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①住宅性能評価\01-01.新築･一戸建て\"/>
    </mc:Choice>
  </mc:AlternateContent>
  <xr:revisionPtr revIDLastSave="0" documentId="13_ncr:1_{9B69A503-E948-4A8D-AFA4-660965F31ECF}" xr6:coauthVersionLast="47" xr6:coauthVersionMax="47" xr10:uidLastSave="{00000000-0000-0000-0000-000000000000}"/>
  <bookViews>
    <workbookView xWindow="-120" yWindow="-120" windowWidth="29040" windowHeight="15720" tabRatio="887" xr2:uid="{00000000-000D-0000-FFFF-FFFF00000000}"/>
  </bookViews>
  <sheets>
    <sheet name="表紙（戸建て）" sheetId="11" r:id="rId1"/>
    <sheet name="1.構造（在来）" sheetId="2" r:id="rId2"/>
    <sheet name="1.構造（枠組）" sheetId="25" r:id="rId3"/>
    <sheet name="1.構造（木造認証）" sheetId="24" r:id="rId4"/>
    <sheet name="2-1.感知器（共通）" sheetId="40" r:id="rId5"/>
    <sheet name="2-4.脱出（共通）" sheetId="39" r:id="rId6"/>
    <sheet name="2-5.耐火（共通）" sheetId="18" r:id="rId7"/>
    <sheet name="2-6.耐火（認証以外）" sheetId="20" r:id="rId8"/>
    <sheet name="2-6.耐火（認証）" sheetId="21" r:id="rId9"/>
    <sheet name="3-1.劣化（木造認証外）" sheetId="19" r:id="rId10"/>
    <sheet name="3-1.劣化（木造認証）" sheetId="22" r:id="rId11"/>
    <sheet name="4-1.維持管理（共通）" sheetId="23" r:id="rId12"/>
    <sheet name="5-1.断熱等（木造・S造認証外）" sheetId="32" r:id="rId13"/>
    <sheet name="5-1.断熱等（認証）" sheetId="33" r:id="rId14"/>
    <sheet name="5-2.一次エネ（木造・S造認証外）" sheetId="78" r:id="rId15"/>
    <sheet name="5-2.一次エネ（認証）" sheetId="80" r:id="rId16"/>
    <sheet name="6-1.ホルム（共通）" sheetId="35" r:id="rId17"/>
    <sheet name="6-2.換気（共通）" sheetId="41" r:id="rId18"/>
    <sheet name="7-1.単純開口（共通）" sheetId="36" r:id="rId19"/>
    <sheet name="7-2.方位別（共通）" sheetId="42" r:id="rId20"/>
    <sheet name="8-4.音（共通）" sheetId="37" r:id="rId21"/>
    <sheet name="9-1.高齢者等（共通）" sheetId="38" r:id="rId22"/>
    <sheet name="10-1.防犯（共通・1階層目）" sheetId="17" r:id="rId23"/>
    <sheet name="10-1.防犯（共通・2階層）" sheetId="81" r:id="rId24"/>
    <sheet name="10-1.防犯（共通・3階層）" sheetId="82" r:id="rId25"/>
    <sheet name="6-3.空気測定（共通）" sheetId="9" r:id="rId26"/>
  </sheets>
  <definedNames>
    <definedName name="_xlnm._FilterDatabase" localSheetId="1" hidden="1">'1.構造（在来）'!$F$137:$G$138</definedName>
    <definedName name="_xlnm._FilterDatabase" localSheetId="4" hidden="1">'2-1.感知器（共通）'!$A$1:$Y$18</definedName>
    <definedName name="_xlnm.Print_Area" localSheetId="1">'1.構造（在来）'!$A$1:$Y$166</definedName>
    <definedName name="_xlnm.Print_Area" localSheetId="3">'1.構造（木造認証）'!$A$1:$Y$47</definedName>
    <definedName name="_xlnm.Print_Area" localSheetId="2">'1.構造（枠組）'!$A$1:$Y$143</definedName>
    <definedName name="_xlnm.Print_Area" localSheetId="22">'10-1.防犯（共通・1階層目）'!$A$1:$Y$66</definedName>
    <definedName name="_xlnm.Print_Area" localSheetId="23">'10-1.防犯（共通・2階層）'!$A$1:$Y$63</definedName>
    <definedName name="_xlnm.Print_Area" localSheetId="24">'10-1.防犯（共通・3階層）'!$A$1:$Y$63</definedName>
    <definedName name="_xlnm.Print_Area" localSheetId="4">'2-1.感知器（共通）'!$A$1:$Y$18</definedName>
    <definedName name="_xlnm.Print_Area" localSheetId="5">'2-4.脱出（共通）'!$A$1:$Y$15</definedName>
    <definedName name="_xlnm.Print_Area" localSheetId="6">'2-5.耐火（共通）'!$A$1:$Y$12</definedName>
    <definedName name="_xlnm.Print_Area" localSheetId="8">'2-6.耐火（認証）'!$A$1:$Y$15</definedName>
    <definedName name="_xlnm.Print_Area" localSheetId="7">'2-6.耐火（認証以外）'!$A$1:$Y$15</definedName>
    <definedName name="_xlnm.Print_Area" localSheetId="10">'3-1.劣化（木造認証）'!$A$1:$Y$17</definedName>
    <definedName name="_xlnm.Print_Area" localSheetId="9">'3-1.劣化（木造認証外）'!$A$1:$Y$82</definedName>
    <definedName name="_xlnm.Print_Area" localSheetId="11">'4-1.維持管理（共通）'!$A$1:$Y$32</definedName>
    <definedName name="_xlnm.Print_Area" localSheetId="13">'5-1.断熱等（認証）'!$A$1:$Y$12</definedName>
    <definedName name="_xlnm.Print_Area" localSheetId="12">'5-1.断熱等（木造・S造認証外）'!$A$1:$Y$40</definedName>
    <definedName name="_xlnm.Print_Area" localSheetId="15">'5-2.一次エネ（認証）'!$A$1:$Y$12</definedName>
    <definedName name="_xlnm.Print_Area" localSheetId="14">'5-2.一次エネ（木造・S造認証外）'!$A$1:$Y$136</definedName>
    <definedName name="_xlnm.Print_Area" localSheetId="16">'6-1.ホルム（共通）'!$A$1:$Y$33</definedName>
    <definedName name="_xlnm.Print_Area" localSheetId="17">'6-2.換気（共通）'!$A$1:$Y$30</definedName>
    <definedName name="_xlnm.Print_Area" localSheetId="18">'7-1.単純開口（共通）'!$A$1:$Y$12</definedName>
    <definedName name="_xlnm.Print_Area" localSheetId="19">'7-2.方位別（共通）'!$A$1:$Y$10</definedName>
    <definedName name="_xlnm.Print_Area" localSheetId="20">'8-4.音（共通）'!$A$1:$Y$15</definedName>
    <definedName name="_xlnm.Print_Area" localSheetId="21">'9-1.高齢者等（共通）'!$A$1:$Y$83</definedName>
    <definedName name="_xlnm.Print_Area" localSheetId="0">'表紙（戸建て）'!$A$1:$I$47</definedName>
    <definedName name="_xlnm.Print_Titles" localSheetId="14">'5-2.一次エネ（木造・S造認証外）'!#REF!</definedName>
    <definedName name="リセット">#REF!</definedName>
    <definedName name="三階建て">#REF!</definedName>
    <definedName name="二階建て">#REF!</definedName>
    <definedName name="平屋建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9" l="1"/>
  <c r="F114" i="25"/>
  <c r="A106" i="25"/>
  <c r="D105" i="25"/>
  <c r="D101" i="25"/>
  <c r="A96" i="25"/>
  <c r="D94" i="25"/>
  <c r="D90" i="25"/>
  <c r="F137" i="2"/>
  <c r="A111" i="2"/>
  <c r="D110" i="2"/>
  <c r="D106" i="2"/>
  <c r="A101" i="2"/>
  <c r="D99" i="2"/>
  <c r="D9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23" authorId="0" shapeId="0" xr:uid="{00000000-0006-0000-0000-000001000000}">
      <text>
        <r>
          <rPr>
            <b/>
            <sz val="9"/>
            <color indexed="81"/>
            <rFont val="ＭＳ Ｐゴシック"/>
            <family val="3"/>
            <charset val="128"/>
          </rPr>
          <t>申請書の【建築物名称】を記載します</t>
        </r>
      </text>
    </comment>
    <comment ref="C24" authorId="0" shapeId="0" xr:uid="{00000000-0006-0000-0000-000002000000}">
      <text>
        <r>
          <rPr>
            <b/>
            <sz val="9"/>
            <color indexed="81"/>
            <rFont val="ＭＳ Ｐゴシック"/>
            <family val="3"/>
            <charset val="128"/>
          </rPr>
          <t>申請書の【地名地番】を記載します</t>
        </r>
      </text>
    </comment>
    <comment ref="E25" authorId="0" shapeId="0" xr:uid="{00000000-0006-0000-0000-000003000000}">
      <text>
        <r>
          <rPr>
            <b/>
            <sz val="9"/>
            <color indexed="81"/>
            <rFont val="ＭＳ Ｐゴシック"/>
            <family val="3"/>
            <charset val="128"/>
          </rPr>
          <t>申請書の【工事施工者】を記載します</t>
        </r>
      </text>
    </comment>
    <comment ref="F29" authorId="0" shapeId="0" xr:uid="{00000000-0006-0000-0000-000004000000}">
      <text>
        <r>
          <rPr>
            <b/>
            <sz val="9"/>
            <color indexed="81"/>
            <rFont val="ＭＳ Ｐゴシック"/>
            <family val="3"/>
            <charset val="128"/>
          </rPr>
          <t>現場担当者の氏名を記載します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9" authorId="0" shapeId="0" xr:uid="{00000000-0006-0000-0C00-000001000000}">
      <text>
        <r>
          <rPr>
            <b/>
            <sz val="9"/>
            <color indexed="81"/>
            <rFont val="ＭＳ Ｐゴシック"/>
            <family val="3"/>
            <charset val="128"/>
          </rPr>
          <t>等級を選択します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9" authorId="0" shapeId="0" xr:uid="{00000000-0006-0000-0D00-000001000000}">
      <text>
        <r>
          <rPr>
            <b/>
            <sz val="9"/>
            <color indexed="81"/>
            <rFont val="ＭＳ Ｐゴシック"/>
            <family val="3"/>
            <charset val="128"/>
          </rPr>
          <t>等級を選択します</t>
        </r>
      </text>
    </comment>
    <comment ref="T16" authorId="0" shapeId="0" xr:uid="{00000000-0006-0000-0D00-000002000000}">
      <text>
        <r>
          <rPr>
            <b/>
            <sz val="9"/>
            <color indexed="81"/>
            <rFont val="ＭＳ Ｐゴシック"/>
            <family val="3"/>
            <charset val="128"/>
          </rPr>
          <t>認証番号を記載して下さい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000-000001000000}">
      <text>
        <r>
          <rPr>
            <b/>
            <sz val="9"/>
            <color indexed="81"/>
            <rFont val="ＭＳ Ｐゴシック"/>
            <family val="3"/>
            <charset val="128"/>
          </rPr>
          <t>等級を選択します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100-000001000000}">
      <text>
        <r>
          <rPr>
            <b/>
            <sz val="9"/>
            <color indexed="81"/>
            <rFont val="ＭＳ Ｐゴシック"/>
            <family val="3"/>
            <charset val="128"/>
          </rPr>
          <t>等級を選択します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300-000001000000}">
      <text>
        <r>
          <rPr>
            <b/>
            <sz val="9"/>
            <color indexed="81"/>
            <rFont val="ＭＳ Ｐゴシック"/>
            <family val="3"/>
            <charset val="128"/>
          </rPr>
          <t>等級を選択します</t>
        </r>
      </text>
    </comment>
    <comment ref="T10" authorId="0" shapeId="0" xr:uid="{00000000-0006-0000-1300-000002000000}">
      <text>
        <r>
          <rPr>
            <b/>
            <sz val="9"/>
            <color indexed="81"/>
            <rFont val="ＭＳ Ｐゴシック"/>
            <family val="3"/>
            <charset val="128"/>
          </rPr>
          <t>認証番号を記載して下さい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400-000001000000}">
      <text>
        <r>
          <rPr>
            <b/>
            <sz val="9"/>
            <color indexed="81"/>
            <rFont val="ＭＳ Ｐゴシック"/>
            <family val="3"/>
            <charset val="128"/>
          </rPr>
          <t>等級を選択します</t>
        </r>
      </text>
    </comment>
    <comment ref="D86" authorId="0" shapeId="0" xr:uid="{00000000-0006-0000-1400-000002000000}">
      <text>
        <r>
          <rPr>
            <b/>
            <sz val="9"/>
            <color indexed="81"/>
            <rFont val="ＭＳ Ｐゴシック"/>
            <family val="3"/>
            <charset val="128"/>
          </rPr>
          <t>等級を選択します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600-000001000000}">
      <text>
        <r>
          <rPr>
            <b/>
            <sz val="9"/>
            <color indexed="81"/>
            <rFont val="ＭＳ Ｐゴシック"/>
            <family val="3"/>
            <charset val="128"/>
          </rPr>
          <t>等級を選択します</t>
        </r>
      </text>
    </comment>
    <comment ref="T10" authorId="0" shapeId="0" xr:uid="{00000000-0006-0000-1600-000002000000}">
      <text>
        <r>
          <rPr>
            <b/>
            <sz val="9"/>
            <color indexed="81"/>
            <rFont val="ＭＳ Ｐゴシック"/>
            <family val="3"/>
            <charset val="128"/>
          </rPr>
          <t>認証番号を記載して下さい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I19" authorId="0" shapeId="0" xr:uid="{00000000-0006-0000-1700-000001000000}">
      <text>
        <r>
          <rPr>
            <b/>
            <sz val="9"/>
            <color indexed="81"/>
            <rFont val="ＭＳ Ｐゴシック"/>
            <family val="3"/>
            <charset val="128"/>
          </rPr>
          <t>等級を選択します</t>
        </r>
      </text>
    </comment>
    <comment ref="F20" authorId="0" shapeId="0" xr:uid="{00000000-0006-0000-1700-000002000000}">
      <text>
        <r>
          <rPr>
            <b/>
            <sz val="9"/>
            <color indexed="81"/>
            <rFont val="ＭＳ Ｐゴシック"/>
            <family val="3"/>
            <charset val="128"/>
          </rPr>
          <t>該当なしの場合、■を選択します</t>
        </r>
      </text>
    </comment>
    <comment ref="I25" authorId="0" shapeId="0" xr:uid="{00000000-0006-0000-1700-000003000000}">
      <text>
        <r>
          <rPr>
            <b/>
            <sz val="9"/>
            <color indexed="81"/>
            <rFont val="ＭＳ Ｐゴシック"/>
            <family val="3"/>
            <charset val="128"/>
          </rPr>
          <t>等級を選択します</t>
        </r>
      </text>
    </comment>
    <comment ref="F26" authorId="0" shapeId="0" xr:uid="{00000000-0006-0000-1700-000004000000}">
      <text>
        <r>
          <rPr>
            <b/>
            <sz val="9"/>
            <color indexed="81"/>
            <rFont val="ＭＳ Ｐゴシック"/>
            <family val="3"/>
            <charset val="128"/>
          </rPr>
          <t>該当なしの場合、■を選択します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9" authorId="0" shapeId="0" xr:uid="{00000000-0006-0000-1B00-000001000000}">
      <text>
        <r>
          <rPr>
            <b/>
            <sz val="9"/>
            <color indexed="81"/>
            <rFont val="ＭＳ Ｐゴシック"/>
            <family val="3"/>
            <charset val="128"/>
          </rPr>
          <t>等級を選択します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1C00-000001000000}">
      <text>
        <r>
          <rPr>
            <b/>
            <sz val="9"/>
            <color indexed="81"/>
            <rFont val="ＭＳ Ｐゴシック"/>
            <family val="3"/>
            <charset val="128"/>
          </rPr>
          <t>等級を選択します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K6" authorId="0" shapeId="0" xr:uid="{00000000-0006-0000-0100-000001000000}">
      <text>
        <r>
          <rPr>
            <b/>
            <sz val="9"/>
            <color indexed="81"/>
            <rFont val="ＭＳ Ｐゴシック"/>
            <family val="3"/>
            <charset val="128"/>
          </rPr>
          <t>申請物件の工法にあった書式を使用します</t>
        </r>
      </text>
    </comment>
    <comment ref="D10" authorId="0" shapeId="0" xr:uid="{00000000-0006-0000-0100-000002000000}">
      <text>
        <r>
          <rPr>
            <b/>
            <sz val="9"/>
            <color indexed="81"/>
            <rFont val="ＭＳ Ｐゴシック"/>
            <family val="3"/>
            <charset val="128"/>
          </rPr>
          <t>等級を選択します</t>
        </r>
      </text>
    </comment>
    <comment ref="D14" authorId="0" shapeId="0" xr:uid="{00000000-0006-0000-0100-000003000000}">
      <text>
        <r>
          <rPr>
            <b/>
            <sz val="9"/>
            <color indexed="81"/>
            <rFont val="ＭＳ Ｐゴシック"/>
            <family val="3"/>
            <charset val="128"/>
          </rPr>
          <t>等級を選択します</t>
        </r>
      </text>
    </comment>
    <comment ref="A16" authorId="0" shapeId="0" xr:uid="{00000000-0006-0000-0100-000004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D21" authorId="0" shapeId="0" xr:uid="{00000000-0006-0000-0100-000005000000}">
      <text>
        <r>
          <rPr>
            <b/>
            <sz val="9"/>
            <color indexed="81"/>
            <rFont val="ＭＳ Ｐゴシック"/>
            <family val="3"/>
            <charset val="128"/>
          </rPr>
          <t>等級を選択します</t>
        </r>
      </text>
    </comment>
    <comment ref="D25" authorId="0" shapeId="0" xr:uid="{00000000-0006-0000-0100-000006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100-000007000000}">
      <text>
        <r>
          <rPr>
            <b/>
            <sz val="9"/>
            <color indexed="81"/>
            <rFont val="ＭＳ Ｐゴシック"/>
            <family val="3"/>
            <charset val="128"/>
          </rPr>
          <t>該当区域外の場合、
■を選択します</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11" authorId="0" shapeId="0" xr:uid="{00000000-0006-0000-1D00-000001000000}">
      <text>
        <r>
          <rPr>
            <b/>
            <sz val="9"/>
            <color indexed="81"/>
            <rFont val="ＭＳ Ｐゴシック"/>
            <family val="3"/>
            <charset val="128"/>
          </rPr>
          <t>階を入力します</t>
        </r>
      </text>
    </comment>
    <comment ref="G16" authorId="0" shapeId="0" xr:uid="{00000000-0006-0000-1D00-000002000000}">
      <text>
        <r>
          <rPr>
            <b/>
            <sz val="9"/>
            <color indexed="81"/>
            <rFont val="ＭＳ Ｐゴシック"/>
            <family val="3"/>
            <charset val="128"/>
          </rPr>
          <t>該当するものを選択します</t>
        </r>
      </text>
    </comment>
    <comment ref="G27" authorId="0" shapeId="0" xr:uid="{00000000-0006-0000-1D00-000003000000}">
      <text>
        <r>
          <rPr>
            <b/>
            <sz val="9"/>
            <color indexed="81"/>
            <rFont val="ＭＳ Ｐゴシック"/>
            <family val="3"/>
            <charset val="128"/>
          </rPr>
          <t>該当するものを選択します</t>
        </r>
      </text>
    </comment>
    <comment ref="G46" authorId="0" shapeId="0" xr:uid="{00000000-0006-0000-1D00-000004000000}">
      <text>
        <r>
          <rPr>
            <b/>
            <sz val="9"/>
            <color indexed="81"/>
            <rFont val="ＭＳ Ｐゴシック"/>
            <family val="3"/>
            <charset val="128"/>
          </rPr>
          <t>該当するものを選択します</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11" authorId="0" shapeId="0" xr:uid="{00000000-0006-0000-1E00-000001000000}">
      <text>
        <r>
          <rPr>
            <b/>
            <sz val="9"/>
            <color indexed="81"/>
            <rFont val="ＭＳ Ｐゴシック"/>
            <family val="3"/>
            <charset val="128"/>
          </rPr>
          <t>階を入力します</t>
        </r>
      </text>
    </comment>
    <comment ref="G13" authorId="0" shapeId="0" xr:uid="{00000000-0006-0000-1E00-000002000000}">
      <text>
        <r>
          <rPr>
            <b/>
            <sz val="9"/>
            <color indexed="81"/>
            <rFont val="ＭＳ Ｐゴシック"/>
            <family val="3"/>
            <charset val="128"/>
          </rPr>
          <t>該当するものを選択します</t>
        </r>
      </text>
    </comment>
    <comment ref="G24" authorId="0" shapeId="0" xr:uid="{00000000-0006-0000-1E00-000003000000}">
      <text>
        <r>
          <rPr>
            <b/>
            <sz val="9"/>
            <color indexed="81"/>
            <rFont val="ＭＳ Ｐゴシック"/>
            <family val="3"/>
            <charset val="128"/>
          </rPr>
          <t>該当するものを選択します</t>
        </r>
      </text>
    </comment>
    <comment ref="G43" authorId="0" shapeId="0" xr:uid="{00000000-0006-0000-1E00-000004000000}">
      <text>
        <r>
          <rPr>
            <b/>
            <sz val="9"/>
            <color indexed="81"/>
            <rFont val="ＭＳ Ｐゴシック"/>
            <family val="3"/>
            <charset val="128"/>
          </rPr>
          <t>該当するものを選択します</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11" authorId="0" shapeId="0" xr:uid="{00000000-0006-0000-1F00-000001000000}">
      <text>
        <r>
          <rPr>
            <b/>
            <sz val="9"/>
            <color indexed="81"/>
            <rFont val="ＭＳ Ｐゴシック"/>
            <family val="3"/>
            <charset val="128"/>
          </rPr>
          <t>階を入力します</t>
        </r>
      </text>
    </comment>
    <comment ref="G13" authorId="0" shapeId="0" xr:uid="{00000000-0006-0000-1F00-000002000000}">
      <text>
        <r>
          <rPr>
            <b/>
            <sz val="9"/>
            <color indexed="81"/>
            <rFont val="ＭＳ Ｐゴシック"/>
            <family val="3"/>
            <charset val="128"/>
          </rPr>
          <t>該当するものを選択します</t>
        </r>
      </text>
    </comment>
    <comment ref="G24" authorId="0" shapeId="0" xr:uid="{00000000-0006-0000-1F00-000003000000}">
      <text>
        <r>
          <rPr>
            <b/>
            <sz val="9"/>
            <color indexed="81"/>
            <rFont val="ＭＳ Ｐゴシック"/>
            <family val="3"/>
            <charset val="128"/>
          </rPr>
          <t>該当するものを選択します</t>
        </r>
      </text>
    </comment>
    <comment ref="G43" authorId="0" shapeId="0" xr:uid="{00000000-0006-0000-1F00-000004000000}">
      <text>
        <r>
          <rPr>
            <b/>
            <sz val="9"/>
            <color indexed="81"/>
            <rFont val="ＭＳ Ｐゴシック"/>
            <family val="3"/>
            <charset val="128"/>
          </rPr>
          <t>該当するものを選択します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200-000001000000}">
      <text>
        <r>
          <rPr>
            <b/>
            <sz val="9"/>
            <color indexed="81"/>
            <rFont val="ＭＳ Ｐゴシック"/>
            <family val="3"/>
            <charset val="128"/>
          </rPr>
          <t>等級を選択します</t>
        </r>
      </text>
    </comment>
    <comment ref="D14" authorId="0" shapeId="0" xr:uid="{00000000-0006-0000-0200-000002000000}">
      <text>
        <r>
          <rPr>
            <b/>
            <sz val="9"/>
            <color indexed="81"/>
            <rFont val="ＭＳ Ｐゴシック"/>
            <family val="3"/>
            <charset val="128"/>
          </rPr>
          <t>等級を選択します</t>
        </r>
      </text>
    </comment>
    <comment ref="A16" authorId="0" shapeId="0" xr:uid="{00000000-0006-0000-0200-000003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D21" authorId="0" shapeId="0" xr:uid="{00000000-0006-0000-0200-000004000000}">
      <text>
        <r>
          <rPr>
            <b/>
            <sz val="9"/>
            <color indexed="81"/>
            <rFont val="ＭＳ Ｐゴシック"/>
            <family val="3"/>
            <charset val="128"/>
          </rPr>
          <t>等級を選択します</t>
        </r>
      </text>
    </comment>
    <comment ref="D25" authorId="0" shapeId="0" xr:uid="{00000000-0006-0000-0200-000005000000}">
      <text>
        <r>
          <rPr>
            <b/>
            <sz val="9"/>
            <color indexed="81"/>
            <rFont val="ＭＳ Ｐゴシック"/>
            <family val="3"/>
            <charset val="128"/>
          </rPr>
          <t>等級を選択します</t>
        </r>
      </text>
    </comment>
    <comment ref="A26" authorId="0" shapeId="0" xr:uid="{00000000-0006-0000-0200-000006000000}">
      <text>
        <r>
          <rPr>
            <b/>
            <sz val="9"/>
            <color indexed="81"/>
            <rFont val="ＭＳ Ｐゴシック"/>
            <family val="3"/>
            <charset val="128"/>
          </rPr>
          <t>該当区域外の場合、
■を選択します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300-000001000000}">
      <text>
        <r>
          <rPr>
            <b/>
            <sz val="9"/>
            <color indexed="81"/>
            <rFont val="ＭＳ Ｐゴシック"/>
            <family val="3"/>
            <charset val="128"/>
          </rPr>
          <t>等級を選択します</t>
        </r>
      </text>
    </comment>
    <comment ref="T10" authorId="0" shapeId="0" xr:uid="{00000000-0006-0000-0300-000002000000}">
      <text>
        <r>
          <rPr>
            <b/>
            <sz val="9"/>
            <color indexed="81"/>
            <rFont val="ＭＳ Ｐゴシック"/>
            <family val="3"/>
            <charset val="128"/>
          </rPr>
          <t>認証番号を記載して下さい</t>
        </r>
      </text>
    </comment>
    <comment ref="T12" authorId="0" shapeId="0" xr:uid="{00000000-0006-0000-0300-000003000000}">
      <text>
        <r>
          <rPr>
            <b/>
            <sz val="9"/>
            <color indexed="81"/>
            <rFont val="ＭＳ Ｐゴシック"/>
            <family val="3"/>
            <charset val="128"/>
          </rPr>
          <t>認証番号を記載して下さい</t>
        </r>
      </text>
    </comment>
    <comment ref="D14" authorId="0" shapeId="0" xr:uid="{00000000-0006-0000-0300-000004000000}">
      <text>
        <r>
          <rPr>
            <b/>
            <sz val="9"/>
            <color indexed="81"/>
            <rFont val="ＭＳ Ｐゴシック"/>
            <family val="3"/>
            <charset val="128"/>
          </rPr>
          <t>等級を選択します</t>
        </r>
      </text>
    </comment>
    <comment ref="T14" authorId="0" shapeId="0" xr:uid="{00000000-0006-0000-0300-000005000000}">
      <text>
        <r>
          <rPr>
            <b/>
            <sz val="9"/>
            <color indexed="81"/>
            <rFont val="ＭＳ Ｐゴシック"/>
            <family val="3"/>
            <charset val="128"/>
          </rPr>
          <t>認証番号を記載して下さい</t>
        </r>
      </text>
    </comment>
    <comment ref="A16" authorId="0" shapeId="0" xr:uid="{00000000-0006-0000-0300-000006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T16" authorId="0" shapeId="0" xr:uid="{00000000-0006-0000-0300-000007000000}">
      <text>
        <r>
          <rPr>
            <b/>
            <sz val="9"/>
            <color indexed="81"/>
            <rFont val="ＭＳ Ｐゴシック"/>
            <family val="3"/>
            <charset val="128"/>
          </rPr>
          <t>認証番号を記載して下さい</t>
        </r>
      </text>
    </comment>
    <comment ref="D21" authorId="0" shapeId="0" xr:uid="{00000000-0006-0000-0300-000008000000}">
      <text>
        <r>
          <rPr>
            <b/>
            <sz val="9"/>
            <color indexed="81"/>
            <rFont val="ＭＳ Ｐゴシック"/>
            <family val="3"/>
            <charset val="128"/>
          </rPr>
          <t>等級を選択します</t>
        </r>
      </text>
    </comment>
    <comment ref="D25" authorId="0" shapeId="0" xr:uid="{00000000-0006-0000-0300-000009000000}">
      <text>
        <r>
          <rPr>
            <b/>
            <sz val="9"/>
            <color indexed="81"/>
            <rFont val="ＭＳ Ｐゴシック"/>
            <family val="3"/>
            <charset val="128"/>
          </rPr>
          <t>等級を選択します</t>
        </r>
      </text>
    </comment>
    <comment ref="A26" authorId="0" shapeId="0" xr:uid="{00000000-0006-0000-0300-00000A000000}">
      <text>
        <r>
          <rPr>
            <b/>
            <sz val="9"/>
            <color indexed="81"/>
            <rFont val="ＭＳ Ｐゴシック"/>
            <family val="3"/>
            <charset val="128"/>
          </rPr>
          <t>該当区域外の場合、
■を選択します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0700-000001000000}">
      <text>
        <r>
          <rPr>
            <b/>
            <sz val="9"/>
            <color indexed="81"/>
            <rFont val="ＭＳ Ｐゴシック"/>
            <family val="3"/>
            <charset val="128"/>
          </rPr>
          <t>等級を選択します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9" authorId="0" shapeId="0" xr:uid="{00000000-0006-0000-0800-000001000000}">
      <text>
        <r>
          <rPr>
            <b/>
            <sz val="9"/>
            <color indexed="81"/>
            <rFont val="ＭＳ Ｐゴシック"/>
            <family val="3"/>
            <charset val="128"/>
          </rPr>
          <t>該当しない場合は、
■を選択します</t>
        </r>
      </text>
    </comment>
    <comment ref="A11" authorId="0" shapeId="0" xr:uid="{00000000-0006-0000-0800-000002000000}">
      <text>
        <r>
          <rPr>
            <b/>
            <sz val="9"/>
            <color indexed="81"/>
            <rFont val="ＭＳ Ｐゴシック"/>
            <family val="3"/>
            <charset val="128"/>
          </rPr>
          <t>脱出対策が複数ある場合は、
その全てを選択します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900-000001000000}">
      <text>
        <r>
          <rPr>
            <b/>
            <sz val="9"/>
            <color indexed="81"/>
            <rFont val="ＭＳ Ｐゴシック"/>
            <family val="3"/>
            <charset val="128"/>
          </rPr>
          <t>等級を選択します</t>
        </r>
      </text>
    </comment>
    <comment ref="A11" authorId="0" shapeId="0" xr:uid="{00000000-0006-0000-0900-000002000000}">
      <text>
        <r>
          <rPr>
            <b/>
            <sz val="9"/>
            <color indexed="81"/>
            <rFont val="ＭＳ Ｐゴシック"/>
            <family val="3"/>
            <charset val="128"/>
          </rPr>
          <t>該当しない場合は、
■を選択します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A00-000001000000}">
      <text>
        <r>
          <rPr>
            <b/>
            <sz val="9"/>
            <color indexed="81"/>
            <rFont val="ＭＳ Ｐゴシック"/>
            <family val="3"/>
            <charset val="128"/>
          </rPr>
          <t>等級を選択します</t>
        </r>
      </text>
    </comment>
    <comment ref="A11" authorId="0" shapeId="0" xr:uid="{00000000-0006-0000-0A00-000002000000}">
      <text>
        <r>
          <rPr>
            <b/>
            <sz val="9"/>
            <color indexed="81"/>
            <rFont val="ＭＳ Ｐゴシック"/>
            <family val="3"/>
            <charset val="128"/>
          </rPr>
          <t>該当しない場合は、
■を選択します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B00-000001000000}">
      <text>
        <r>
          <rPr>
            <b/>
            <sz val="9"/>
            <color indexed="81"/>
            <rFont val="ＭＳ Ｐゴシック"/>
            <family val="3"/>
            <charset val="128"/>
          </rPr>
          <t>等級を選択します</t>
        </r>
      </text>
    </comment>
    <comment ref="A11" authorId="0" shapeId="0" xr:uid="{00000000-0006-0000-0B00-000002000000}">
      <text>
        <r>
          <rPr>
            <b/>
            <sz val="9"/>
            <color indexed="81"/>
            <rFont val="ＭＳ Ｐゴシック"/>
            <family val="3"/>
            <charset val="128"/>
          </rPr>
          <t>該当しない場合は、
■を選択します</t>
        </r>
      </text>
    </comment>
    <comment ref="T13" authorId="0" shapeId="0" xr:uid="{00000000-0006-0000-0B00-000003000000}">
      <text>
        <r>
          <rPr>
            <b/>
            <sz val="9"/>
            <color indexed="81"/>
            <rFont val="ＭＳ Ｐゴシック"/>
            <family val="3"/>
            <charset val="128"/>
          </rPr>
          <t>認証番号を記載して下さい</t>
        </r>
      </text>
    </comment>
  </commentList>
</comments>
</file>

<file path=xl/sharedStrings.xml><?xml version="1.0" encoding="utf-8"?>
<sst xmlns="http://schemas.openxmlformats.org/spreadsheetml/2006/main" count="3541" uniqueCount="760">
  <si>
    <t>高齢者等</t>
    <rPh sb="0" eb="3">
      <t>コウレイシャ</t>
    </rPh>
    <rPh sb="3" eb="4">
      <t>トウ</t>
    </rPh>
    <phoneticPr fontId="2"/>
  </si>
  <si>
    <t>手すり</t>
    <rPh sb="0" eb="1">
      <t>テ</t>
    </rPh>
    <phoneticPr fontId="2"/>
  </si>
  <si>
    <t>玄関の手すり</t>
    <rPh sb="0" eb="2">
      <t>ゲンカン</t>
    </rPh>
    <rPh sb="3" eb="4">
      <t>テ</t>
    </rPh>
    <phoneticPr fontId="2"/>
  </si>
  <si>
    <t>配慮対策等級</t>
    <rPh sb="0" eb="2">
      <t>ハイリョ</t>
    </rPh>
    <rPh sb="2" eb="4">
      <t>タイサク</t>
    </rPh>
    <phoneticPr fontId="2"/>
  </si>
  <si>
    <t>脱衣室の手すり</t>
    <rPh sb="0" eb="3">
      <t>ダツイシツ</t>
    </rPh>
    <rPh sb="4" eb="5">
      <t>テ</t>
    </rPh>
    <phoneticPr fontId="2"/>
  </si>
  <si>
    <t>表示</t>
    <phoneticPr fontId="2"/>
  </si>
  <si>
    <t>管理に関する計画</t>
    <phoneticPr fontId="2"/>
  </si>
  <si>
    <t>□</t>
    <phoneticPr fontId="2"/>
  </si>
  <si>
    <t>感知警報</t>
    <phoneticPr fontId="2"/>
  </si>
  <si>
    <t>感知警報装置</t>
    <rPh sb="0" eb="2">
      <t>カンチ</t>
    </rPh>
    <rPh sb="2" eb="4">
      <t>ケイホウ</t>
    </rPh>
    <phoneticPr fontId="2"/>
  </si>
  <si>
    <t>感知部分の</t>
    <rPh sb="0" eb="2">
      <t>カンチ</t>
    </rPh>
    <rPh sb="2" eb="4">
      <t>ブブン</t>
    </rPh>
    <phoneticPr fontId="2"/>
  </si>
  <si>
    <t>設置場所</t>
    <rPh sb="0" eb="2">
      <t>セッチ</t>
    </rPh>
    <rPh sb="2" eb="4">
      <t>バショ</t>
    </rPh>
    <phoneticPr fontId="2"/>
  </si>
  <si>
    <t>感知部分の性能</t>
    <rPh sb="0" eb="2">
      <t>カンチ</t>
    </rPh>
    <rPh sb="2" eb="4">
      <t>ブブン</t>
    </rPh>
    <rPh sb="5" eb="7">
      <t>セイノウ</t>
    </rPh>
    <phoneticPr fontId="2"/>
  </si>
  <si>
    <t>取付け位置</t>
    <rPh sb="0" eb="2">
      <t>トリツケ</t>
    </rPh>
    <rPh sb="3" eb="5">
      <t>イチ</t>
    </rPh>
    <phoneticPr fontId="2"/>
  </si>
  <si>
    <t>警報部分の</t>
    <rPh sb="0" eb="2">
      <t>ケイホウ</t>
    </rPh>
    <rPh sb="2" eb="4">
      <t>ブブン</t>
    </rPh>
    <phoneticPr fontId="2"/>
  </si>
  <si>
    <t>設置場所・性能</t>
    <rPh sb="5" eb="7">
      <t>セイノウ</t>
    </rPh>
    <phoneticPr fontId="2"/>
  </si>
  <si>
    <t>脱出対策</t>
    <phoneticPr fontId="2"/>
  </si>
  <si>
    <t>脱出対策</t>
    <rPh sb="0" eb="2">
      <t>ダッシュツ</t>
    </rPh>
    <rPh sb="2" eb="4">
      <t>タイサク</t>
    </rPh>
    <phoneticPr fontId="2"/>
  </si>
  <si>
    <t>(地上階数3以上)</t>
    <rPh sb="1" eb="3">
      <t>チジョウ</t>
    </rPh>
    <rPh sb="3" eb="5">
      <t>カイスウ</t>
    </rPh>
    <phoneticPr fontId="2"/>
  </si>
  <si>
    <t>耐火等級</t>
    <phoneticPr fontId="2"/>
  </si>
  <si>
    <t>開口部の耐火性能</t>
    <rPh sb="0" eb="3">
      <t>カイコウブ</t>
    </rPh>
    <phoneticPr fontId="2"/>
  </si>
  <si>
    <t>対象となる範囲</t>
    <rPh sb="0" eb="2">
      <t>タイショウ</t>
    </rPh>
    <rPh sb="5" eb="7">
      <t>ハンイ</t>
    </rPh>
    <phoneticPr fontId="2"/>
  </si>
  <si>
    <t>開口部の</t>
    <rPh sb="0" eb="3">
      <t>カイコウブ</t>
    </rPh>
    <phoneticPr fontId="2"/>
  </si>
  <si>
    <t>耐火性能</t>
    <rPh sb="0" eb="3">
      <t>タイカセイ</t>
    </rPh>
    <rPh sb="3" eb="4">
      <t>ノウ</t>
    </rPh>
    <phoneticPr fontId="2"/>
  </si>
  <si>
    <t>外壁・軒裏の構造</t>
    <rPh sb="0" eb="2">
      <t>ガイヘキ</t>
    </rPh>
    <rPh sb="3" eb="4">
      <t>ノキ</t>
    </rPh>
    <rPh sb="4" eb="5">
      <t>ウラ</t>
    </rPh>
    <phoneticPr fontId="2"/>
  </si>
  <si>
    <t>外壁の構造</t>
    <rPh sb="0" eb="2">
      <t>ガイヘキ</t>
    </rPh>
    <rPh sb="3" eb="5">
      <t>コウゾウ</t>
    </rPh>
    <phoneticPr fontId="2"/>
  </si>
  <si>
    <t>軒裏の構造</t>
    <rPh sb="0" eb="1">
      <t>ノキ</t>
    </rPh>
    <rPh sb="1" eb="2">
      <t>ウラ</t>
    </rPh>
    <rPh sb="3" eb="5">
      <t>コウゾウ</t>
    </rPh>
    <phoneticPr fontId="2"/>
  </si>
  <si>
    <t>排水管の掃除口</t>
    <rPh sb="0" eb="3">
      <t>ハイスイカン</t>
    </rPh>
    <rPh sb="4" eb="6">
      <t>ソウジ</t>
    </rPh>
    <rPh sb="6" eb="7">
      <t>グチ</t>
    </rPh>
    <phoneticPr fontId="2"/>
  </si>
  <si>
    <t>トラップの清掃措置</t>
    <rPh sb="5" eb="7">
      <t>セイソウ</t>
    </rPh>
    <rPh sb="7" eb="9">
      <t>ソチ</t>
    </rPh>
    <phoneticPr fontId="2"/>
  </si>
  <si>
    <t>配管点検口</t>
    <rPh sb="0" eb="2">
      <t>ハイカン</t>
    </rPh>
    <rPh sb="2" eb="4">
      <t>テンケン</t>
    </rPh>
    <rPh sb="4" eb="5">
      <t>コウ</t>
    </rPh>
    <phoneticPr fontId="2"/>
  </si>
  <si>
    <t>開口の位置</t>
    <rPh sb="0" eb="2">
      <t>カイコウ</t>
    </rPh>
    <rPh sb="3" eb="5">
      <t>イチ</t>
    </rPh>
    <phoneticPr fontId="2"/>
  </si>
  <si>
    <t>開口と配管の関係</t>
    <rPh sb="0" eb="2">
      <t>カイコウ</t>
    </rPh>
    <rPh sb="3" eb="5">
      <t>ハイカン</t>
    </rPh>
    <rPh sb="6" eb="8">
      <t>カンケイ</t>
    </rPh>
    <phoneticPr fontId="2"/>
  </si>
  <si>
    <t>建具の通気措置</t>
    <rPh sb="0" eb="2">
      <t>タテグ</t>
    </rPh>
    <rPh sb="3" eb="4">
      <t>ツウ</t>
    </rPh>
    <rPh sb="4" eb="5">
      <t>キ</t>
    </rPh>
    <rPh sb="5" eb="7">
      <t>ソチ</t>
    </rPh>
    <phoneticPr fontId="2"/>
  </si>
  <si>
    <t>局所換気対策</t>
    <rPh sb="0" eb="2">
      <t>キョクショ</t>
    </rPh>
    <rPh sb="2" eb="4">
      <t>カンキ</t>
    </rPh>
    <rPh sb="4" eb="6">
      <t>タイサク</t>
    </rPh>
    <phoneticPr fontId="2"/>
  </si>
  <si>
    <t>便所の換気措置</t>
    <rPh sb="3" eb="5">
      <t>カンキ</t>
    </rPh>
    <rPh sb="5" eb="7">
      <t>ソチ</t>
    </rPh>
    <phoneticPr fontId="2"/>
  </si>
  <si>
    <t>（設備・窓）</t>
    <rPh sb="1" eb="3">
      <t>セツビ</t>
    </rPh>
    <rPh sb="4" eb="5">
      <t>マド</t>
    </rPh>
    <phoneticPr fontId="2"/>
  </si>
  <si>
    <t>浴室の換気措置</t>
    <rPh sb="0" eb="2">
      <t>ヨクシツ</t>
    </rPh>
    <rPh sb="3" eb="5">
      <t>カンキ</t>
    </rPh>
    <rPh sb="5" eb="7">
      <t>ソチ</t>
    </rPh>
    <phoneticPr fontId="2"/>
  </si>
  <si>
    <t>台所の換気措置</t>
    <rPh sb="3" eb="5">
      <t>カンキ</t>
    </rPh>
    <rPh sb="5" eb="7">
      <t>ソチ</t>
    </rPh>
    <phoneticPr fontId="2"/>
  </si>
  <si>
    <t>開口部</t>
    <rPh sb="0" eb="3">
      <t>カイコウブ</t>
    </rPh>
    <phoneticPr fontId="2"/>
  </si>
  <si>
    <t>開口部の形状等</t>
    <rPh sb="0" eb="3">
      <t>カイコウブ</t>
    </rPh>
    <rPh sb="4" eb="7">
      <t>ケイジョウトウ</t>
    </rPh>
    <phoneticPr fontId="2"/>
  </si>
  <si>
    <t>開口部の大きさ</t>
    <rPh sb="0" eb="3">
      <t>カイコウブ</t>
    </rPh>
    <rPh sb="4" eb="5">
      <t>オオ</t>
    </rPh>
    <phoneticPr fontId="2"/>
  </si>
  <si>
    <t>開口部の形状等</t>
    <rPh sb="0" eb="3">
      <t>カイコウブ</t>
    </rPh>
    <rPh sb="4" eb="6">
      <t>ケイジョウ</t>
    </rPh>
    <rPh sb="6" eb="7">
      <t>トウ</t>
    </rPh>
    <phoneticPr fontId="2"/>
  </si>
  <si>
    <t>透過損失等級</t>
    <rPh sb="0" eb="2">
      <t>トウカ</t>
    </rPh>
    <rPh sb="2" eb="4">
      <t>ソンシツ</t>
    </rPh>
    <phoneticPr fontId="2"/>
  </si>
  <si>
    <t>開口部の遮音性能</t>
    <rPh sb="0" eb="3">
      <t>カイコウブ</t>
    </rPh>
    <phoneticPr fontId="2"/>
  </si>
  <si>
    <t>開口部の設置状況</t>
  </si>
  <si>
    <t>開口部の遮音性能</t>
  </si>
  <si>
    <t>部屋の配置</t>
    <rPh sb="0" eb="2">
      <t>ヘヤ</t>
    </rPh>
    <rPh sb="3" eb="5">
      <t>ハイチ</t>
    </rPh>
    <phoneticPr fontId="2"/>
  </si>
  <si>
    <t>日常生活空間</t>
    <rPh sb="0" eb="2">
      <t>ニチジョウ</t>
    </rPh>
    <rPh sb="2" eb="4">
      <t>セイカツ</t>
    </rPh>
    <rPh sb="4" eb="6">
      <t>クウカン</t>
    </rPh>
    <phoneticPr fontId="2"/>
  </si>
  <si>
    <t>の配置</t>
    <rPh sb="1" eb="3">
      <t>ハイチ</t>
    </rPh>
    <phoneticPr fontId="2"/>
  </si>
  <si>
    <t>ﾎｰﾑｴﾚﾍﾞｰﾀｰの</t>
  </si>
  <si>
    <t>設置・出入口の幅員</t>
    <rPh sb="0" eb="2">
      <t>セッチ</t>
    </rPh>
    <rPh sb="3" eb="4">
      <t>デ</t>
    </rPh>
    <rPh sb="4" eb="6">
      <t>イリグチ</t>
    </rPh>
    <rPh sb="7" eb="9">
      <t>フクイン</t>
    </rPh>
    <phoneticPr fontId="2"/>
  </si>
  <si>
    <t>段差</t>
    <rPh sb="0" eb="2">
      <t>ダンサ</t>
    </rPh>
    <phoneticPr fontId="2"/>
  </si>
  <si>
    <t>玄関出入口の段差</t>
    <rPh sb="0" eb="2">
      <t>ゲンカン</t>
    </rPh>
    <rPh sb="2" eb="4">
      <t>デイリ</t>
    </rPh>
    <rPh sb="4" eb="5">
      <t>グチ</t>
    </rPh>
    <rPh sb="6" eb="8">
      <t>ダンサ</t>
    </rPh>
    <phoneticPr fontId="2"/>
  </si>
  <si>
    <t>玄関上りかまち</t>
    <rPh sb="0" eb="2">
      <t>ゲンカン</t>
    </rPh>
    <rPh sb="2" eb="3">
      <t>アガ</t>
    </rPh>
    <phoneticPr fontId="2"/>
  </si>
  <si>
    <t>の段差</t>
    <phoneticPr fontId="2"/>
  </si>
  <si>
    <t>浴室出入口の段差</t>
    <rPh sb="0" eb="2">
      <t>ヨクシツ</t>
    </rPh>
    <rPh sb="2" eb="4">
      <t>デイリ</t>
    </rPh>
    <rPh sb="4" eb="5">
      <t>グチ</t>
    </rPh>
    <rPh sb="6" eb="8">
      <t>ダンサ</t>
    </rPh>
    <phoneticPr fontId="2"/>
  </si>
  <si>
    <t>バルコニー出入口</t>
    <rPh sb="5" eb="7">
      <t>デイリ</t>
    </rPh>
    <rPh sb="7" eb="8">
      <t>グチ</t>
    </rPh>
    <phoneticPr fontId="2"/>
  </si>
  <si>
    <t>の段差</t>
    <rPh sb="1" eb="3">
      <t>ダンサ</t>
    </rPh>
    <phoneticPr fontId="2"/>
  </si>
  <si>
    <t>居室の部分の床と</t>
    <rPh sb="0" eb="2">
      <t>キョシツ</t>
    </rPh>
    <rPh sb="3" eb="5">
      <t>ブブン</t>
    </rPh>
    <rPh sb="6" eb="7">
      <t>ユカ</t>
    </rPh>
    <phoneticPr fontId="2"/>
  </si>
  <si>
    <t>その他の床の段差</t>
    <rPh sb="2" eb="3">
      <t>タ</t>
    </rPh>
    <rPh sb="4" eb="5">
      <t>ユカ</t>
    </rPh>
    <rPh sb="6" eb="8">
      <t>ダンサ</t>
    </rPh>
    <phoneticPr fontId="2"/>
  </si>
  <si>
    <t>その他の部分</t>
    <rPh sb="2" eb="3">
      <t>タ</t>
    </rPh>
    <rPh sb="4" eb="6">
      <t>ブブン</t>
    </rPh>
    <phoneticPr fontId="2"/>
  </si>
  <si>
    <t>日常生活空間外</t>
    <rPh sb="0" eb="2">
      <t>ニチジョウ</t>
    </rPh>
    <rPh sb="2" eb="4">
      <t>セイカツ</t>
    </rPh>
    <rPh sb="4" eb="6">
      <t>クウカン</t>
    </rPh>
    <rPh sb="6" eb="7">
      <t>ガイ</t>
    </rPh>
    <phoneticPr fontId="2"/>
  </si>
  <si>
    <t>の床の段差</t>
    <rPh sb="1" eb="2">
      <t>ユカ</t>
    </rPh>
    <rPh sb="3" eb="5">
      <t>ダンサ</t>
    </rPh>
    <phoneticPr fontId="2"/>
  </si>
  <si>
    <t>階段</t>
    <rPh sb="0" eb="2">
      <t>カイダン</t>
    </rPh>
    <phoneticPr fontId="2"/>
  </si>
  <si>
    <t>けあげ・踏面寸法</t>
    <rPh sb="4" eb="5">
      <t>フ</t>
    </rPh>
    <rPh sb="5" eb="6">
      <t>ツラ</t>
    </rPh>
    <rPh sb="6" eb="8">
      <t>スンポウ</t>
    </rPh>
    <phoneticPr fontId="2"/>
  </si>
  <si>
    <t>蹴込み寸法</t>
    <rPh sb="0" eb="1">
      <t>スク</t>
    </rPh>
    <rPh sb="1" eb="2">
      <t>コ</t>
    </rPh>
    <rPh sb="3" eb="5">
      <t>スンポウ</t>
    </rPh>
    <phoneticPr fontId="2"/>
  </si>
  <si>
    <t>回り階段の構成</t>
    <rPh sb="0" eb="1">
      <t>マワ</t>
    </rPh>
    <rPh sb="2" eb="4">
      <t>カイダン</t>
    </rPh>
    <rPh sb="5" eb="7">
      <t>コウセイ</t>
    </rPh>
    <phoneticPr fontId="2"/>
  </si>
  <si>
    <t>平面形状</t>
    <rPh sb="0" eb="2">
      <t>ヘイメン</t>
    </rPh>
    <rPh sb="2" eb="4">
      <t>ケイジョウ</t>
    </rPh>
    <phoneticPr fontId="2"/>
  </si>
  <si>
    <t>滑り止め・段鼻の出</t>
    <rPh sb="0" eb="1">
      <t>スベ</t>
    </rPh>
    <rPh sb="2" eb="3">
      <t>ド</t>
    </rPh>
    <rPh sb="5" eb="6">
      <t>ダン</t>
    </rPh>
    <rPh sb="6" eb="7">
      <t>バナ</t>
    </rPh>
    <rPh sb="8" eb="9">
      <t>デ</t>
    </rPh>
    <phoneticPr fontId="2"/>
  </si>
  <si>
    <t>階段及びその踊場の</t>
    <rPh sb="0" eb="2">
      <t>カイダン</t>
    </rPh>
    <rPh sb="2" eb="3">
      <t>オヨ</t>
    </rPh>
    <rPh sb="6" eb="8">
      <t>オドリバ</t>
    </rPh>
    <phoneticPr fontId="2"/>
  </si>
  <si>
    <t>幅員</t>
    <rPh sb="0" eb="2">
      <t>フクイン</t>
    </rPh>
    <phoneticPr fontId="2"/>
  </si>
  <si>
    <t>階段の手すり</t>
    <rPh sb="0" eb="2">
      <t>カイダン</t>
    </rPh>
    <rPh sb="3" eb="4">
      <t>テ</t>
    </rPh>
    <phoneticPr fontId="2"/>
  </si>
  <si>
    <t>便所の手すり</t>
    <rPh sb="0" eb="2">
      <t>ベンジョ</t>
    </rPh>
    <rPh sb="3" eb="4">
      <t>テ</t>
    </rPh>
    <phoneticPr fontId="2"/>
  </si>
  <si>
    <t>浴室の手すり</t>
    <rPh sb="0" eb="2">
      <t>ヨクシツ</t>
    </rPh>
    <rPh sb="3" eb="4">
      <t>テ</t>
    </rPh>
    <phoneticPr fontId="2"/>
  </si>
  <si>
    <t>バルコニーの手すり</t>
    <phoneticPr fontId="2"/>
  </si>
  <si>
    <t>(転落防止</t>
    <rPh sb="1" eb="3">
      <t>テンラク</t>
    </rPh>
    <rPh sb="3" eb="5">
      <t>ボウシ</t>
    </rPh>
    <phoneticPr fontId="2"/>
  </si>
  <si>
    <t xml:space="preserve"> のための手すり)</t>
    <phoneticPr fontId="2"/>
  </si>
  <si>
    <t>2階以上の窓の手すり</t>
    <rPh sb="1" eb="4">
      <t>カイイジョウ</t>
    </rPh>
    <rPh sb="5" eb="6">
      <t>マド</t>
    </rPh>
    <phoneticPr fontId="2"/>
  </si>
  <si>
    <t>廊下及び階段の</t>
    <rPh sb="0" eb="2">
      <t>ロウカ</t>
    </rPh>
    <rPh sb="2" eb="3">
      <t>オヨ</t>
    </rPh>
    <rPh sb="4" eb="6">
      <t>カイダン</t>
    </rPh>
    <phoneticPr fontId="2"/>
  </si>
  <si>
    <t>手すり</t>
    <phoneticPr fontId="2"/>
  </si>
  <si>
    <t>通路・出入</t>
    <rPh sb="0" eb="2">
      <t>ツウロ</t>
    </rPh>
    <phoneticPr fontId="2"/>
  </si>
  <si>
    <t>通路の幅員</t>
    <rPh sb="0" eb="2">
      <t>ツウロ</t>
    </rPh>
    <rPh sb="3" eb="5">
      <t>フクイン</t>
    </rPh>
    <phoneticPr fontId="2"/>
  </si>
  <si>
    <t>口の幅員</t>
    <rPh sb="0" eb="1">
      <t>グチ</t>
    </rPh>
    <phoneticPr fontId="2"/>
  </si>
  <si>
    <t>玄関出入口の幅員</t>
    <rPh sb="0" eb="2">
      <t>ゲンカン</t>
    </rPh>
    <rPh sb="2" eb="4">
      <t>デイリ</t>
    </rPh>
    <rPh sb="4" eb="5">
      <t>グチ</t>
    </rPh>
    <phoneticPr fontId="2"/>
  </si>
  <si>
    <t>浴室出入口の幅員</t>
    <rPh sb="0" eb="2">
      <t>ヨクシツ</t>
    </rPh>
    <rPh sb="2" eb="4">
      <t>デイリ</t>
    </rPh>
    <rPh sb="4" eb="5">
      <t>グチ</t>
    </rPh>
    <phoneticPr fontId="2"/>
  </si>
  <si>
    <t>他の出入口の幅員</t>
    <rPh sb="0" eb="1">
      <t>タ</t>
    </rPh>
    <rPh sb="2" eb="4">
      <t>デイリ</t>
    </rPh>
    <rPh sb="4" eb="5">
      <t>グチ</t>
    </rPh>
    <rPh sb="6" eb="8">
      <t>フクイン</t>
    </rPh>
    <phoneticPr fontId="2"/>
  </si>
  <si>
    <t>寝室･便所</t>
    <rPh sb="0" eb="2">
      <t>シンシツ</t>
    </rPh>
    <rPh sb="3" eb="5">
      <t>ベンジョ</t>
    </rPh>
    <phoneticPr fontId="2"/>
  </si>
  <si>
    <t>特定寝室の広さ</t>
    <rPh sb="0" eb="2">
      <t>トクテイ</t>
    </rPh>
    <rPh sb="2" eb="4">
      <t>シンシツ</t>
    </rPh>
    <rPh sb="5" eb="6">
      <t>ヒロ</t>
    </rPh>
    <phoneticPr fontId="2"/>
  </si>
  <si>
    <t>･浴室の広さ</t>
    <rPh sb="1" eb="3">
      <t>ヨクシツ</t>
    </rPh>
    <rPh sb="4" eb="5">
      <t>ヒロ</t>
    </rPh>
    <phoneticPr fontId="2"/>
  </si>
  <si>
    <t>便所の広さ</t>
    <rPh sb="0" eb="2">
      <t>ベンジョ</t>
    </rPh>
    <rPh sb="3" eb="4">
      <t>ヒロ</t>
    </rPh>
    <phoneticPr fontId="2"/>
  </si>
  <si>
    <t>・腰掛式便器</t>
    <rPh sb="1" eb="3">
      <t>コシカケ</t>
    </rPh>
    <rPh sb="3" eb="4">
      <t>シキ</t>
    </rPh>
    <rPh sb="4" eb="6">
      <t>ベンキ</t>
    </rPh>
    <phoneticPr fontId="2"/>
  </si>
  <si>
    <t>浴室の広さ</t>
    <rPh sb="0" eb="2">
      <t>ヨクシツ</t>
    </rPh>
    <rPh sb="3" eb="4">
      <t>ヒロ</t>
    </rPh>
    <phoneticPr fontId="2"/>
  </si>
  <si>
    <t>評価対象外</t>
    <rPh sb="0" eb="2">
      <t>ヒョウカ</t>
    </rPh>
    <rPh sb="2" eb="5">
      <t>タイショウガイ</t>
    </rPh>
    <phoneticPr fontId="2"/>
  </si>
  <si>
    <t>開口部の大きさ</t>
    <rPh sb="4" eb="5">
      <t>オオ</t>
    </rPh>
    <phoneticPr fontId="2"/>
  </si>
  <si>
    <t>侵入防止対策</t>
    <rPh sb="0" eb="2">
      <t>シンニュウ</t>
    </rPh>
    <rPh sb="2" eb="4">
      <t>ボウシ</t>
    </rPh>
    <phoneticPr fontId="2"/>
  </si>
  <si>
    <t>の開口部 　</t>
    <phoneticPr fontId="2"/>
  </si>
  <si>
    <t>開口部の区分</t>
    <rPh sb="0" eb="3">
      <t>カイコウブ</t>
    </rPh>
    <phoneticPr fontId="2"/>
  </si>
  <si>
    <t>開口部の区分</t>
    <rPh sb="0" eb="3">
      <t>カイコウブ</t>
    </rPh>
    <rPh sb="4" eb="6">
      <t>クブン</t>
    </rPh>
    <phoneticPr fontId="2"/>
  </si>
  <si>
    <t>戸・ガラスの性能</t>
    <rPh sb="0" eb="1">
      <t>ト</t>
    </rPh>
    <rPh sb="6" eb="8">
      <t>セイノウ</t>
    </rPh>
    <phoneticPr fontId="2"/>
  </si>
  <si>
    <t>・施工状態</t>
    <rPh sb="1" eb="3">
      <t>セコウ</t>
    </rPh>
    <rPh sb="3" eb="5">
      <t>ジョウタイ</t>
    </rPh>
    <phoneticPr fontId="2"/>
  </si>
  <si>
    <t>錠の数・性能・仕様</t>
    <rPh sb="0" eb="1">
      <t>ジョウ</t>
    </rPh>
    <rPh sb="2" eb="3">
      <t>カズ</t>
    </rPh>
    <rPh sb="4" eb="6">
      <t>セイノウ</t>
    </rPh>
    <rPh sb="7" eb="9">
      <t>シヨウ</t>
    </rPh>
    <phoneticPr fontId="2"/>
  </si>
  <si>
    <t>雨戸等の性能</t>
    <rPh sb="0" eb="2">
      <t>アマド</t>
    </rPh>
    <rPh sb="2" eb="3">
      <t>トウ</t>
    </rPh>
    <phoneticPr fontId="2"/>
  </si>
  <si>
    <t>【開閉機構あり】</t>
    <rPh sb="1" eb="3">
      <t>カイヘイ</t>
    </rPh>
    <rPh sb="3" eb="5">
      <t>キコウ</t>
    </rPh>
    <phoneticPr fontId="2"/>
  </si>
  <si>
    <t>サッシの性能 ・施工</t>
  </si>
  <si>
    <t>的容易な開</t>
    <phoneticPr fontId="2"/>
  </si>
  <si>
    <t>状態（ｸﾚｾﾝﾄ含む）</t>
    <phoneticPr fontId="2"/>
  </si>
  <si>
    <t>口部　　　　</t>
    <phoneticPr fontId="2"/>
  </si>
  <si>
    <t>ガラスの性能</t>
  </si>
  <si>
    <t>（区分ｂ）</t>
    <rPh sb="1" eb="3">
      <t>クブン</t>
    </rPh>
    <phoneticPr fontId="2"/>
  </si>
  <si>
    <t>・施工状態</t>
    <phoneticPr fontId="2"/>
  </si>
  <si>
    <t>面格子の性能</t>
    <rPh sb="0" eb="1">
      <t>メン</t>
    </rPh>
    <rPh sb="1" eb="3">
      <t>コウシ</t>
    </rPh>
    <rPh sb="4" eb="6">
      <t>セイノウ</t>
    </rPh>
    <phoneticPr fontId="2"/>
  </si>
  <si>
    <t>戸・ガラスの性能</t>
  </si>
  <si>
    <t>錠の数・性能・仕様</t>
  </si>
  <si>
    <t>・施工状態</t>
    <rPh sb="1" eb="3">
      <t>セコウ</t>
    </rPh>
    <phoneticPr fontId="2"/>
  </si>
  <si>
    <t>雨戸等の性能</t>
  </si>
  <si>
    <t>【ＦＩＸ窓】</t>
    <rPh sb="4" eb="5">
      <t>マド</t>
    </rPh>
    <phoneticPr fontId="2"/>
  </si>
  <si>
    <t>ａ及びｂに</t>
    <phoneticPr fontId="2"/>
  </si>
  <si>
    <t>以外のもの</t>
    <phoneticPr fontId="2"/>
  </si>
  <si>
    <t>（区分ｃ）</t>
    <rPh sb="1" eb="3">
      <t>クブン</t>
    </rPh>
    <phoneticPr fontId="2"/>
  </si>
  <si>
    <t>（ａ、ｂ、ｃ）</t>
    <phoneticPr fontId="2"/>
  </si>
  <si>
    <t>住戸の出入口</t>
    <phoneticPr fontId="2"/>
  </si>
  <si>
    <t>※対策あり…すべての開口部が侵入防止対策上有効な措置の講じられた開口部である</t>
    <rPh sb="1" eb="3">
      <t>タイサク</t>
    </rPh>
    <rPh sb="10" eb="13">
      <t>カイコウブ</t>
    </rPh>
    <rPh sb="14" eb="16">
      <t>シンニュウ</t>
    </rPh>
    <rPh sb="16" eb="18">
      <t>ボウシ</t>
    </rPh>
    <rPh sb="18" eb="20">
      <t>タイサク</t>
    </rPh>
    <rPh sb="20" eb="21">
      <t>ジョウ</t>
    </rPh>
    <rPh sb="21" eb="23">
      <t>ユウコウ</t>
    </rPh>
    <rPh sb="24" eb="26">
      <t>ソチ</t>
    </rPh>
    <rPh sb="27" eb="28">
      <t>コウ</t>
    </rPh>
    <rPh sb="32" eb="35">
      <t>カイコウブ</t>
    </rPh>
    <phoneticPr fontId="2"/>
  </si>
  <si>
    <t>　 雨戸等…雨戸又はシャッターによってのみ対策が講じられている開口部が含まれる</t>
    <rPh sb="2" eb="5">
      <t>アマドトウ</t>
    </rPh>
    <rPh sb="6" eb="8">
      <t>アマド</t>
    </rPh>
    <rPh sb="8" eb="9">
      <t>マタ</t>
    </rPh>
    <rPh sb="21" eb="23">
      <t>タイサク</t>
    </rPh>
    <rPh sb="24" eb="25">
      <t>コウ</t>
    </rPh>
    <rPh sb="31" eb="34">
      <t>カイコウブ</t>
    </rPh>
    <rPh sb="35" eb="36">
      <t>フク</t>
    </rPh>
    <phoneticPr fontId="2"/>
  </si>
  <si>
    <t xml:space="preserve">   その他…対策が講じられていない開口部が1箇所以上ある</t>
    <phoneticPr fontId="2"/>
  </si>
  <si>
    <t>　 該当なし…該当する開口部なし</t>
    <rPh sb="2" eb="4">
      <t>ガイトウ</t>
    </rPh>
    <rPh sb="7" eb="9">
      <t>ガイトウ</t>
    </rPh>
    <rPh sb="11" eb="14">
      <t>カイコウブ</t>
    </rPh>
    <phoneticPr fontId="2"/>
  </si>
  <si>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2"/>
  </si>
  <si>
    <t>建物名称</t>
    <rPh sb="0" eb="2">
      <t>タテモノ</t>
    </rPh>
    <rPh sb="2" eb="4">
      <t>メイショウ</t>
    </rPh>
    <phoneticPr fontId="2"/>
  </si>
  <si>
    <t>測　定　記　録　欄</t>
    <rPh sb="0" eb="1">
      <t>ソク</t>
    </rPh>
    <rPh sb="2" eb="3">
      <t>サダム</t>
    </rPh>
    <rPh sb="4" eb="5">
      <t>キ</t>
    </rPh>
    <rPh sb="6" eb="7">
      <t>リョク</t>
    </rPh>
    <rPh sb="8" eb="9">
      <t>ラン</t>
    </rPh>
    <phoneticPr fontId="2"/>
  </si>
  <si>
    <t>項　　　　　目</t>
    <phoneticPr fontId="2"/>
  </si>
  <si>
    <t>採　取　条　件　等　※</t>
    <rPh sb="0" eb="1">
      <t>サイ</t>
    </rPh>
    <rPh sb="2" eb="3">
      <t>トリ</t>
    </rPh>
    <rPh sb="4" eb="5">
      <t>ジョウ</t>
    </rPh>
    <rPh sb="6" eb="7">
      <t>ケン</t>
    </rPh>
    <rPh sb="8" eb="9">
      <t>トウ</t>
    </rPh>
    <phoneticPr fontId="2"/>
  </si>
  <si>
    <t>年</t>
    <rPh sb="0" eb="1">
      <t>ネン</t>
    </rPh>
    <phoneticPr fontId="2"/>
  </si>
  <si>
    <t>月</t>
    <rPh sb="0" eb="1">
      <t>ツキ</t>
    </rPh>
    <phoneticPr fontId="2"/>
  </si>
  <si>
    <t>日</t>
    <rPh sb="0" eb="1">
      <t>ヒ</t>
    </rPh>
    <phoneticPr fontId="2"/>
  </si>
  <si>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2"/>
  </si>
  <si>
    <t>開口部開放日時</t>
    <rPh sb="0" eb="3">
      <t>カイコウブ</t>
    </rPh>
    <rPh sb="3" eb="5">
      <t>カイホウ</t>
    </rPh>
    <rPh sb="5" eb="7">
      <t>ニチジ</t>
    </rPh>
    <phoneticPr fontId="2"/>
  </si>
  <si>
    <t>年</t>
    <phoneticPr fontId="2"/>
  </si>
  <si>
    <t>月</t>
    <phoneticPr fontId="2"/>
  </si>
  <si>
    <t>日</t>
    <phoneticPr fontId="2"/>
  </si>
  <si>
    <t>時</t>
    <rPh sb="0" eb="1">
      <t>ジ</t>
    </rPh>
    <phoneticPr fontId="2"/>
  </si>
  <si>
    <t>分</t>
    <rPh sb="0" eb="1">
      <t>フン</t>
    </rPh>
    <phoneticPr fontId="2"/>
  </si>
  <si>
    <t>開口部閉鎖日時</t>
    <rPh sb="0" eb="3">
      <t>カイコウブ</t>
    </rPh>
    <rPh sb="3" eb="5">
      <t>ヘイサ</t>
    </rPh>
    <rPh sb="5" eb="7">
      <t>ニチジ</t>
    </rPh>
    <phoneticPr fontId="2"/>
  </si>
  <si>
    <t>居室の閉鎖及び維持</t>
    <rPh sb="0" eb="2">
      <t>キョシツ</t>
    </rPh>
    <rPh sb="3" eb="5">
      <t>ヘイサ</t>
    </rPh>
    <rPh sb="5" eb="6">
      <t>オヨ</t>
    </rPh>
    <rPh sb="7" eb="9">
      <t>イジ</t>
    </rPh>
    <phoneticPr fontId="2"/>
  </si>
  <si>
    <t>□</t>
    <phoneticPr fontId="2"/>
  </si>
  <si>
    <t>□</t>
    <phoneticPr fontId="2"/>
  </si>
  <si>
    <t>上記の後、外気に面する窓及び扉を５時間以上閉鎖</t>
    <phoneticPr fontId="2"/>
  </si>
  <si>
    <t>２４時間換気設備の
運転状況</t>
    <rPh sb="2" eb="4">
      <t>ジカン</t>
    </rPh>
    <rPh sb="4" eb="6">
      <t>カンキ</t>
    </rPh>
    <rPh sb="6" eb="8">
      <t>セツビ</t>
    </rPh>
    <rPh sb="10" eb="12">
      <t>ウンテン</t>
    </rPh>
    <rPh sb="12" eb="14">
      <t>ジョウキョウ</t>
    </rPh>
    <phoneticPr fontId="2"/>
  </si>
  <si>
    <t>□</t>
    <phoneticPr fontId="2"/>
  </si>
  <si>
    <t>稼動</t>
    <phoneticPr fontId="2"/>
  </si>
  <si>
    <t>否稼動</t>
    <phoneticPr fontId="2"/>
  </si>
  <si>
    <t>無し</t>
    <phoneticPr fontId="2"/>
  </si>
  <si>
    <t>２４時間換気設備付属の給排気口の開放</t>
    <phoneticPr fontId="2"/>
  </si>
  <si>
    <t>運転状況：</t>
    <rPh sb="0" eb="2">
      <t>ウンテン</t>
    </rPh>
    <rPh sb="2" eb="4">
      <t>ジョウキョウ</t>
    </rPh>
    <phoneticPr fontId="2"/>
  </si>
  <si>
    <t>冷暖房設備の運転状況</t>
    <rPh sb="0" eb="3">
      <t>レイダンボウ</t>
    </rPh>
    <rPh sb="3" eb="5">
      <t>セツビ</t>
    </rPh>
    <rPh sb="6" eb="8">
      <t>ウンテン</t>
    </rPh>
    <rPh sb="8" eb="10">
      <t>ジョウキョウ</t>
    </rPh>
    <phoneticPr fontId="2"/>
  </si>
  <si>
    <t>設定温度</t>
    <rPh sb="0" eb="2">
      <t>セッテイ</t>
    </rPh>
    <rPh sb="2" eb="4">
      <t>オンド</t>
    </rPh>
    <phoneticPr fontId="2"/>
  </si>
  <si>
    <t>℃</t>
    <phoneticPr fontId="2"/>
  </si>
  <si>
    <t>採　取　条　件　及び　濃　度　等</t>
    <rPh sb="8" eb="9">
      <t>オヨ</t>
    </rPh>
    <rPh sb="11" eb="12">
      <t>ノウ</t>
    </rPh>
    <rPh sb="13" eb="14">
      <t>タビ</t>
    </rPh>
    <rPh sb="15" eb="16">
      <t>トウ</t>
    </rPh>
    <phoneticPr fontId="2"/>
  </si>
  <si>
    <t>採取開始日時・天候</t>
    <rPh sb="0" eb="2">
      <t>サイシュ</t>
    </rPh>
    <rPh sb="2" eb="4">
      <t>カイシ</t>
    </rPh>
    <rPh sb="4" eb="6">
      <t>ニチジ</t>
    </rPh>
    <rPh sb="7" eb="9">
      <t>テンコウ</t>
    </rPh>
    <phoneticPr fontId="2"/>
  </si>
  <si>
    <t>天候（</t>
    <rPh sb="0" eb="2">
      <t>テンコウ</t>
    </rPh>
    <phoneticPr fontId="2"/>
  </si>
  <si>
    <t>）</t>
    <phoneticPr fontId="2"/>
  </si>
  <si>
    <t>採取終了日時・天候</t>
    <rPh sb="0" eb="2">
      <t>サイシュ</t>
    </rPh>
    <rPh sb="2" eb="4">
      <t>シュウリョウ</t>
    </rPh>
    <rPh sb="4" eb="6">
      <t>ニチジ</t>
    </rPh>
    <rPh sb="7" eb="9">
      <t>テンコウ</t>
    </rPh>
    <phoneticPr fontId="2"/>
  </si>
  <si>
    <t>採取した居室の名称</t>
    <rPh sb="0" eb="2">
      <t>サイシュ</t>
    </rPh>
    <rPh sb="4" eb="6">
      <t>キョシツ</t>
    </rPh>
    <rPh sb="7" eb="9">
      <t>メイショウ</t>
    </rPh>
    <phoneticPr fontId="2"/>
  </si>
  <si>
    <t>居室選定条件</t>
    <phoneticPr fontId="2"/>
  </si>
  <si>
    <t>□</t>
    <phoneticPr fontId="2"/>
  </si>
  <si>
    <t>測定の対象となる特定測定物質の濃度が相対的に高くなることが見込まれる
　 居室において行われている（日照が多い等）</t>
    <phoneticPr fontId="2"/>
  </si>
  <si>
    <t>その他：</t>
    <phoneticPr fontId="2"/>
  </si>
  <si>
    <t>評価員の氏名</t>
    <rPh sb="0" eb="2">
      <t>ヒョウカ</t>
    </rPh>
    <rPh sb="2" eb="3">
      <t>イン</t>
    </rPh>
    <rPh sb="4" eb="6">
      <t>シメイ</t>
    </rPh>
    <phoneticPr fontId="2"/>
  </si>
  <si>
    <t>測定器具の名称</t>
    <phoneticPr fontId="2"/>
  </si>
  <si>
    <t>パッシブ測定器方式（バッジ式）</t>
    <phoneticPr fontId="2"/>
  </si>
  <si>
    <t>その他</t>
    <phoneticPr fontId="2"/>
  </si>
  <si>
    <t>採取中の</t>
    <rPh sb="0" eb="2">
      <t>サイシュ</t>
    </rPh>
    <rPh sb="2" eb="3">
      <t>チュウ</t>
    </rPh>
    <phoneticPr fontId="2"/>
  </si>
  <si>
    <t>採取中の</t>
    <phoneticPr fontId="2"/>
  </si>
  <si>
    <t>□</t>
    <phoneticPr fontId="2"/>
  </si>
  <si>
    <t>室温</t>
    <phoneticPr fontId="2"/>
  </si>
  <si>
    <t>平均室温</t>
    <phoneticPr fontId="2"/>
  </si>
  <si>
    <t>℃</t>
    <phoneticPr fontId="2"/>
  </si>
  <si>
    <t>室温・湿度</t>
    <rPh sb="0" eb="2">
      <t>シツオン</t>
    </rPh>
    <rPh sb="3" eb="5">
      <t>シツド</t>
    </rPh>
    <phoneticPr fontId="2"/>
  </si>
  <si>
    <t>採取中の</t>
    <phoneticPr fontId="2"/>
  </si>
  <si>
    <t>□</t>
    <phoneticPr fontId="2"/>
  </si>
  <si>
    <t>相対湿度</t>
    <phoneticPr fontId="2"/>
  </si>
  <si>
    <t>平均相対湿度</t>
    <phoneticPr fontId="2"/>
  </si>
  <si>
    <t>％</t>
    <phoneticPr fontId="2"/>
  </si>
  <si>
    <t>採取中の開口部の状況</t>
    <rPh sb="0" eb="2">
      <t>サイシュ</t>
    </rPh>
    <rPh sb="2" eb="3">
      <t>チュウ</t>
    </rPh>
    <rPh sb="4" eb="7">
      <t>カイコウブ</t>
    </rPh>
    <rPh sb="8" eb="10">
      <t>ジョウキョウ</t>
    </rPh>
    <phoneticPr fontId="2"/>
  </si>
  <si>
    <t>外気に面する窓及び扉を閉鎖</t>
    <phoneticPr fontId="2"/>
  </si>
  <si>
    <t>採取中の日照の状況等</t>
    <rPh sb="0" eb="2">
      <t>サイシュ</t>
    </rPh>
    <rPh sb="2" eb="3">
      <t>チュウ</t>
    </rPh>
    <rPh sb="4" eb="6">
      <t>ニッショウ</t>
    </rPh>
    <rPh sb="7" eb="9">
      <t>ジョウキョウ</t>
    </rPh>
    <rPh sb="9" eb="10">
      <t>トウ</t>
    </rPh>
    <phoneticPr fontId="2"/>
  </si>
  <si>
    <t>２４時間連続運転の、
全般換気のための設備</t>
    <rPh sb="2" eb="4">
      <t>ジカン</t>
    </rPh>
    <rPh sb="4" eb="6">
      <t>レンゾク</t>
    </rPh>
    <rPh sb="6" eb="8">
      <t>ウンテン</t>
    </rPh>
    <rPh sb="11" eb="13">
      <t>ゼンパン</t>
    </rPh>
    <rPh sb="13" eb="15">
      <t>カンキ</t>
    </rPh>
    <rPh sb="19" eb="21">
      <t>セツビ</t>
    </rPh>
    <phoneticPr fontId="2"/>
  </si>
  <si>
    <t>□</t>
    <phoneticPr fontId="2"/>
  </si>
  <si>
    <t>品確法の全般換気設備</t>
    <phoneticPr fontId="2"/>
  </si>
  <si>
    <t>品確法外の全般換気設備</t>
    <phoneticPr fontId="2"/>
  </si>
  <si>
    <t>全般換気設備無し</t>
    <phoneticPr fontId="2"/>
  </si>
  <si>
    <t>稼動</t>
    <phoneticPr fontId="2"/>
  </si>
  <si>
    <t>否稼動</t>
    <phoneticPr fontId="2"/>
  </si>
  <si>
    <t>全般換気設備に係る給排気口の</t>
    <rPh sb="0" eb="2">
      <t>ゼンパン</t>
    </rPh>
    <rPh sb="2" eb="4">
      <t>カンキ</t>
    </rPh>
    <rPh sb="4" eb="6">
      <t>セツビ</t>
    </rPh>
    <rPh sb="7" eb="8">
      <t>カカワ</t>
    </rPh>
    <rPh sb="9" eb="12">
      <t>キュウハイキ</t>
    </rPh>
    <rPh sb="12" eb="13">
      <t>コウ</t>
    </rPh>
    <phoneticPr fontId="2"/>
  </si>
  <si>
    <t>□</t>
    <phoneticPr fontId="2"/>
  </si>
  <si>
    <t>開放</t>
    <phoneticPr fontId="2"/>
  </si>
  <si>
    <t>閉鎖</t>
    <phoneticPr fontId="2"/>
  </si>
  <si>
    <t>採取位置</t>
    <phoneticPr fontId="2"/>
  </si>
  <si>
    <t>当該居室の中央付近</t>
    <phoneticPr fontId="2"/>
  </si>
  <si>
    <t>床からの高さ　1.2～1.5ｍ</t>
    <phoneticPr fontId="2"/>
  </si>
  <si>
    <t>特定化学物質の
名称及び濃度</t>
    <rPh sb="0" eb="2">
      <t>トクテイ</t>
    </rPh>
    <rPh sb="2" eb="4">
      <t>カガク</t>
    </rPh>
    <rPh sb="4" eb="6">
      <t>ブッシツ</t>
    </rPh>
    <rPh sb="8" eb="10">
      <t>メイショウ</t>
    </rPh>
    <rPh sb="10" eb="11">
      <t>オヨ</t>
    </rPh>
    <rPh sb="12" eb="14">
      <t>ノウド</t>
    </rPh>
    <phoneticPr fontId="2"/>
  </si>
  <si>
    <t>特定測定物質の名称</t>
    <rPh sb="2" eb="4">
      <t>ソクテイ</t>
    </rPh>
    <phoneticPr fontId="2"/>
  </si>
  <si>
    <t>特定化学物質の濃度（ppm）</t>
    <phoneticPr fontId="2"/>
  </si>
  <si>
    <t>最高値</t>
    <rPh sb="0" eb="2">
      <t>サイコウ</t>
    </rPh>
    <rPh sb="2" eb="3">
      <t>チ</t>
    </rPh>
    <phoneticPr fontId="2"/>
  </si>
  <si>
    <t>最低値</t>
    <rPh sb="0" eb="1">
      <t>サイ</t>
    </rPh>
    <rPh sb="1" eb="2">
      <t>テイ</t>
    </rPh>
    <rPh sb="2" eb="3">
      <t>チ</t>
    </rPh>
    <phoneticPr fontId="2"/>
  </si>
  <si>
    <t>必須</t>
    <rPh sb="0" eb="2">
      <t>ヒッス</t>
    </rPh>
    <phoneticPr fontId="2"/>
  </si>
  <si>
    <t>■</t>
    <phoneticPr fontId="2"/>
  </si>
  <si>
    <t>ホルムアルデヒド</t>
    <phoneticPr fontId="2"/>
  </si>
  <si>
    <t>選択
（測定の対象となるもの）</t>
    <rPh sb="0" eb="2">
      <t>センタク</t>
    </rPh>
    <rPh sb="4" eb="6">
      <t>ソクテイ</t>
    </rPh>
    <rPh sb="7" eb="9">
      <t>タイショウ</t>
    </rPh>
    <phoneticPr fontId="2"/>
  </si>
  <si>
    <t>□</t>
    <phoneticPr fontId="2"/>
  </si>
  <si>
    <t>トルエン</t>
    <phoneticPr fontId="2"/>
  </si>
  <si>
    <t>キシレン</t>
    <phoneticPr fontId="2"/>
  </si>
  <si>
    <t>エチルベンゼン</t>
    <phoneticPr fontId="2"/>
  </si>
  <si>
    <t>スチレン</t>
    <phoneticPr fontId="2"/>
  </si>
  <si>
    <t>分析した者の
氏名又は名称</t>
    <rPh sb="0" eb="2">
      <t>ブンセキ</t>
    </rPh>
    <rPh sb="4" eb="5">
      <t>モノ</t>
    </rPh>
    <rPh sb="7" eb="9">
      <t>シメイ</t>
    </rPh>
    <rPh sb="9" eb="10">
      <t>マタ</t>
    </rPh>
    <rPh sb="11" eb="13">
      <t>メイショウ</t>
    </rPh>
    <phoneticPr fontId="2"/>
  </si>
  <si>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</si>
  <si>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</si>
  <si>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※の欄を施工管理者が記入のこと</t>
    <rPh sb="2" eb="3">
      <t>ラン</t>
    </rPh>
    <rPh sb="4" eb="6">
      <t>セコウ</t>
    </rPh>
    <rPh sb="6" eb="9">
      <t>カンリシャ</t>
    </rPh>
    <rPh sb="10" eb="12">
      <t>キニュウ</t>
    </rPh>
    <phoneticPr fontId="2"/>
  </si>
  <si>
    <t>検査項目</t>
    <rPh sb="0" eb="2">
      <t>ケンサ</t>
    </rPh>
    <rPh sb="2" eb="4">
      <t>コウモク</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</si>
  <si>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</si>
  <si>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</si>
  <si>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変更
内容</t>
    <rPh sb="0" eb="2">
      <t>ヘンコウ</t>
    </rPh>
    <phoneticPr fontId="2"/>
  </si>
  <si>
    <t>　 関連図書 　</t>
    <rPh sb="2" eb="3">
      <t>セキ</t>
    </rPh>
    <rPh sb="3" eb="4">
      <t>レン</t>
    </rPh>
    <rPh sb="4" eb="6">
      <t>トショ</t>
    </rPh>
    <phoneticPr fontId="2"/>
  </si>
  <si>
    <t>管理の時期</t>
    <rPh sb="0" eb="2">
      <t>カンリ</t>
    </rPh>
    <rPh sb="3" eb="5">
      <t>ジキ</t>
    </rPh>
    <phoneticPr fontId="2"/>
  </si>
  <si>
    <t>確認内容</t>
    <rPh sb="0" eb="2">
      <t>カクニン</t>
    </rPh>
    <rPh sb="2" eb="4">
      <t>ナイヨウ</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</si>
  <si>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</si>
  <si>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</si>
  <si>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Ａ</t>
    <phoneticPr fontId="2"/>
  </si>
  <si>
    <t>Ｂ</t>
    <phoneticPr fontId="2"/>
  </si>
  <si>
    <t>Ｃ</t>
    <phoneticPr fontId="2"/>
  </si>
  <si>
    <t>［一次］</t>
    <rPh sb="1" eb="3">
      <t>イチジ</t>
    </rPh>
    <phoneticPr fontId="2"/>
  </si>
  <si>
    <t>［二次］</t>
    <rPh sb="1" eb="3">
      <t>ニジ</t>
    </rPh>
    <phoneticPr fontId="2"/>
  </si>
  <si>
    <t xml:space="preserve"> 住所</t>
    <rPh sb="1" eb="3">
      <t>ジュウショ</t>
    </rPh>
    <phoneticPr fontId="2"/>
  </si>
  <si>
    <t xml:space="preserve"> 氏名又は名称</t>
    <rPh sb="1" eb="3">
      <t>シメイ</t>
    </rPh>
    <rPh sb="3" eb="4">
      <t>マタ</t>
    </rPh>
    <rPh sb="5" eb="7">
      <t>メイショウ</t>
    </rPh>
    <phoneticPr fontId="2"/>
  </si>
  <si>
    <t>耐震等級</t>
    <rPh sb="0" eb="2">
      <t>タイシン</t>
    </rPh>
    <rPh sb="2" eb="4">
      <t>トウキュウ</t>
    </rPh>
    <phoneticPr fontId="2"/>
  </si>
  <si>
    <t>有</t>
    <rPh sb="0" eb="1">
      <t>アリ</t>
    </rPh>
    <phoneticPr fontId="2"/>
  </si>
  <si>
    <t>□</t>
    <phoneticPr fontId="2"/>
  </si>
  <si>
    <t>試験報告書等</t>
    <rPh sb="0" eb="2">
      <t>シケン</t>
    </rPh>
    <rPh sb="2" eb="4">
      <t>ホウコク</t>
    </rPh>
    <rPh sb="4" eb="5">
      <t>ショ</t>
    </rPh>
    <rPh sb="5" eb="6">
      <t>トウ</t>
    </rPh>
    <phoneticPr fontId="2"/>
  </si>
  <si>
    <t>ｱﾝｶｰﾎﾞﾙﾄの品質</t>
    <phoneticPr fontId="2"/>
  </si>
  <si>
    <t>倒壊等</t>
    <rPh sb="0" eb="2">
      <t>トウカイ</t>
    </rPh>
    <rPh sb="2" eb="3">
      <t>トウ</t>
    </rPh>
    <phoneticPr fontId="2"/>
  </si>
  <si>
    <t>□</t>
    <phoneticPr fontId="2"/>
  </si>
  <si>
    <t>損傷</t>
    <rPh sb="0" eb="2">
      <t>ソンショウ</t>
    </rPh>
    <phoneticPr fontId="2"/>
  </si>
  <si>
    <t>□</t>
    <phoneticPr fontId="2"/>
  </si>
  <si>
    <t>ｱﾝｶｰﾎﾞﾙﾄの</t>
  </si>
  <si>
    <t>□</t>
  </si>
  <si>
    <t>埋込み長さ</t>
    <rPh sb="0" eb="1">
      <t>ウ</t>
    </rPh>
    <rPh sb="1" eb="2">
      <t>コ</t>
    </rPh>
    <rPh sb="3" eb="4">
      <t>ナガ</t>
    </rPh>
    <phoneticPr fontId="2"/>
  </si>
  <si>
    <t>その他</t>
    <rPh sb="2" eb="3">
      <t>タ</t>
    </rPh>
    <phoneticPr fontId="2"/>
  </si>
  <si>
    <t>ｱﾝｶｰﾎﾞﾙﾄの位置</t>
    <rPh sb="9" eb="11">
      <t>イチ</t>
    </rPh>
    <phoneticPr fontId="2"/>
  </si>
  <si>
    <t>基礎　１</t>
  </si>
  <si>
    <t>基礎の配列</t>
    <rPh sb="3" eb="5">
      <t>ハイレツ</t>
    </rPh>
    <phoneticPr fontId="2"/>
  </si>
  <si>
    <t>耐風等級</t>
    <phoneticPr fontId="2"/>
  </si>
  <si>
    <t>(寸法･配筋)</t>
    <phoneticPr fontId="2"/>
  </si>
  <si>
    <t>根入れ深さ</t>
  </si>
  <si>
    <t>耐積雪等級</t>
    <phoneticPr fontId="2"/>
  </si>
  <si>
    <t>立上り部分の寸法</t>
    <rPh sb="6" eb="8">
      <t>スンポウ</t>
    </rPh>
    <phoneticPr fontId="2"/>
  </si>
  <si>
    <t>基礎底盤の寸法</t>
  </si>
  <si>
    <t>鉄筋の径・間隔等</t>
    <rPh sb="0" eb="2">
      <t>テッキン</t>
    </rPh>
    <rPh sb="5" eb="7">
      <t>カンカク</t>
    </rPh>
    <rPh sb="7" eb="8">
      <t>トウ</t>
    </rPh>
    <phoneticPr fontId="2"/>
  </si>
  <si>
    <t>□</t>
    <phoneticPr fontId="2"/>
  </si>
  <si>
    <t>開口周辺等の補強</t>
    <rPh sb="4" eb="5">
      <t>トウ</t>
    </rPh>
    <rPh sb="6" eb="8">
      <t>ホキョウ</t>
    </rPh>
    <phoneticPr fontId="2"/>
  </si>
  <si>
    <t>□</t>
    <phoneticPr fontId="2"/>
  </si>
  <si>
    <t>免震層</t>
    <rPh sb="0" eb="1">
      <t>メン</t>
    </rPh>
    <rPh sb="1" eb="2">
      <t>シン</t>
    </rPh>
    <rPh sb="2" eb="3">
      <t>ソウ</t>
    </rPh>
    <phoneticPr fontId="2"/>
  </si>
  <si>
    <t>免震材料</t>
    <rPh sb="0" eb="1">
      <t>メン</t>
    </rPh>
    <rPh sb="1" eb="2">
      <t>シン</t>
    </rPh>
    <rPh sb="2" eb="4">
      <t>ザイリョウ</t>
    </rPh>
    <phoneticPr fontId="2"/>
  </si>
  <si>
    <t>地盤又は杭の</t>
    <rPh sb="0" eb="2">
      <t>ジバン</t>
    </rPh>
    <rPh sb="2" eb="3">
      <t>マタ</t>
    </rPh>
    <phoneticPr fontId="2"/>
  </si>
  <si>
    <t>地盤</t>
    <rPh sb="0" eb="2">
      <t>ジバン</t>
    </rPh>
    <phoneticPr fontId="2"/>
  </si>
  <si>
    <t>□</t>
    <phoneticPr fontId="2"/>
  </si>
  <si>
    <t>地盤の種類・</t>
    <rPh sb="0" eb="2">
      <t>ジバン</t>
    </rPh>
    <rPh sb="3" eb="5">
      <t>シュルイ</t>
    </rPh>
    <phoneticPr fontId="2"/>
  </si>
  <si>
    <t>許容支持力等</t>
    <rPh sb="0" eb="2">
      <t>キョヨウ</t>
    </rPh>
    <phoneticPr fontId="2"/>
  </si>
  <si>
    <t>支持力</t>
    <rPh sb="0" eb="2">
      <t>シジ</t>
    </rPh>
    <rPh sb="2" eb="3">
      <t>リョク</t>
    </rPh>
    <phoneticPr fontId="2"/>
  </si>
  <si>
    <t>及びその設定</t>
    <phoneticPr fontId="2"/>
  </si>
  <si>
    <t>方法</t>
    <phoneticPr fontId="2"/>
  </si>
  <si>
    <t>地業</t>
    <rPh sb="0" eb="1">
      <t>ジ</t>
    </rPh>
    <rPh sb="1" eb="2">
      <t>ギョウ</t>
    </rPh>
    <phoneticPr fontId="2"/>
  </si>
  <si>
    <t>地業の状態</t>
    <rPh sb="0" eb="1">
      <t>チ</t>
    </rPh>
    <rPh sb="1" eb="2">
      <t>ギョウ</t>
    </rPh>
    <rPh sb="3" eb="5">
      <t>ジョウタイ</t>
    </rPh>
    <phoneticPr fontId="2"/>
  </si>
  <si>
    <t>基礎の構造方</t>
    <rPh sb="0" eb="2">
      <t>キソ</t>
    </rPh>
    <rPh sb="3" eb="4">
      <t>ガマエ</t>
    </rPh>
    <phoneticPr fontId="2"/>
  </si>
  <si>
    <t>基礎　２</t>
    <rPh sb="0" eb="2">
      <t>キソ</t>
    </rPh>
    <phoneticPr fontId="2"/>
  </si>
  <si>
    <t>基礎の構造方法</t>
    <rPh sb="0" eb="2">
      <t>キソ</t>
    </rPh>
    <rPh sb="3" eb="5">
      <t>コウゾウ</t>
    </rPh>
    <rPh sb="5" eb="7">
      <t>ホウホウ</t>
    </rPh>
    <phoneticPr fontId="2"/>
  </si>
  <si>
    <t>法及び形式等</t>
    <phoneticPr fontId="2"/>
  </si>
  <si>
    <t>(形式)</t>
    <rPh sb="1" eb="3">
      <t>ケイシキ</t>
    </rPh>
    <phoneticPr fontId="2"/>
  </si>
  <si>
    <t>基礎の形式</t>
    <rPh sb="0" eb="2">
      <t>キソ</t>
    </rPh>
    <rPh sb="3" eb="5">
      <t>ケイシキ</t>
    </rPh>
    <phoneticPr fontId="2"/>
  </si>
  <si>
    <t>□</t>
    <phoneticPr fontId="2"/>
  </si>
  <si>
    <t>有</t>
    <phoneticPr fontId="2"/>
  </si>
  <si>
    <t>有</t>
    <phoneticPr fontId="2"/>
  </si>
  <si>
    <t>地盤の防蟻</t>
    <phoneticPr fontId="2"/>
  </si>
  <si>
    <t>（ｺﾝｸﾘｰﾄによる場合）</t>
    <rPh sb="10" eb="12">
      <t>バアイ</t>
    </rPh>
    <phoneticPr fontId="2"/>
  </si>
  <si>
    <t>□</t>
    <phoneticPr fontId="2"/>
  </si>
  <si>
    <t>（基礎断熱工法の場合）</t>
    <rPh sb="1" eb="3">
      <t>キソ</t>
    </rPh>
    <rPh sb="3" eb="5">
      <t>ダンネツ</t>
    </rPh>
    <rPh sb="5" eb="7">
      <t>コウホウ</t>
    </rPh>
    <rPh sb="8" eb="10">
      <t>バアイ</t>
    </rPh>
    <phoneticPr fontId="2"/>
  </si>
  <si>
    <t>防湿フィルムの措置</t>
    <rPh sb="0" eb="2">
      <t>ボウシツ</t>
    </rPh>
    <rPh sb="7" eb="9">
      <t>ソチ</t>
    </rPh>
    <phoneticPr fontId="2"/>
  </si>
  <si>
    <t>コンクリート内</t>
    <rPh sb="6" eb="7">
      <t>ナイ</t>
    </rPh>
    <phoneticPr fontId="2"/>
  </si>
  <si>
    <t>埋め込み配管</t>
    <rPh sb="0" eb="1">
      <t>ウ</t>
    </rPh>
    <rPh sb="2" eb="3">
      <t>コ</t>
    </rPh>
    <rPh sb="4" eb="6">
      <t>ハイカン</t>
    </rPh>
    <phoneticPr fontId="2"/>
  </si>
  <si>
    <t>屋内の地中埋設管</t>
    <rPh sb="0" eb="2">
      <t>オクナイ</t>
    </rPh>
    <rPh sb="7" eb="8">
      <t>カン</t>
    </rPh>
    <phoneticPr fontId="2"/>
  </si>
  <si>
    <t>上のｺﾝｸﾘｰﾄ</t>
    <rPh sb="0" eb="1">
      <t>ジョウ</t>
    </rPh>
    <phoneticPr fontId="2"/>
  </si>
  <si>
    <t>外周部の地中埋設</t>
    <rPh sb="0" eb="2">
      <t>ガイシュウ</t>
    </rPh>
    <rPh sb="2" eb="3">
      <t>ブ</t>
    </rPh>
    <phoneticPr fontId="2"/>
  </si>
  <si>
    <t>管上のｺﾝｸﾘｰﾄ</t>
    <rPh sb="0" eb="1">
      <t>カン</t>
    </rPh>
    <rPh sb="1" eb="2">
      <t>ジョウ</t>
    </rPh>
    <phoneticPr fontId="2"/>
  </si>
  <si>
    <t>躯体の断熱</t>
    <rPh sb="0" eb="1">
      <t>ク</t>
    </rPh>
    <rPh sb="1" eb="2">
      <t>タイ</t>
    </rPh>
    <rPh sb="3" eb="5">
      <t>ダンネツ</t>
    </rPh>
    <phoneticPr fontId="2"/>
  </si>
  <si>
    <t>有</t>
    <rPh sb="0" eb="1">
      <t>ユウ</t>
    </rPh>
    <phoneticPr fontId="2"/>
  </si>
  <si>
    <t>劣化対策等級</t>
    <phoneticPr fontId="2"/>
  </si>
  <si>
    <t>部材の品質</t>
  </si>
  <si>
    <t>有</t>
    <phoneticPr fontId="2"/>
  </si>
  <si>
    <t>部材の品質</t>
    <phoneticPr fontId="2"/>
  </si>
  <si>
    <t>土台・柱等</t>
    <phoneticPr fontId="2"/>
  </si>
  <si>
    <t>有</t>
    <phoneticPr fontId="2"/>
  </si>
  <si>
    <t>□</t>
    <phoneticPr fontId="2"/>
  </si>
  <si>
    <t>柱の小径</t>
    <phoneticPr fontId="2"/>
  </si>
  <si>
    <t>土台の継手位置</t>
    <phoneticPr fontId="2"/>
  </si>
  <si>
    <t>耐力壁(1)</t>
    <phoneticPr fontId="2"/>
  </si>
  <si>
    <t>有</t>
    <phoneticPr fontId="2"/>
  </si>
  <si>
    <t>筋かい耐力壁の</t>
    <phoneticPr fontId="2"/>
  </si>
  <si>
    <t>(筋かいの場合)</t>
    <phoneticPr fontId="2"/>
  </si>
  <si>
    <t>位置・長さ</t>
    <rPh sb="0" eb="2">
      <t>イチ</t>
    </rPh>
    <rPh sb="3" eb="4">
      <t>ナガ</t>
    </rPh>
    <phoneticPr fontId="2"/>
  </si>
  <si>
    <t>筋かい耐力壁の</t>
    <phoneticPr fontId="2"/>
  </si>
  <si>
    <t>向き・断面　</t>
    <rPh sb="0" eb="1">
      <t>ム</t>
    </rPh>
    <phoneticPr fontId="2"/>
  </si>
  <si>
    <t>耐力壁(2)</t>
    <phoneticPr fontId="2"/>
  </si>
  <si>
    <t>面材耐力壁</t>
    <phoneticPr fontId="2"/>
  </si>
  <si>
    <t>(面材の場合）</t>
    <phoneticPr fontId="2"/>
  </si>
  <si>
    <t>の位置・長さ</t>
    <rPh sb="1" eb="3">
      <t>イチ</t>
    </rPh>
    <rPh sb="4" eb="5">
      <t>ナガ</t>
    </rPh>
    <phoneticPr fontId="2"/>
  </si>
  <si>
    <t>面材の種類・厚さ</t>
    <phoneticPr fontId="2"/>
  </si>
  <si>
    <t>釘の種類と面材の</t>
    <phoneticPr fontId="2"/>
  </si>
  <si>
    <t>留め付け状態</t>
    <rPh sb="0" eb="1">
      <t>ト</t>
    </rPh>
    <rPh sb="2" eb="3">
      <t>ツ</t>
    </rPh>
    <rPh sb="4" eb="6">
      <t>ジョウタイ</t>
    </rPh>
    <phoneticPr fontId="2"/>
  </si>
  <si>
    <t>準耐力壁等</t>
    <phoneticPr fontId="2"/>
  </si>
  <si>
    <t>有</t>
    <phoneticPr fontId="2"/>
  </si>
  <si>
    <t>準耐力壁</t>
    <phoneticPr fontId="2"/>
  </si>
  <si>
    <t>たれ壁・腰壁</t>
    <phoneticPr fontId="2"/>
  </si>
  <si>
    <t>たれ壁・腰壁の</t>
    <phoneticPr fontId="2"/>
  </si>
  <si>
    <t>幅と両隣の状況</t>
    <rPh sb="0" eb="1">
      <t>ハバ</t>
    </rPh>
    <rPh sb="2" eb="3">
      <t>リョウ</t>
    </rPh>
    <rPh sb="3" eb="4">
      <t>リン</t>
    </rPh>
    <rPh sb="5" eb="7">
      <t>ジョウキョウ</t>
    </rPh>
    <phoneticPr fontId="2"/>
  </si>
  <si>
    <t>面材の種類・厚さ</t>
    <phoneticPr fontId="2"/>
  </si>
  <si>
    <t>面材の高さ</t>
    <phoneticPr fontId="2"/>
  </si>
  <si>
    <t>釘の種類と</t>
    <phoneticPr fontId="2"/>
  </si>
  <si>
    <t>床組等(火打ち)</t>
    <phoneticPr fontId="2"/>
  </si>
  <si>
    <t>火打ちの位置･種類</t>
    <phoneticPr fontId="2"/>
  </si>
  <si>
    <t xml:space="preserve">　 </t>
    <phoneticPr fontId="2"/>
  </si>
  <si>
    <t>火打ちと取り合うはり</t>
    <phoneticPr fontId="2"/>
  </si>
  <si>
    <t>火打ち材の留め付け</t>
    <phoneticPr fontId="2"/>
  </si>
  <si>
    <t>状態</t>
    <rPh sb="0" eb="2">
      <t>ジョウタイ</t>
    </rPh>
    <phoneticPr fontId="2"/>
  </si>
  <si>
    <t>床組等（面材）</t>
    <phoneticPr fontId="2"/>
  </si>
  <si>
    <t>面材の種類・厚さ</t>
    <phoneticPr fontId="2"/>
  </si>
  <si>
    <t>根太の間隔・</t>
    <phoneticPr fontId="2"/>
  </si>
  <si>
    <t>取付け工法</t>
    <rPh sb="0" eb="2">
      <t>トリツ</t>
    </rPh>
    <rPh sb="3" eb="5">
      <t>コウホウ</t>
    </rPh>
    <phoneticPr fontId="2"/>
  </si>
  <si>
    <t>釘の種類と</t>
    <phoneticPr fontId="2"/>
  </si>
  <si>
    <t>屋根面</t>
    <phoneticPr fontId="2"/>
  </si>
  <si>
    <t>屋根勾配</t>
    <phoneticPr fontId="2"/>
  </si>
  <si>
    <t>面材の</t>
    <phoneticPr fontId="2"/>
  </si>
  <si>
    <t>種類・厚さ</t>
    <rPh sb="0" eb="2">
      <t>シュルイ</t>
    </rPh>
    <rPh sb="3" eb="4">
      <t>アツ</t>
    </rPh>
    <phoneticPr fontId="2"/>
  </si>
  <si>
    <t>たる木の間隔</t>
    <phoneticPr fontId="2"/>
  </si>
  <si>
    <t>釘の種類と</t>
    <phoneticPr fontId="2"/>
  </si>
  <si>
    <t>接合部</t>
    <phoneticPr fontId="2"/>
  </si>
  <si>
    <t>接合金物の品質</t>
    <phoneticPr fontId="2"/>
  </si>
  <si>
    <t>筋かい端部の</t>
    <phoneticPr fontId="2"/>
  </si>
  <si>
    <t>の接合部</t>
    <rPh sb="1" eb="3">
      <t>セツゴウ</t>
    </rPh>
    <rPh sb="3" eb="4">
      <t>ブ</t>
    </rPh>
    <phoneticPr fontId="2"/>
  </si>
  <si>
    <t>柱脚・柱頭</t>
    <phoneticPr fontId="2"/>
  </si>
  <si>
    <t>床・屋根の接合部</t>
    <phoneticPr fontId="2"/>
  </si>
  <si>
    <t>胴差と通し柱</t>
    <phoneticPr fontId="2"/>
  </si>
  <si>
    <t>横架材</t>
    <phoneticPr fontId="2"/>
  </si>
  <si>
    <t>床大ばり・床小ばり・</t>
    <phoneticPr fontId="2"/>
  </si>
  <si>
    <t>小屋ばりの断面・間隔</t>
    <rPh sb="0" eb="2">
      <t>コヤ</t>
    </rPh>
    <rPh sb="5" eb="7">
      <t>ダンメン</t>
    </rPh>
    <rPh sb="8" eb="10">
      <t>カンカク</t>
    </rPh>
    <phoneticPr fontId="2"/>
  </si>
  <si>
    <t>胴差の断面</t>
    <phoneticPr fontId="2"/>
  </si>
  <si>
    <t>根太の</t>
    <phoneticPr fontId="2"/>
  </si>
  <si>
    <t>断面・間隔</t>
    <rPh sb="0" eb="2">
      <t>ダンメン</t>
    </rPh>
    <rPh sb="3" eb="5">
      <t>カンカク</t>
    </rPh>
    <phoneticPr fontId="2"/>
  </si>
  <si>
    <t>たる木の</t>
    <phoneticPr fontId="2"/>
  </si>
  <si>
    <t>□</t>
    <phoneticPr fontId="2"/>
  </si>
  <si>
    <t>上部構造</t>
    <phoneticPr fontId="2"/>
  </si>
  <si>
    <t>下部構造</t>
    <phoneticPr fontId="2"/>
  </si>
  <si>
    <t>落下・挟まれ防止等</t>
    <phoneticPr fontId="2"/>
  </si>
  <si>
    <t>基礎高さ</t>
    <phoneticPr fontId="2"/>
  </si>
  <si>
    <t>床下換気措置</t>
    <phoneticPr fontId="2"/>
  </si>
  <si>
    <t>（基礎開口による場合）</t>
    <rPh sb="1" eb="3">
      <t>キソ</t>
    </rPh>
    <rPh sb="3" eb="5">
      <t>カイコウ</t>
    </rPh>
    <rPh sb="8" eb="10">
      <t>バアイ</t>
    </rPh>
    <phoneticPr fontId="2"/>
  </si>
  <si>
    <t>基礎開口の位置</t>
    <phoneticPr fontId="2"/>
  </si>
  <si>
    <t>基礎開口の大きさ</t>
    <phoneticPr fontId="2"/>
  </si>
  <si>
    <t>（ねこ土台による場合）</t>
    <rPh sb="3" eb="5">
      <t>ドダイ</t>
    </rPh>
    <rPh sb="8" eb="10">
      <t>バアイ</t>
    </rPh>
    <phoneticPr fontId="2"/>
  </si>
  <si>
    <t>ねこ土台の位置</t>
    <phoneticPr fontId="2"/>
  </si>
  <si>
    <t>コンクリート又は</t>
    <phoneticPr fontId="2"/>
  </si>
  <si>
    <t>断熱材の種類</t>
    <phoneticPr fontId="2"/>
  </si>
  <si>
    <t>土台の防腐・防蟻</t>
    <phoneticPr fontId="2"/>
  </si>
  <si>
    <t>土台と外壁の</t>
    <phoneticPr fontId="2"/>
  </si>
  <si>
    <t>取合い部の水切り</t>
    <rPh sb="0" eb="2">
      <t>トリア</t>
    </rPh>
    <rPh sb="3" eb="4">
      <t>ブ</t>
    </rPh>
    <rPh sb="5" eb="7">
      <t>ミズキ</t>
    </rPh>
    <phoneticPr fontId="2"/>
  </si>
  <si>
    <t>（部材の樹種による場合）</t>
    <rPh sb="1" eb="3">
      <t>ブザイ</t>
    </rPh>
    <rPh sb="4" eb="6">
      <t>ジュシュ</t>
    </rPh>
    <rPh sb="9" eb="11">
      <t>バアイ</t>
    </rPh>
    <phoneticPr fontId="2"/>
  </si>
  <si>
    <t>部材の樹種</t>
    <phoneticPr fontId="2"/>
  </si>
  <si>
    <t>（保存処理による場合）</t>
    <rPh sb="1" eb="3">
      <t>ホゾン</t>
    </rPh>
    <rPh sb="3" eb="5">
      <t>ショリ</t>
    </rPh>
    <rPh sb="8" eb="10">
      <t>バアイ</t>
    </rPh>
    <phoneticPr fontId="2"/>
  </si>
  <si>
    <t>保存処理の方法</t>
    <phoneticPr fontId="2"/>
  </si>
  <si>
    <t>外壁の軸組等</t>
    <phoneticPr fontId="2"/>
  </si>
  <si>
    <t>通気構造等の状態</t>
    <phoneticPr fontId="2"/>
  </si>
  <si>
    <t>保存処理の状態</t>
    <phoneticPr fontId="2"/>
  </si>
  <si>
    <t>（ホウ酸系薬剤の場合）</t>
    <rPh sb="3" eb="4">
      <t>サン</t>
    </rPh>
    <rPh sb="4" eb="5">
      <t>ケイ</t>
    </rPh>
    <rPh sb="5" eb="7">
      <t>ヤクザイ</t>
    </rPh>
    <rPh sb="8" eb="10">
      <t>バアイ</t>
    </rPh>
    <phoneticPr fontId="2"/>
  </si>
  <si>
    <t>保存処理の方法、</t>
    <phoneticPr fontId="2"/>
  </si>
  <si>
    <t>施工者</t>
    <phoneticPr fontId="2"/>
  </si>
  <si>
    <t>（施工者：　　　　　</t>
    <rPh sb="1" eb="4">
      <t>セコウシャ</t>
    </rPh>
    <phoneticPr fontId="2"/>
  </si>
  <si>
    <t>　　　　　　　　　　　　）</t>
    <phoneticPr fontId="2"/>
  </si>
  <si>
    <t>専用配管</t>
    <rPh sb="0" eb="2">
      <t>センヨウ</t>
    </rPh>
    <rPh sb="2" eb="4">
      <t>ハイカン</t>
    </rPh>
    <phoneticPr fontId="2"/>
  </si>
  <si>
    <t>工事写真</t>
    <rPh sb="0" eb="2">
      <t>コウジ</t>
    </rPh>
    <rPh sb="2" eb="4">
      <t>シャシン</t>
    </rPh>
    <phoneticPr fontId="2"/>
  </si>
  <si>
    <t>地中埋設管</t>
    <rPh sb="0" eb="2">
      <t>チチュウ</t>
    </rPh>
    <rPh sb="2" eb="4">
      <t>マイセツ</t>
    </rPh>
    <rPh sb="4" eb="5">
      <t>カン</t>
    </rPh>
    <phoneticPr fontId="2"/>
  </si>
  <si>
    <t>専用排水管</t>
    <rPh sb="0" eb="2">
      <t>センヨウ</t>
    </rPh>
    <rPh sb="2" eb="5">
      <t>ハイスイカン</t>
    </rPh>
    <phoneticPr fontId="2"/>
  </si>
  <si>
    <t>排水管の仕様等、</t>
    <rPh sb="0" eb="3">
      <t>ハイスイカン</t>
    </rPh>
    <rPh sb="4" eb="6">
      <t>シヨウ</t>
    </rPh>
    <rPh sb="6" eb="7">
      <t>トウ</t>
    </rPh>
    <phoneticPr fontId="2"/>
  </si>
  <si>
    <t>の性状等・　</t>
    <rPh sb="1" eb="3">
      <t>セイジョウ</t>
    </rPh>
    <rPh sb="3" eb="4">
      <t>トウ</t>
    </rPh>
    <phoneticPr fontId="2"/>
  </si>
  <si>
    <t>設置状態</t>
    <rPh sb="0" eb="2">
      <t>セッチ</t>
    </rPh>
    <rPh sb="2" eb="4">
      <t>ジョウタイ</t>
    </rPh>
    <phoneticPr fontId="2"/>
  </si>
  <si>
    <t xml:space="preserve">清掃措置　 </t>
    <phoneticPr fontId="2"/>
  </si>
  <si>
    <t>性能等</t>
    <rPh sb="0" eb="2">
      <t>セイノウ</t>
    </rPh>
    <rPh sb="2" eb="3">
      <t>トウ</t>
    </rPh>
    <phoneticPr fontId="2"/>
  </si>
  <si>
    <t>屋根又は外壁の</t>
    <rPh sb="0" eb="2">
      <t>ヤネ</t>
    </rPh>
    <rPh sb="2" eb="3">
      <t>マタ</t>
    </rPh>
    <rPh sb="4" eb="6">
      <t>ガイヘキ</t>
    </rPh>
    <phoneticPr fontId="2"/>
  </si>
  <si>
    <t>通気層・防風層設置</t>
    <rPh sb="0" eb="2">
      <t>ツウキ</t>
    </rPh>
    <rPh sb="2" eb="3">
      <t>ソウ</t>
    </rPh>
    <rPh sb="4" eb="6">
      <t>ボウフウ</t>
    </rPh>
    <rPh sb="6" eb="7">
      <t>ソウ</t>
    </rPh>
    <rPh sb="7" eb="9">
      <t>セッチ</t>
    </rPh>
    <phoneticPr fontId="2"/>
  </si>
  <si>
    <t>居室の内装</t>
    <rPh sb="0" eb="2">
      <t>キョシツ</t>
    </rPh>
    <rPh sb="3" eb="5">
      <t>ナイソウ</t>
    </rPh>
    <phoneticPr fontId="2"/>
  </si>
  <si>
    <t>納品書</t>
    <rPh sb="0" eb="3">
      <t>ノウヒンショ</t>
    </rPh>
    <phoneticPr fontId="2"/>
  </si>
  <si>
    <t>製材等の有無</t>
    <rPh sb="0" eb="2">
      <t>セイザイ</t>
    </rPh>
    <rPh sb="2" eb="3">
      <t>トウ</t>
    </rPh>
    <phoneticPr fontId="2"/>
  </si>
  <si>
    <t>仕上げ及び</t>
    <phoneticPr fontId="2"/>
  </si>
  <si>
    <t>天井裏等の</t>
    <phoneticPr fontId="2"/>
  </si>
  <si>
    <t>天井裏等）</t>
    <phoneticPr fontId="2"/>
  </si>
  <si>
    <t>下地材等 　</t>
    <phoneticPr fontId="2"/>
  </si>
  <si>
    <t>特定建材の有無</t>
    <rPh sb="0" eb="2">
      <t>トクテイ</t>
    </rPh>
    <rPh sb="2" eb="4">
      <t>ケンザイ</t>
    </rPh>
    <phoneticPr fontId="2"/>
  </si>
  <si>
    <t>(使用建材)</t>
    <rPh sb="1" eb="3">
      <t>シヨウ</t>
    </rPh>
    <rPh sb="3" eb="5">
      <t>ケンザイ</t>
    </rPh>
    <phoneticPr fontId="2"/>
  </si>
  <si>
    <t>その他の建材の有無</t>
    <rPh sb="2" eb="3">
      <t>タ</t>
    </rPh>
    <rPh sb="4" eb="6">
      <t>ケンザイ</t>
    </rPh>
    <phoneticPr fontId="2"/>
  </si>
  <si>
    <t>材料の性能区分</t>
    <rPh sb="0" eb="2">
      <t>ザイリョウ</t>
    </rPh>
    <rPh sb="3" eb="5">
      <t>セイノウ</t>
    </rPh>
    <rPh sb="5" eb="7">
      <t>クブン</t>
    </rPh>
    <phoneticPr fontId="2"/>
  </si>
  <si>
    <t>仕上げ　　　</t>
    <phoneticPr fontId="2"/>
  </si>
  <si>
    <t>(特定建材)</t>
    <rPh sb="1" eb="3">
      <t>トクテイ</t>
    </rPh>
    <rPh sb="3" eb="5">
      <t>ケンザイ</t>
    </rPh>
    <phoneticPr fontId="2"/>
  </si>
  <si>
    <t>材料の使用範囲</t>
    <rPh sb="0" eb="2">
      <t>ザイリョウ</t>
    </rPh>
    <rPh sb="3" eb="5">
      <t>シヨウ</t>
    </rPh>
    <rPh sb="5" eb="7">
      <t>ハンイ</t>
    </rPh>
    <phoneticPr fontId="2"/>
  </si>
  <si>
    <t>天井裏等の</t>
    <rPh sb="0" eb="4">
      <t>テンジョウウラナド</t>
    </rPh>
    <phoneticPr fontId="2"/>
  </si>
  <si>
    <t>気密層又は通気止め</t>
    <rPh sb="0" eb="2">
      <t>キミツ</t>
    </rPh>
    <rPh sb="2" eb="3">
      <t>ソウ</t>
    </rPh>
    <rPh sb="3" eb="4">
      <t>マタ</t>
    </rPh>
    <rPh sb="5" eb="7">
      <t>ツウキ</t>
    </rPh>
    <rPh sb="7" eb="8">
      <t>ド</t>
    </rPh>
    <phoneticPr fontId="2"/>
  </si>
  <si>
    <t>による措置</t>
    <phoneticPr fontId="2"/>
  </si>
  <si>
    <t>小屋裏換気</t>
    <phoneticPr fontId="2"/>
  </si>
  <si>
    <t>給気口の位置・大きさ</t>
    <phoneticPr fontId="2"/>
  </si>
  <si>
    <t>排気口の位置・大きさ</t>
    <phoneticPr fontId="2"/>
  </si>
  <si>
    <t>浴室・脱衣室</t>
    <phoneticPr fontId="2"/>
  </si>
  <si>
    <t>浴室の防水措置</t>
    <phoneticPr fontId="2"/>
  </si>
  <si>
    <t>の防水　</t>
    <phoneticPr fontId="2"/>
  </si>
  <si>
    <t>脱衣室の防水措置</t>
    <phoneticPr fontId="2"/>
  </si>
  <si>
    <t xml:space="preserve">開口部の　 </t>
    <rPh sb="0" eb="3">
      <t>カイコウブ</t>
    </rPh>
    <phoneticPr fontId="2"/>
  </si>
  <si>
    <t>断熱性能等</t>
    <rPh sb="0" eb="2">
      <t>ダンネツ</t>
    </rPh>
    <rPh sb="2" eb="4">
      <t>セイノウ</t>
    </rPh>
    <rPh sb="4" eb="5">
      <t>トウ</t>
    </rPh>
    <phoneticPr fontId="2"/>
  </si>
  <si>
    <t>試験報告書等</t>
    <phoneticPr fontId="2"/>
  </si>
  <si>
    <t>仕様等</t>
    <rPh sb="0" eb="2">
      <t>シヨウ</t>
    </rPh>
    <rPh sb="2" eb="3">
      <t>トウ</t>
    </rPh>
    <phoneticPr fontId="2"/>
  </si>
  <si>
    <t>仕様等</t>
    <rPh sb="0" eb="2">
      <t>シヨウ</t>
    </rPh>
    <rPh sb="2" eb="3">
      <t>ナド</t>
    </rPh>
    <phoneticPr fontId="2"/>
  </si>
  <si>
    <t>開口部の日</t>
    <rPh sb="0" eb="3">
      <t>カイコウブ</t>
    </rPh>
    <rPh sb="4" eb="5">
      <t>ニチ</t>
    </rPh>
    <phoneticPr fontId="2"/>
  </si>
  <si>
    <t>射遮蔽措置</t>
    <rPh sb="0" eb="1">
      <t>シャ</t>
    </rPh>
    <rPh sb="1" eb="3">
      <t>シャヘイ</t>
    </rPh>
    <rPh sb="3" eb="5">
      <t>ソチ</t>
    </rPh>
    <phoneticPr fontId="2"/>
  </si>
  <si>
    <t>ひさし・軒等の状態</t>
    <rPh sb="4" eb="5">
      <t>ノキ</t>
    </rPh>
    <rPh sb="5" eb="6">
      <t>トウ</t>
    </rPh>
    <rPh sb="7" eb="9">
      <t>ジョウタイ</t>
    </rPh>
    <phoneticPr fontId="2"/>
  </si>
  <si>
    <t>付属部材の</t>
    <rPh sb="0" eb="2">
      <t>フゾク</t>
    </rPh>
    <rPh sb="2" eb="3">
      <t>ブ</t>
    </rPh>
    <rPh sb="3" eb="4">
      <t>ザイ</t>
    </rPh>
    <phoneticPr fontId="2"/>
  </si>
  <si>
    <t>躯体の結露防止</t>
    <phoneticPr fontId="2"/>
  </si>
  <si>
    <t>防湿層の設置</t>
    <rPh sb="0" eb="2">
      <t>ボウシツ</t>
    </rPh>
    <rPh sb="2" eb="3">
      <t>ソウ</t>
    </rPh>
    <rPh sb="4" eb="6">
      <t>セッチ</t>
    </rPh>
    <phoneticPr fontId="2"/>
  </si>
  <si>
    <t>換気設備による措置</t>
    <rPh sb="0" eb="2">
      <t>カンキ</t>
    </rPh>
    <rPh sb="2" eb="4">
      <t>セツビ</t>
    </rPh>
    <rPh sb="7" eb="9">
      <t>ソチ</t>
    </rPh>
    <phoneticPr fontId="2"/>
  </si>
  <si>
    <t>居室の換気対策　</t>
    <rPh sb="0" eb="2">
      <t>キョシツ</t>
    </rPh>
    <rPh sb="3" eb="5">
      <t>カンキ</t>
    </rPh>
    <phoneticPr fontId="2"/>
  </si>
  <si>
    <t>給排気口の位置等</t>
    <rPh sb="0" eb="3">
      <t>キュウハイキ</t>
    </rPh>
    <rPh sb="3" eb="4">
      <t>コウ</t>
    </rPh>
    <rPh sb="5" eb="8">
      <t>イチトウ</t>
    </rPh>
    <phoneticPr fontId="2"/>
  </si>
  <si>
    <t>機械換気設備</t>
    <rPh sb="0" eb="2">
      <t>キカイ</t>
    </rPh>
    <rPh sb="2" eb="4">
      <t>カンキ</t>
    </rPh>
    <rPh sb="4" eb="6">
      <t>セツビ</t>
    </rPh>
    <phoneticPr fontId="2"/>
  </si>
  <si>
    <t>の仕様</t>
    <rPh sb="1" eb="3">
      <t>シヨウ</t>
    </rPh>
    <phoneticPr fontId="2"/>
  </si>
  <si>
    <t>の位置</t>
    <rPh sb="1" eb="3">
      <t>イチ</t>
    </rPh>
    <phoneticPr fontId="2"/>
  </si>
  <si>
    <t>工事写真</t>
    <phoneticPr fontId="2"/>
  </si>
  <si>
    <t>工事写真</t>
    <phoneticPr fontId="2"/>
  </si>
  <si>
    <t>施工計画書</t>
    <phoneticPr fontId="2"/>
  </si>
  <si>
    <t>施工報告書</t>
    <phoneticPr fontId="2"/>
  </si>
  <si>
    <t>部材の小径</t>
    <phoneticPr fontId="2"/>
  </si>
  <si>
    <t>管理計画</t>
    <rPh sb="0" eb="2">
      <t>カンリ</t>
    </rPh>
    <rPh sb="2" eb="4">
      <t>ケイカク</t>
    </rPh>
    <phoneticPr fontId="2"/>
  </si>
  <si>
    <t>ｺﾝｸﾘｰﾄの打設範囲・</t>
    <phoneticPr fontId="2"/>
  </si>
  <si>
    <t>厚さ</t>
    <rPh sb="0" eb="1">
      <t>アツ</t>
    </rPh>
    <phoneticPr fontId="2"/>
  </si>
  <si>
    <t>（防湿フィルム等による場合）</t>
    <rPh sb="1" eb="3">
      <t>ボウシツ</t>
    </rPh>
    <rPh sb="7" eb="8">
      <t>トウ</t>
    </rPh>
    <rPh sb="11" eb="13">
      <t>バアイ</t>
    </rPh>
    <phoneticPr fontId="2"/>
  </si>
  <si>
    <t>防湿フィルム等の</t>
    <phoneticPr fontId="2"/>
  </si>
  <si>
    <t>種類</t>
    <rPh sb="0" eb="2">
      <t>シュルイ</t>
    </rPh>
    <phoneticPr fontId="2"/>
  </si>
  <si>
    <t>床下防湿措置</t>
    <phoneticPr fontId="2"/>
  </si>
  <si>
    <t>窓ラベル</t>
    <rPh sb="0" eb="1">
      <t>マド</t>
    </rPh>
    <phoneticPr fontId="2"/>
  </si>
  <si>
    <t>施　工　状　況　報　告　書</t>
    <rPh sb="0" eb="1">
      <t>ホドコ</t>
    </rPh>
    <rPh sb="2" eb="3">
      <t>コウ</t>
    </rPh>
    <rPh sb="4" eb="5">
      <t>ジョウ</t>
    </rPh>
    <rPh sb="6" eb="7">
      <t>イワン</t>
    </rPh>
    <rPh sb="8" eb="9">
      <t>ホウ</t>
    </rPh>
    <rPh sb="10" eb="11">
      <t>コク</t>
    </rPh>
    <rPh sb="12" eb="13">
      <t>ショ</t>
    </rPh>
    <phoneticPr fontId="2"/>
  </si>
  <si>
    <t>【戸建住宅用】</t>
    <rPh sb="1" eb="3">
      <t>コダテ</t>
    </rPh>
    <rPh sb="3" eb="6">
      <t>ジュウタクヨウ</t>
    </rPh>
    <phoneticPr fontId="2"/>
  </si>
  <si>
    <t xml:space="preserve"> 建築物の名称※</t>
    <rPh sb="1" eb="4">
      <t>ケンチクブツ</t>
    </rPh>
    <rPh sb="5" eb="7">
      <t>メイショウ</t>
    </rPh>
    <phoneticPr fontId="2"/>
  </si>
  <si>
    <t xml:space="preserve"> 建築物の所在地※</t>
    <rPh sb="1" eb="4">
      <t>ケンチクブツ</t>
    </rPh>
    <rPh sb="5" eb="8">
      <t>ショザイチ</t>
    </rPh>
    <phoneticPr fontId="2"/>
  </si>
  <si>
    <t xml:space="preserve"> 工事施工者※</t>
    <rPh sb="1" eb="3">
      <t>コウジ</t>
    </rPh>
    <rPh sb="3" eb="6">
      <t>セコウシャ</t>
    </rPh>
    <phoneticPr fontId="2"/>
  </si>
  <si>
    <t xml:space="preserve"> 電話</t>
    <rPh sb="1" eb="3">
      <t>デンワ</t>
    </rPh>
    <phoneticPr fontId="2"/>
  </si>
  <si>
    <t>検査対象工程</t>
    <rPh sb="0" eb="2">
      <t>ケンサ</t>
    </rPh>
    <rPh sb="2" eb="4">
      <t>タイショウ</t>
    </rPh>
    <rPh sb="4" eb="6">
      <t>コウテイ</t>
    </rPh>
    <phoneticPr fontId="2"/>
  </si>
  <si>
    <t>検査年月日</t>
    <rPh sb="0" eb="2">
      <t>ケンサ</t>
    </rPh>
    <rPh sb="2" eb="5">
      <t>ネンガッピ</t>
    </rPh>
    <phoneticPr fontId="2"/>
  </si>
  <si>
    <t>第１回目　</t>
    <rPh sb="0" eb="1">
      <t>ダイ</t>
    </rPh>
    <rPh sb="2" eb="4">
      <t>カイメ</t>
    </rPh>
    <phoneticPr fontId="2"/>
  </si>
  <si>
    <t>基礎配筋工事の完了時</t>
    <rPh sb="0" eb="2">
      <t>キソ</t>
    </rPh>
    <rPh sb="2" eb="3">
      <t>ハイ</t>
    </rPh>
    <rPh sb="3" eb="4">
      <t>キン</t>
    </rPh>
    <rPh sb="4" eb="6">
      <t>コウジ</t>
    </rPh>
    <rPh sb="7" eb="9">
      <t>カンリョウ</t>
    </rPh>
    <rPh sb="9" eb="10">
      <t>ジ</t>
    </rPh>
    <phoneticPr fontId="2"/>
  </si>
  <si>
    <t>第２回目　</t>
    <rPh sb="0" eb="1">
      <t>ダイ</t>
    </rPh>
    <rPh sb="2" eb="4">
      <t>カイメ</t>
    </rPh>
    <phoneticPr fontId="2"/>
  </si>
  <si>
    <t>躯体工事の完了時</t>
    <rPh sb="0" eb="2">
      <t>クタイ</t>
    </rPh>
    <rPh sb="2" eb="4">
      <t>コウジ</t>
    </rPh>
    <rPh sb="5" eb="7">
      <t>カンリョウ</t>
    </rPh>
    <rPh sb="7" eb="8">
      <t>ジ</t>
    </rPh>
    <phoneticPr fontId="2"/>
  </si>
  <si>
    <t>第３回目　</t>
    <rPh sb="0" eb="1">
      <t>ダイ</t>
    </rPh>
    <rPh sb="2" eb="4">
      <t>カイメ</t>
    </rPh>
    <phoneticPr fontId="2"/>
  </si>
  <si>
    <t>第４回目　</t>
    <rPh sb="0" eb="1">
      <t>ダイ</t>
    </rPh>
    <rPh sb="2" eb="4">
      <t>カイメ</t>
    </rPh>
    <phoneticPr fontId="2"/>
  </si>
  <si>
    <t>竣工時</t>
    <rPh sb="0" eb="2">
      <t>シュンコウ</t>
    </rPh>
    <rPh sb="2" eb="3">
      <t>ジ</t>
    </rPh>
    <phoneticPr fontId="2"/>
  </si>
  <si>
    <t>検査の要否を確認して、適切にﾁｪｯｸを行なってください。</t>
    <rPh sb="0" eb="2">
      <t>ケンサ</t>
    </rPh>
    <rPh sb="3" eb="5">
      <t>ヨウヒ</t>
    </rPh>
    <rPh sb="6" eb="8">
      <t>カクニン</t>
    </rPh>
    <rPh sb="11" eb="13">
      <t>テキセツ</t>
    </rPh>
    <rPh sb="19" eb="20">
      <t>オコ</t>
    </rPh>
    <phoneticPr fontId="2"/>
  </si>
  <si>
    <t>［記入要領］</t>
    <rPh sb="1" eb="3">
      <t>キニュウ</t>
    </rPh>
    <rPh sb="3" eb="5">
      <t>ヨウリョウ</t>
    </rPh>
    <phoneticPr fontId="2"/>
  </si>
  <si>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2"/>
  </si>
  <si>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2"/>
  </si>
  <si>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2"/>
  </si>
  <si>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2"/>
  </si>
  <si>
    <t>６．施工状況報告欄に記載のある試験報告書等とは試験報告書、試験成績書、カタログなどをいいます。</t>
    <rPh sb="2" eb="4">
      <t>セコウ</t>
    </rPh>
    <rPh sb="4" eb="6">
      <t>ジョウキョウ</t>
    </rPh>
    <rPh sb="6" eb="8">
      <t>ホウコク</t>
    </rPh>
    <rPh sb="8" eb="9">
      <t>ラン</t>
    </rPh>
    <rPh sb="10" eb="12">
      <t>キサイ</t>
    </rPh>
    <rPh sb="15" eb="17">
      <t>シケン</t>
    </rPh>
    <rPh sb="17" eb="19">
      <t>ホウコク</t>
    </rPh>
    <rPh sb="19" eb="20">
      <t>ショ</t>
    </rPh>
    <rPh sb="20" eb="21">
      <t>トウ</t>
    </rPh>
    <rPh sb="23" eb="25">
      <t>シケン</t>
    </rPh>
    <rPh sb="25" eb="27">
      <t>ホウコク</t>
    </rPh>
    <rPh sb="27" eb="28">
      <t>ショ</t>
    </rPh>
    <rPh sb="29" eb="31">
      <t>シケン</t>
    </rPh>
    <rPh sb="31" eb="33">
      <t>セイセキ</t>
    </rPh>
    <rPh sb="33" eb="34">
      <t>ショ</t>
    </rPh>
    <phoneticPr fontId="2"/>
  </si>
  <si>
    <t>居室面積</t>
    <rPh sb="0" eb="2">
      <t>キョシツ</t>
    </rPh>
    <rPh sb="2" eb="4">
      <t>メンセキ</t>
    </rPh>
    <phoneticPr fontId="2"/>
  </si>
  <si>
    <t>（　　　　　　　　　　　　）</t>
    <phoneticPr fontId="2"/>
  </si>
  <si>
    <t>【</t>
    <phoneticPr fontId="2"/>
  </si>
  <si>
    <t>】</t>
    <phoneticPr fontId="2"/>
  </si>
  <si>
    <t>階</t>
    <rPh sb="0" eb="1">
      <t>カイ</t>
    </rPh>
    <phoneticPr fontId="2"/>
  </si>
  <si>
    <t>（区分ａ）</t>
    <phoneticPr fontId="2"/>
  </si>
  <si>
    <t>外部からの</t>
    <phoneticPr fontId="2"/>
  </si>
  <si>
    <t>接近が比較</t>
    <phoneticPr fontId="2"/>
  </si>
  <si>
    <t>雨戸等の性能</t>
    <phoneticPr fontId="2"/>
  </si>
  <si>
    <t>掲げるもの</t>
    <phoneticPr fontId="2"/>
  </si>
  <si>
    <t xml:space="preserve"> 施工管理者（現場担当者）</t>
    <rPh sb="1" eb="3">
      <t>セコウ</t>
    </rPh>
    <rPh sb="3" eb="6">
      <t>カンリシャ</t>
    </rPh>
    <rPh sb="7" eb="9">
      <t>ゲンバ</t>
    </rPh>
    <rPh sb="9" eb="12">
      <t>タントウシャ</t>
    </rPh>
    <phoneticPr fontId="2"/>
  </si>
  <si>
    <t>下地張りの直前の工事の完了時</t>
    <rPh sb="0" eb="2">
      <t>シタジ</t>
    </rPh>
    <rPh sb="2" eb="3">
      <t>ハ</t>
    </rPh>
    <rPh sb="5" eb="7">
      <t>チョクゼン</t>
    </rPh>
    <rPh sb="8" eb="10">
      <t>コウジ</t>
    </rPh>
    <rPh sb="11" eb="13">
      <t>カンリョウ</t>
    </rPh>
    <rPh sb="13" eb="14">
      <t>ジ</t>
    </rPh>
    <phoneticPr fontId="2"/>
  </si>
  <si>
    <t>【等級</t>
    <rPh sb="1" eb="3">
      <t>トウキュウ</t>
    </rPh>
    <phoneticPr fontId="2"/>
  </si>
  <si>
    <t>】</t>
    <phoneticPr fontId="2"/>
  </si>
  <si>
    <t>型式住宅部分等製造者認証番号</t>
    <phoneticPr fontId="2"/>
  </si>
  <si>
    <t>開口周辺等の補強</t>
    <phoneticPr fontId="2"/>
  </si>
  <si>
    <t>地業</t>
    <phoneticPr fontId="2"/>
  </si>
  <si>
    <t>地業の状態</t>
    <phoneticPr fontId="2"/>
  </si>
  <si>
    <t>基礎　２</t>
    <phoneticPr fontId="2"/>
  </si>
  <si>
    <t>基礎の構造方法</t>
    <phoneticPr fontId="2"/>
  </si>
  <si>
    <t>(形式)</t>
    <phoneticPr fontId="2"/>
  </si>
  <si>
    <t>基礎の形式</t>
    <phoneticPr fontId="2"/>
  </si>
  <si>
    <t>外壁・軒裏の範囲 　　</t>
    <rPh sb="0" eb="2">
      <t>ガイヘキ</t>
    </rPh>
    <rPh sb="3" eb="4">
      <t>ノキ</t>
    </rPh>
    <rPh sb="4" eb="5">
      <t>ウラ</t>
    </rPh>
    <rPh sb="6" eb="8">
      <t>ハンイ</t>
    </rPh>
    <phoneticPr fontId="2"/>
  </si>
  <si>
    <t>対象となる範囲</t>
    <phoneticPr fontId="2"/>
  </si>
  <si>
    <t>外壁・軒裏の構造 　　</t>
    <rPh sb="0" eb="2">
      <t>ガイヘキ</t>
    </rPh>
    <rPh sb="3" eb="4">
      <t>ノキ</t>
    </rPh>
    <rPh sb="4" eb="5">
      <t>ウラ</t>
    </rPh>
    <phoneticPr fontId="2"/>
  </si>
  <si>
    <t>(認証)</t>
    <phoneticPr fontId="2"/>
  </si>
  <si>
    <t>型式住宅部分等製造者認証番号</t>
  </si>
  <si>
    <t>構造躯体（認証）</t>
    <phoneticPr fontId="2"/>
  </si>
  <si>
    <t>工事監理報告書</t>
    <phoneticPr fontId="2"/>
  </si>
  <si>
    <t>基礎1</t>
    <phoneticPr fontId="2"/>
  </si>
  <si>
    <t>基礎の配列</t>
    <phoneticPr fontId="2"/>
  </si>
  <si>
    <t>（寸法・配筋）</t>
    <phoneticPr fontId="2"/>
  </si>
  <si>
    <t>根入れ深さ</t>
    <phoneticPr fontId="2"/>
  </si>
  <si>
    <t>立上り部分の寸法</t>
    <phoneticPr fontId="2"/>
  </si>
  <si>
    <t>基礎底盤の寸法</t>
    <phoneticPr fontId="2"/>
  </si>
  <si>
    <t>鉄筋の径・間隔等</t>
    <phoneticPr fontId="2"/>
  </si>
  <si>
    <t>地盤</t>
    <phoneticPr fontId="2"/>
  </si>
  <si>
    <t>地盤の種類・</t>
    <phoneticPr fontId="2"/>
  </si>
  <si>
    <t>その他の工法</t>
    <phoneticPr fontId="2"/>
  </si>
  <si>
    <t>構造躯体等</t>
    <phoneticPr fontId="2"/>
  </si>
  <si>
    <t>躯体・開口部の</t>
    <phoneticPr fontId="2"/>
  </si>
  <si>
    <t>断熱性能等</t>
    <phoneticPr fontId="2"/>
  </si>
  <si>
    <t>準耐力壁の位置</t>
    <phoneticPr fontId="2"/>
  </si>
  <si>
    <t>・長さ</t>
    <rPh sb="1" eb="2">
      <t>ナガ</t>
    </rPh>
    <phoneticPr fontId="2"/>
  </si>
  <si>
    <t>床組等</t>
    <phoneticPr fontId="2"/>
  </si>
  <si>
    <t>床根太の種類</t>
    <phoneticPr fontId="2"/>
  </si>
  <si>
    <t>・寸法型式</t>
    <rPh sb="1" eb="3">
      <t>スンポウ</t>
    </rPh>
    <rPh sb="3" eb="5">
      <t>ケイシキ</t>
    </rPh>
    <phoneticPr fontId="2"/>
  </si>
  <si>
    <t>床根太の位置・間隔</t>
    <phoneticPr fontId="2"/>
  </si>
  <si>
    <t>たるき・天井根太の</t>
    <phoneticPr fontId="2"/>
  </si>
  <si>
    <t>種類・寸法型式</t>
    <rPh sb="0" eb="2">
      <t>シュルイ</t>
    </rPh>
    <rPh sb="3" eb="5">
      <t>スンポウ</t>
    </rPh>
    <rPh sb="5" eb="7">
      <t>カタシキ</t>
    </rPh>
    <phoneticPr fontId="2"/>
  </si>
  <si>
    <t>位置・間隔</t>
    <rPh sb="0" eb="2">
      <t>イチ</t>
    </rPh>
    <rPh sb="3" eb="5">
      <t>カンカク</t>
    </rPh>
    <phoneticPr fontId="2"/>
  </si>
  <si>
    <t>たて枠上下端</t>
    <phoneticPr fontId="2"/>
  </si>
  <si>
    <t>・種類・断面</t>
    <rPh sb="1" eb="3">
      <t>シュルイ</t>
    </rPh>
    <rPh sb="4" eb="6">
      <t>ダンメン</t>
    </rPh>
    <phoneticPr fontId="2"/>
  </si>
  <si>
    <t>種類・断面・本数</t>
    <rPh sb="0" eb="2">
      <t>シュルイ</t>
    </rPh>
    <rPh sb="3" eb="5">
      <t>ダンメン</t>
    </rPh>
    <rPh sb="6" eb="8">
      <t>ホンスウ</t>
    </rPh>
    <phoneticPr fontId="2"/>
  </si>
  <si>
    <t>土台の位置</t>
    <phoneticPr fontId="2"/>
  </si>
  <si>
    <t>土台の種類</t>
    <phoneticPr fontId="2"/>
  </si>
  <si>
    <t>・寸法型式</t>
    <phoneticPr fontId="2"/>
  </si>
  <si>
    <t>耐力壁</t>
    <phoneticPr fontId="2"/>
  </si>
  <si>
    <t>枠材の種類</t>
    <phoneticPr fontId="2"/>
  </si>
  <si>
    <t>たて枠の位置・間隔</t>
    <phoneticPr fontId="2"/>
  </si>
  <si>
    <t>耐力壁の位置・長さ</t>
    <phoneticPr fontId="2"/>
  </si>
  <si>
    <t>床ばりの位置</t>
    <phoneticPr fontId="2"/>
  </si>
  <si>
    <t>まぐさの位置</t>
    <phoneticPr fontId="2"/>
  </si>
  <si>
    <t>まぐさ受けの</t>
    <phoneticPr fontId="2"/>
  </si>
  <si>
    <t>断熱等</t>
    <rPh sb="0" eb="2">
      <t>ダンネツ</t>
    </rPh>
    <rPh sb="2" eb="3">
      <t>トウ</t>
    </rPh>
    <phoneticPr fontId="2"/>
  </si>
  <si>
    <t>性能等級</t>
    <rPh sb="0" eb="2">
      <t>セイノウ</t>
    </rPh>
    <rPh sb="2" eb="4">
      <t>トウキュウ</t>
    </rPh>
    <phoneticPr fontId="2"/>
  </si>
  <si>
    <t>性能表示
事項（等級）</t>
    <rPh sb="0" eb="2">
      <t>セイノウ</t>
    </rPh>
    <rPh sb="2" eb="4">
      <t>ヒョウジ</t>
    </rPh>
    <rPh sb="5" eb="7">
      <t>ジコウ</t>
    </rPh>
    <rPh sb="8" eb="10">
      <t>トウキュウ</t>
    </rPh>
    <phoneticPr fontId="2"/>
  </si>
  <si>
    <t>1-1</t>
    <phoneticPr fontId="2"/>
  </si>
  <si>
    <t>1-2</t>
    <phoneticPr fontId="2"/>
  </si>
  <si>
    <t>1-3</t>
    <phoneticPr fontId="2"/>
  </si>
  <si>
    <t>1-4</t>
    <phoneticPr fontId="2"/>
  </si>
  <si>
    <t>1-5</t>
    <phoneticPr fontId="2"/>
  </si>
  <si>
    <t>1-6</t>
    <phoneticPr fontId="2"/>
  </si>
  <si>
    <t>1-7</t>
    <phoneticPr fontId="2"/>
  </si>
  <si>
    <t>2-1</t>
    <phoneticPr fontId="2"/>
  </si>
  <si>
    <t>2-4</t>
    <phoneticPr fontId="2"/>
  </si>
  <si>
    <t>2-5</t>
    <phoneticPr fontId="2"/>
  </si>
  <si>
    <t>2-6</t>
    <phoneticPr fontId="2"/>
  </si>
  <si>
    <t>3-1</t>
    <phoneticPr fontId="2"/>
  </si>
  <si>
    <t>4-1</t>
    <phoneticPr fontId="2"/>
  </si>
  <si>
    <t>5-1</t>
    <phoneticPr fontId="2"/>
  </si>
  <si>
    <t>・断熱等性能等級</t>
    <rPh sb="1" eb="3">
      <t>ダンネツ</t>
    </rPh>
    <rPh sb="3" eb="4">
      <t>トウ</t>
    </rPh>
    <rPh sb="4" eb="6">
      <t>セイノウ</t>
    </rPh>
    <phoneticPr fontId="2"/>
  </si>
  <si>
    <t>６　空気環境に関すること</t>
    <rPh sb="2" eb="4">
      <t>クウキ</t>
    </rPh>
    <rPh sb="4" eb="6">
      <t>カンキョウ</t>
    </rPh>
    <rPh sb="7" eb="8">
      <t>カン</t>
    </rPh>
    <phoneticPr fontId="2"/>
  </si>
  <si>
    <t>6-1</t>
    <phoneticPr fontId="2"/>
  </si>
  <si>
    <t>換気対策</t>
    <rPh sb="0" eb="2">
      <t>カンキ</t>
    </rPh>
    <rPh sb="2" eb="4">
      <t>タイサク</t>
    </rPh>
    <phoneticPr fontId="2"/>
  </si>
  <si>
    <t>6-2</t>
    <phoneticPr fontId="2"/>
  </si>
  <si>
    <t>7-1</t>
    <phoneticPr fontId="2"/>
  </si>
  <si>
    <t>単純開口率</t>
    <rPh sb="0" eb="2">
      <t>タンジュン</t>
    </rPh>
    <rPh sb="2" eb="4">
      <t>カイコウ</t>
    </rPh>
    <rPh sb="4" eb="5">
      <t>リツ</t>
    </rPh>
    <phoneticPr fontId="2"/>
  </si>
  <si>
    <t>7-2</t>
    <phoneticPr fontId="2"/>
  </si>
  <si>
    <t>方位別開口比</t>
    <rPh sb="0" eb="2">
      <t>ホウイ</t>
    </rPh>
    <rPh sb="2" eb="3">
      <t>ベツ</t>
    </rPh>
    <rPh sb="3" eb="5">
      <t>カイコウ</t>
    </rPh>
    <rPh sb="5" eb="6">
      <t>ヒ</t>
    </rPh>
    <phoneticPr fontId="2"/>
  </si>
  <si>
    <t>8-4</t>
    <phoneticPr fontId="2"/>
  </si>
  <si>
    <t>10-1</t>
    <phoneticPr fontId="2"/>
  </si>
  <si>
    <t>（すべての階）</t>
    <rPh sb="5" eb="6">
      <t>カイ</t>
    </rPh>
    <phoneticPr fontId="2"/>
  </si>
  <si>
    <t>内装工事完了日</t>
    <rPh sb="0" eb="2">
      <t>ナイソウ</t>
    </rPh>
    <rPh sb="2" eb="4">
      <t>コウジ</t>
    </rPh>
    <rPh sb="4" eb="6">
      <t>カンリョウ</t>
    </rPh>
    <rPh sb="6" eb="7">
      <t>ビ</t>
    </rPh>
    <phoneticPr fontId="2"/>
  </si>
  <si>
    <t>性能表示事項</t>
    <rPh sb="0" eb="2">
      <t>セイノウ</t>
    </rPh>
    <rPh sb="2" eb="4">
      <t>ヒョウジ</t>
    </rPh>
    <rPh sb="4" eb="6">
      <t>ジコウ</t>
    </rPh>
    <phoneticPr fontId="2"/>
  </si>
  <si>
    <t>6-3</t>
    <phoneticPr fontId="2"/>
  </si>
  <si>
    <t>特定測定物質</t>
    <rPh sb="0" eb="2">
      <t>トクテイ</t>
    </rPh>
    <rPh sb="2" eb="4">
      <t>ソクテイ</t>
    </rPh>
    <rPh sb="4" eb="6">
      <t>ブッシツ</t>
    </rPh>
    <phoneticPr fontId="2"/>
  </si>
  <si>
    <t>の濃度等</t>
    <rPh sb="1" eb="3">
      <t>ノウド</t>
    </rPh>
    <rPh sb="3" eb="4">
      <t>トウ</t>
    </rPh>
    <phoneticPr fontId="2"/>
  </si>
  <si>
    <t>ホルムアルデヒド</t>
    <phoneticPr fontId="2"/>
  </si>
  <si>
    <t>対策（内装及び</t>
    <phoneticPr fontId="2"/>
  </si>
  <si>
    <t>維持管理対策</t>
    <phoneticPr fontId="2"/>
  </si>
  <si>
    <t>等級（専用配管）</t>
    <rPh sb="3" eb="5">
      <t>センヨウ</t>
    </rPh>
    <rPh sb="5" eb="7">
      <t>ハイカン</t>
    </rPh>
    <phoneticPr fontId="2"/>
  </si>
  <si>
    <t>（自住戸火災時）</t>
    <rPh sb="1" eb="2">
      <t>ジ</t>
    </rPh>
    <rPh sb="2" eb="4">
      <t>ジュウコ</t>
    </rPh>
    <rPh sb="4" eb="6">
      <t>カサイ</t>
    </rPh>
    <rPh sb="6" eb="7">
      <t>ジ</t>
    </rPh>
    <phoneticPr fontId="2"/>
  </si>
  <si>
    <t>（専用部分）</t>
    <rPh sb="1" eb="3">
      <t>センヨウ</t>
    </rPh>
    <rPh sb="3" eb="5">
      <t>ブブン</t>
    </rPh>
    <phoneticPr fontId="2"/>
  </si>
  <si>
    <t>□</t>
    <phoneticPr fontId="2"/>
  </si>
  <si>
    <t>□</t>
    <phoneticPr fontId="2"/>
  </si>
  <si>
    <t>地盤の防蟻</t>
    <phoneticPr fontId="2"/>
  </si>
  <si>
    <t>基礎高さ</t>
    <phoneticPr fontId="2"/>
  </si>
  <si>
    <t>□</t>
    <phoneticPr fontId="2"/>
  </si>
  <si>
    <t>工事写真</t>
    <phoneticPr fontId="2"/>
  </si>
  <si>
    <t>有</t>
    <phoneticPr fontId="2"/>
  </si>
  <si>
    <t>(土壌処理等による場合)</t>
    <rPh sb="1" eb="3">
      <t>ドジョウ</t>
    </rPh>
    <rPh sb="3" eb="5">
      <t>ショリ</t>
    </rPh>
    <rPh sb="5" eb="6">
      <t>トウ</t>
    </rPh>
    <rPh sb="9" eb="11">
      <t>バアイ</t>
    </rPh>
    <phoneticPr fontId="2"/>
  </si>
  <si>
    <t>土壌処理の材料</t>
    <rPh sb="0" eb="2">
      <t>ドジョウ</t>
    </rPh>
    <rPh sb="2" eb="4">
      <t>ショリ</t>
    </rPh>
    <rPh sb="5" eb="7">
      <t>ザイリョウ</t>
    </rPh>
    <phoneticPr fontId="2"/>
  </si>
  <si>
    <t>（防蟻シートによる場合）</t>
    <rPh sb="1" eb="2">
      <t>ボウ</t>
    </rPh>
    <rPh sb="2" eb="3">
      <t>ギ</t>
    </rPh>
    <rPh sb="9" eb="11">
      <t>バアイ</t>
    </rPh>
    <phoneticPr fontId="2"/>
  </si>
  <si>
    <t>防蟻シートの材料</t>
    <rPh sb="0" eb="1">
      <t>ボウ</t>
    </rPh>
    <rPh sb="1" eb="2">
      <t>ギ</t>
    </rPh>
    <rPh sb="6" eb="8">
      <t>ザイリョウ</t>
    </rPh>
    <phoneticPr fontId="2"/>
  </si>
  <si>
    <t>該当区域外</t>
    <rPh sb="0" eb="2">
      <t>ガイトウ</t>
    </rPh>
    <rPh sb="2" eb="4">
      <t>クイキ</t>
    </rPh>
    <rPh sb="4" eb="5">
      <t>ガイ</t>
    </rPh>
    <phoneticPr fontId="2"/>
  </si>
  <si>
    <t>該当なし</t>
    <rPh sb="0" eb="2">
      <t>ガイトウ</t>
    </rPh>
    <phoneticPr fontId="2"/>
  </si>
  <si>
    <t>避難器具</t>
    <rPh sb="0" eb="2">
      <t>ヒナン</t>
    </rPh>
    <rPh sb="2" eb="4">
      <t>キグ</t>
    </rPh>
    <phoneticPr fontId="2"/>
  </si>
  <si>
    <t>対策あり</t>
    <rPh sb="0" eb="2">
      <t>タイサク</t>
    </rPh>
    <phoneticPr fontId="2"/>
  </si>
  <si>
    <t>□</t>
    <phoneticPr fontId="2"/>
  </si>
  <si>
    <t>出荷証明書</t>
    <rPh sb="0" eb="2">
      <t>シュッカ</t>
    </rPh>
    <rPh sb="2" eb="5">
      <t>ショウメイショ</t>
    </rPh>
    <phoneticPr fontId="2"/>
  </si>
  <si>
    <t>梱包材</t>
    <rPh sb="0" eb="2">
      <t>コンポウ</t>
    </rPh>
    <rPh sb="2" eb="3">
      <t>ザイ</t>
    </rPh>
    <phoneticPr fontId="2"/>
  </si>
  <si>
    <t>□</t>
    <phoneticPr fontId="2"/>
  </si>
  <si>
    <t>カタログ</t>
    <phoneticPr fontId="2"/>
  </si>
  <si>
    <t>カタログ</t>
    <phoneticPr fontId="2"/>
  </si>
  <si>
    <t>試験報告書等</t>
    <rPh sb="0" eb="2">
      <t>シケン</t>
    </rPh>
    <rPh sb="2" eb="5">
      <t>ホウコクショ</t>
    </rPh>
    <rPh sb="5" eb="6">
      <t>トウ</t>
    </rPh>
    <phoneticPr fontId="2"/>
  </si>
  <si>
    <t>工事写真</t>
    <rPh sb="0" eb="4">
      <t>コウジシャシン</t>
    </rPh>
    <phoneticPr fontId="2"/>
  </si>
  <si>
    <t>梱包材</t>
    <rPh sb="0" eb="3">
      <t>コンポウザイ</t>
    </rPh>
    <phoneticPr fontId="2"/>
  </si>
  <si>
    <t>出荷証明書</t>
    <rPh sb="0" eb="5">
      <t>シュッカショウメイショ</t>
    </rPh>
    <phoneticPr fontId="2"/>
  </si>
  <si>
    <t>□</t>
    <phoneticPr fontId="2"/>
  </si>
  <si>
    <t>カタログ</t>
    <phoneticPr fontId="2"/>
  </si>
  <si>
    <t>試験報告書等</t>
    <rPh sb="0" eb="6">
      <t>シケンホウコクショトウ</t>
    </rPh>
    <phoneticPr fontId="2"/>
  </si>
  <si>
    <t>地盤調査報告書</t>
    <phoneticPr fontId="2"/>
  </si>
  <si>
    <t>地盤改良報告書</t>
    <phoneticPr fontId="2"/>
  </si>
  <si>
    <t>杭施工報告書</t>
    <rPh sb="0" eb="1">
      <t>クイ</t>
    </rPh>
    <rPh sb="1" eb="3">
      <t>セコウ</t>
    </rPh>
    <rPh sb="3" eb="5">
      <t>ホウコク</t>
    </rPh>
    <rPh sb="5" eb="6">
      <t>ショ</t>
    </rPh>
    <phoneticPr fontId="2"/>
  </si>
  <si>
    <t>工事写真</t>
    <phoneticPr fontId="2"/>
  </si>
  <si>
    <t>施工計画書</t>
    <phoneticPr fontId="2"/>
  </si>
  <si>
    <t>施工報告書</t>
    <phoneticPr fontId="2"/>
  </si>
  <si>
    <t>□</t>
    <phoneticPr fontId="2"/>
  </si>
  <si>
    <t>土壌処理の範囲</t>
    <rPh sb="0" eb="2">
      <t>ドジョウ</t>
    </rPh>
    <rPh sb="2" eb="4">
      <t>ショリ</t>
    </rPh>
    <rPh sb="5" eb="7">
      <t>ハンイ</t>
    </rPh>
    <phoneticPr fontId="2"/>
  </si>
  <si>
    <t>措置範囲</t>
    <rPh sb="0" eb="2">
      <t>ソチ</t>
    </rPh>
    <rPh sb="2" eb="4">
      <t>ハンイ</t>
    </rPh>
    <phoneticPr fontId="2"/>
  </si>
  <si>
    <t>施工報告書</t>
    <rPh sb="0" eb="2">
      <t>セコウ</t>
    </rPh>
    <rPh sb="2" eb="4">
      <t>ホウコク</t>
    </rPh>
    <rPh sb="4" eb="5">
      <t>ショ</t>
    </rPh>
    <phoneticPr fontId="2"/>
  </si>
  <si>
    <t>性能認定書</t>
    <rPh sb="0" eb="2">
      <t>セイノウ</t>
    </rPh>
    <rPh sb="2" eb="4">
      <t>ニンテイ</t>
    </rPh>
    <rPh sb="4" eb="5">
      <t>ショ</t>
    </rPh>
    <phoneticPr fontId="2"/>
  </si>
  <si>
    <t>薬剤容器ラベル</t>
    <rPh sb="0" eb="2">
      <t>ヤクザイ</t>
    </rPh>
    <rPh sb="2" eb="4">
      <t>ヨウキ</t>
    </rPh>
    <phoneticPr fontId="2"/>
  </si>
  <si>
    <t>納品書</t>
    <phoneticPr fontId="2"/>
  </si>
  <si>
    <t>性能認定書</t>
    <rPh sb="0" eb="5">
      <t>セイノウニンテイショ</t>
    </rPh>
    <phoneticPr fontId="2"/>
  </si>
  <si>
    <t>薬剤容器ラベル</t>
    <rPh sb="0" eb="4">
      <t>ヤクザイヨウキ</t>
    </rPh>
    <phoneticPr fontId="2"/>
  </si>
  <si>
    <t>２ 火災時の安全に関すること</t>
    <rPh sb="2" eb="4">
      <t>カサイ</t>
    </rPh>
    <rPh sb="4" eb="5">
      <t>ジ</t>
    </rPh>
    <rPh sb="6" eb="8">
      <t>アンゼン</t>
    </rPh>
    <rPh sb="9" eb="10">
      <t>カン</t>
    </rPh>
    <phoneticPr fontId="2"/>
  </si>
  <si>
    <t>３ 劣化の軽減に関すること</t>
    <rPh sb="2" eb="4">
      <t>レッカ</t>
    </rPh>
    <rPh sb="5" eb="7">
      <t>ケイゲン</t>
    </rPh>
    <rPh sb="8" eb="9">
      <t>カン</t>
    </rPh>
    <phoneticPr fontId="2"/>
  </si>
  <si>
    <t>４ 維持管理・更新への配慮に関すること</t>
    <rPh sb="2" eb="4">
      <t>イジ</t>
    </rPh>
    <rPh sb="4" eb="6">
      <t>カンリ</t>
    </rPh>
    <rPh sb="7" eb="9">
      <t>コウシン</t>
    </rPh>
    <rPh sb="11" eb="13">
      <t>ハイリョ</t>
    </rPh>
    <rPh sb="14" eb="15">
      <t>カン</t>
    </rPh>
    <phoneticPr fontId="2"/>
  </si>
  <si>
    <t>５ 温熱環境・エネルギー消費量に関すること</t>
    <rPh sb="2" eb="4">
      <t>オンネツ</t>
    </rPh>
    <rPh sb="4" eb="6">
      <t>カンキョウ</t>
    </rPh>
    <rPh sb="12" eb="15">
      <t>ショウヒリョウ</t>
    </rPh>
    <rPh sb="16" eb="17">
      <t>カン</t>
    </rPh>
    <phoneticPr fontId="2"/>
  </si>
  <si>
    <t>６ 空気環境に関すること</t>
    <rPh sb="2" eb="4">
      <t>クウキ</t>
    </rPh>
    <rPh sb="4" eb="6">
      <t>カンキョウ</t>
    </rPh>
    <rPh sb="7" eb="8">
      <t>カン</t>
    </rPh>
    <phoneticPr fontId="2"/>
  </si>
  <si>
    <t>７ 光・視環境に関すること</t>
    <rPh sb="2" eb="3">
      <t>ヒカリ</t>
    </rPh>
    <rPh sb="4" eb="5">
      <t>シ</t>
    </rPh>
    <rPh sb="5" eb="7">
      <t>カンキョウ</t>
    </rPh>
    <rPh sb="8" eb="9">
      <t>カン</t>
    </rPh>
    <phoneticPr fontId="2"/>
  </si>
  <si>
    <t>８ 音環境に関すること</t>
    <rPh sb="2" eb="3">
      <t>オト</t>
    </rPh>
    <rPh sb="3" eb="5">
      <t>カンキョウ</t>
    </rPh>
    <rPh sb="6" eb="7">
      <t>カン</t>
    </rPh>
    <phoneticPr fontId="2"/>
  </si>
  <si>
    <t>９ 高齢者等への配慮に関すること</t>
    <rPh sb="2" eb="5">
      <t>コウレイシャ</t>
    </rPh>
    <rPh sb="5" eb="6">
      <t>トウ</t>
    </rPh>
    <rPh sb="8" eb="10">
      <t>ハイリョ</t>
    </rPh>
    <rPh sb="11" eb="12">
      <t>カン</t>
    </rPh>
    <phoneticPr fontId="2"/>
  </si>
  <si>
    <t>１０ 防犯に関すること</t>
    <rPh sb="3" eb="5">
      <t>ボウハン</t>
    </rPh>
    <rPh sb="6" eb="7">
      <t>カン</t>
    </rPh>
    <phoneticPr fontId="2"/>
  </si>
  <si>
    <t>横架材</t>
    <phoneticPr fontId="2"/>
  </si>
  <si>
    <t>装置設置等級</t>
    <phoneticPr fontId="2"/>
  </si>
  <si>
    <t>〔開口部〕</t>
    <phoneticPr fontId="2"/>
  </si>
  <si>
    <t>〔開口部以外〕</t>
    <phoneticPr fontId="2"/>
  </si>
  <si>
    <t>耐火等級</t>
    <phoneticPr fontId="2"/>
  </si>
  <si>
    <t>・耐火等級</t>
    <phoneticPr fontId="2"/>
  </si>
  <si>
    <t>・劣化対策等級</t>
    <phoneticPr fontId="2"/>
  </si>
  <si>
    <t>下地材　　　</t>
    <phoneticPr fontId="2"/>
  </si>
  <si>
    <t>9-1</t>
    <phoneticPr fontId="2"/>
  </si>
  <si>
    <t>10-1</t>
    <phoneticPr fontId="2"/>
  </si>
  <si>
    <t>バルコニー</t>
    <phoneticPr fontId="2"/>
  </si>
  <si>
    <t>□</t>
    <phoneticPr fontId="2"/>
  </si>
  <si>
    <t>床の断熱</t>
    <rPh sb="0" eb="1">
      <t>ユカ</t>
    </rPh>
    <rPh sb="2" eb="4">
      <t>ダンネツ</t>
    </rPh>
    <phoneticPr fontId="2"/>
  </si>
  <si>
    <t>断面構成</t>
    <rPh sb="0" eb="2">
      <t>ダンメン</t>
    </rPh>
    <rPh sb="2" eb="4">
      <t>コウセイ</t>
    </rPh>
    <phoneticPr fontId="2"/>
  </si>
  <si>
    <t>土間床等の断熱、</t>
    <rPh sb="0" eb="2">
      <t>ドマ</t>
    </rPh>
    <rPh sb="2" eb="3">
      <t>ユカ</t>
    </rPh>
    <rPh sb="3" eb="4">
      <t>トウ</t>
    </rPh>
    <rPh sb="5" eb="7">
      <t>ダンネツ</t>
    </rPh>
    <phoneticPr fontId="2"/>
  </si>
  <si>
    <t>屋根又は天井の断熱、</t>
    <rPh sb="0" eb="2">
      <t>ヤネ</t>
    </rPh>
    <rPh sb="2" eb="3">
      <t>マタ</t>
    </rPh>
    <rPh sb="4" eb="6">
      <t>テンジョウ</t>
    </rPh>
    <rPh sb="7" eb="9">
      <t>ダンネツ</t>
    </rPh>
    <phoneticPr fontId="2"/>
  </si>
  <si>
    <t>外壁の断熱、</t>
    <rPh sb="0" eb="1">
      <t>ソト</t>
    </rPh>
    <rPh sb="1" eb="2">
      <t>カベ</t>
    </rPh>
    <rPh sb="3" eb="5">
      <t>ダンネツ</t>
    </rPh>
    <phoneticPr fontId="2"/>
  </si>
  <si>
    <t>窓等の熱貫流率、</t>
    <rPh sb="0" eb="1">
      <t>マド</t>
    </rPh>
    <rPh sb="1" eb="2">
      <t>トウ</t>
    </rPh>
    <rPh sb="3" eb="4">
      <t>ネツ</t>
    </rPh>
    <rPh sb="4" eb="6">
      <t>カンリュウ</t>
    </rPh>
    <rPh sb="6" eb="7">
      <t>リツ</t>
    </rPh>
    <phoneticPr fontId="2"/>
  </si>
  <si>
    <t>ドアの熱貫流率、</t>
    <rPh sb="3" eb="4">
      <t>ネツ</t>
    </rPh>
    <rPh sb="4" eb="6">
      <t>カンリュウ</t>
    </rPh>
    <rPh sb="6" eb="7">
      <t>リツ</t>
    </rPh>
    <phoneticPr fontId="2"/>
  </si>
  <si>
    <t>窓の日射侵入率、</t>
    <rPh sb="0" eb="1">
      <t>マド</t>
    </rPh>
    <rPh sb="2" eb="4">
      <t>ニッシャ</t>
    </rPh>
    <rPh sb="4" eb="6">
      <t>シンニュウ</t>
    </rPh>
    <rPh sb="6" eb="7">
      <t>リツ</t>
    </rPh>
    <phoneticPr fontId="2"/>
  </si>
  <si>
    <t>納品書</t>
    <phoneticPr fontId="2"/>
  </si>
  <si>
    <t>カタログ</t>
    <phoneticPr fontId="2"/>
  </si>
  <si>
    <t>コンクリートの打設範囲</t>
    <phoneticPr fontId="2"/>
  </si>
  <si>
    <t>防蟻シートの措置範囲</t>
    <rPh sb="0" eb="1">
      <t>ボウ</t>
    </rPh>
    <rPh sb="1" eb="2">
      <t>ギ</t>
    </rPh>
    <phoneticPr fontId="2"/>
  </si>
  <si>
    <t>防湿フィルム等の種類</t>
    <phoneticPr fontId="2"/>
  </si>
  <si>
    <t>ねこ土台の寸法・形状</t>
    <phoneticPr fontId="2"/>
  </si>
  <si>
    <t>施工中の適切な養生</t>
    <phoneticPr fontId="2"/>
  </si>
  <si>
    <t>保存処理の範囲、状態</t>
    <phoneticPr fontId="2"/>
  </si>
  <si>
    <t>一次エネルギー</t>
    <rPh sb="0" eb="2">
      <t>イチジ</t>
    </rPh>
    <phoneticPr fontId="2"/>
  </si>
  <si>
    <t>消費量等級</t>
    <rPh sb="3" eb="5">
      <t>トウキュウ</t>
    </rPh>
    <phoneticPr fontId="2"/>
  </si>
  <si>
    <t>】</t>
  </si>
  <si>
    <t>開口部の位置・種類等</t>
    <rPh sb="0" eb="3">
      <t>カイコウブ</t>
    </rPh>
    <rPh sb="4" eb="6">
      <t>イチ</t>
    </rPh>
    <rPh sb="7" eb="9">
      <t>シュルイ</t>
    </rPh>
    <rPh sb="9" eb="10">
      <t>トウ</t>
    </rPh>
    <phoneticPr fontId="2"/>
  </si>
  <si>
    <t>蓄熱の利用</t>
    <rPh sb="0" eb="2">
      <t>チクネツ</t>
    </rPh>
    <rPh sb="3" eb="5">
      <t>リヨウ</t>
    </rPh>
    <phoneticPr fontId="2"/>
  </si>
  <si>
    <t>材料の種類</t>
    <rPh sb="0" eb="2">
      <t>ザイリョウ</t>
    </rPh>
    <rPh sb="3" eb="5">
      <t>シュルイ</t>
    </rPh>
    <phoneticPr fontId="2"/>
  </si>
  <si>
    <t>蓄熱部位の範囲</t>
    <rPh sb="0" eb="2">
      <t>チクネツ</t>
    </rPh>
    <rPh sb="2" eb="4">
      <t>ブイ</t>
    </rPh>
    <rPh sb="5" eb="7">
      <t>ハンイ</t>
    </rPh>
    <phoneticPr fontId="2"/>
  </si>
  <si>
    <t>暖房設備</t>
    <rPh sb="0" eb="2">
      <t>ダンボウ</t>
    </rPh>
    <rPh sb="2" eb="4">
      <t>セツビ</t>
    </rPh>
    <phoneticPr fontId="2"/>
  </si>
  <si>
    <t>暖房設備の種類</t>
    <rPh sb="0" eb="2">
      <t>ダンボウ</t>
    </rPh>
    <rPh sb="2" eb="4">
      <t>セツビ</t>
    </rPh>
    <rPh sb="5" eb="7">
      <t>シュルイ</t>
    </rPh>
    <phoneticPr fontId="2"/>
  </si>
  <si>
    <t>取扱説明書</t>
    <rPh sb="0" eb="1">
      <t>ト</t>
    </rPh>
    <rPh sb="1" eb="2">
      <t>アツカ</t>
    </rPh>
    <rPh sb="2" eb="5">
      <t>セツメイショ</t>
    </rPh>
    <phoneticPr fontId="2"/>
  </si>
  <si>
    <t>暖房設備の設置位置</t>
    <rPh sb="0" eb="2">
      <t>ダンボウ</t>
    </rPh>
    <rPh sb="2" eb="4">
      <t>セツビ</t>
    </rPh>
    <rPh sb="5" eb="7">
      <t>セッチ</t>
    </rPh>
    <rPh sb="7" eb="9">
      <t>イチ</t>
    </rPh>
    <phoneticPr fontId="2"/>
  </si>
  <si>
    <t>暖房設備の性能</t>
    <rPh sb="0" eb="2">
      <t>ダンボウ</t>
    </rPh>
    <rPh sb="2" eb="4">
      <t>セツビ</t>
    </rPh>
    <rPh sb="5" eb="7">
      <t>セイノウ</t>
    </rPh>
    <phoneticPr fontId="2"/>
  </si>
  <si>
    <t>床暖房の敷設範囲・</t>
    <rPh sb="0" eb="1">
      <t>ユカ</t>
    </rPh>
    <rPh sb="1" eb="3">
      <t>ダンボウ</t>
    </rPh>
    <rPh sb="4" eb="6">
      <t>フセツ</t>
    </rPh>
    <rPh sb="6" eb="8">
      <t>ハンイ</t>
    </rPh>
    <phoneticPr fontId="2"/>
  </si>
  <si>
    <t>温水配管の断熱措置</t>
    <rPh sb="0" eb="2">
      <t>オンスイ</t>
    </rPh>
    <rPh sb="2" eb="4">
      <t>ハイカン</t>
    </rPh>
    <rPh sb="5" eb="7">
      <t>ダンネツ</t>
    </rPh>
    <rPh sb="7" eb="9">
      <t>ソチ</t>
    </rPh>
    <phoneticPr fontId="2"/>
  </si>
  <si>
    <t>（温水式暖房の場合）</t>
    <rPh sb="1" eb="3">
      <t>オンスイ</t>
    </rPh>
    <rPh sb="3" eb="4">
      <t>シキ</t>
    </rPh>
    <rPh sb="4" eb="6">
      <t>ダンボウ</t>
    </rPh>
    <rPh sb="7" eb="9">
      <t>バアイ</t>
    </rPh>
    <phoneticPr fontId="2"/>
  </si>
  <si>
    <t>冷房設備</t>
    <rPh sb="0" eb="2">
      <t>レイボウ</t>
    </rPh>
    <rPh sb="2" eb="4">
      <t>セツビ</t>
    </rPh>
    <phoneticPr fontId="2"/>
  </si>
  <si>
    <t>冷房設備の種類</t>
    <rPh sb="0" eb="2">
      <t>レイボウ</t>
    </rPh>
    <rPh sb="2" eb="4">
      <t>セツビ</t>
    </rPh>
    <rPh sb="5" eb="7">
      <t>シュルイ</t>
    </rPh>
    <phoneticPr fontId="2"/>
  </si>
  <si>
    <t>冷房設備の設置位置</t>
    <rPh sb="0" eb="2">
      <t>レイボウ</t>
    </rPh>
    <rPh sb="2" eb="4">
      <t>セツビ</t>
    </rPh>
    <rPh sb="5" eb="7">
      <t>セッチ</t>
    </rPh>
    <rPh sb="7" eb="9">
      <t>イチ</t>
    </rPh>
    <phoneticPr fontId="2"/>
  </si>
  <si>
    <t>冷房設備の性能</t>
    <rPh sb="0" eb="2">
      <t>レイボウ</t>
    </rPh>
    <rPh sb="2" eb="4">
      <t>セツビ</t>
    </rPh>
    <rPh sb="5" eb="7">
      <t>セイノウ</t>
    </rPh>
    <phoneticPr fontId="2"/>
  </si>
  <si>
    <t>換気設備</t>
    <rPh sb="0" eb="2">
      <t>カンキ</t>
    </rPh>
    <rPh sb="2" eb="4">
      <t>セツビ</t>
    </rPh>
    <phoneticPr fontId="2"/>
  </si>
  <si>
    <t>換気設備の種類</t>
    <rPh sb="0" eb="2">
      <t>カンキ</t>
    </rPh>
    <rPh sb="2" eb="4">
      <t>セツビ</t>
    </rPh>
    <rPh sb="5" eb="7">
      <t>シュルイ</t>
    </rPh>
    <phoneticPr fontId="2"/>
  </si>
  <si>
    <t>換気設備の設置位置</t>
    <rPh sb="0" eb="2">
      <t>カンキ</t>
    </rPh>
    <rPh sb="2" eb="4">
      <t>セツビ</t>
    </rPh>
    <rPh sb="5" eb="7">
      <t>セッチ</t>
    </rPh>
    <rPh sb="7" eb="9">
      <t>イチ</t>
    </rPh>
    <phoneticPr fontId="2"/>
  </si>
  <si>
    <t>換気設備の性能</t>
    <rPh sb="0" eb="2">
      <t>カンキ</t>
    </rPh>
    <rPh sb="2" eb="4">
      <t>セツビ</t>
    </rPh>
    <rPh sb="5" eb="7">
      <t>セイノウ</t>
    </rPh>
    <phoneticPr fontId="2"/>
  </si>
  <si>
    <t>給湯設備</t>
    <rPh sb="0" eb="2">
      <t>キュウトウ</t>
    </rPh>
    <rPh sb="2" eb="4">
      <t>セツビ</t>
    </rPh>
    <phoneticPr fontId="2"/>
  </si>
  <si>
    <t>熱源機の種類</t>
    <rPh sb="0" eb="3">
      <t>ネツゲンキ</t>
    </rPh>
    <rPh sb="4" eb="6">
      <t>シュルイ</t>
    </rPh>
    <phoneticPr fontId="2"/>
  </si>
  <si>
    <t>熱源機の性能</t>
    <rPh sb="0" eb="3">
      <t>ネツゲンキ</t>
    </rPh>
    <rPh sb="4" eb="6">
      <t>セイノウ</t>
    </rPh>
    <phoneticPr fontId="2"/>
  </si>
  <si>
    <t>配管の方式・仕様</t>
    <rPh sb="0" eb="2">
      <t>ハイカン</t>
    </rPh>
    <rPh sb="3" eb="5">
      <t>ホウシキ</t>
    </rPh>
    <rPh sb="6" eb="8">
      <t>シヨウ</t>
    </rPh>
    <phoneticPr fontId="2"/>
  </si>
  <si>
    <t>水栓の仕様</t>
    <rPh sb="0" eb="2">
      <t>スイセン</t>
    </rPh>
    <rPh sb="3" eb="5">
      <t>シヨウ</t>
    </rPh>
    <phoneticPr fontId="2"/>
  </si>
  <si>
    <t>浴槽の仕様</t>
    <rPh sb="0" eb="2">
      <t>ヨクソウ</t>
    </rPh>
    <rPh sb="3" eb="5">
      <t>シヨウ</t>
    </rPh>
    <phoneticPr fontId="2"/>
  </si>
  <si>
    <t>(高断熱浴槽の場合）</t>
    <rPh sb="1" eb="4">
      <t>コウダンネツ</t>
    </rPh>
    <rPh sb="4" eb="6">
      <t>ヨクソウ</t>
    </rPh>
    <rPh sb="7" eb="9">
      <t>バアイ</t>
    </rPh>
    <phoneticPr fontId="2"/>
  </si>
  <si>
    <t>太陽熱給湯設備の</t>
    <rPh sb="0" eb="2">
      <t>タイヨウ</t>
    </rPh>
    <rPh sb="2" eb="3">
      <t>ネツ</t>
    </rPh>
    <rPh sb="3" eb="5">
      <t>キュウトウ</t>
    </rPh>
    <rPh sb="5" eb="7">
      <t>セツビ</t>
    </rPh>
    <phoneticPr fontId="2"/>
  </si>
  <si>
    <t>集熱部の仕様</t>
    <rPh sb="0" eb="1">
      <t>シュウ</t>
    </rPh>
    <rPh sb="1" eb="2">
      <t>ネツ</t>
    </rPh>
    <rPh sb="2" eb="3">
      <t>ブ</t>
    </rPh>
    <rPh sb="4" eb="6">
      <t>シヨウ</t>
    </rPh>
    <phoneticPr fontId="2"/>
  </si>
  <si>
    <t>貯湯タンクの容量</t>
    <rPh sb="0" eb="2">
      <t>チョトウ</t>
    </rPh>
    <rPh sb="6" eb="8">
      <t>ヨウリョウ</t>
    </rPh>
    <phoneticPr fontId="2"/>
  </si>
  <si>
    <t>（ソーラーシステムの場合）</t>
    <rPh sb="10" eb="12">
      <t>バアイ</t>
    </rPh>
    <phoneticPr fontId="2"/>
  </si>
  <si>
    <t>照明設備</t>
    <rPh sb="0" eb="2">
      <t>ショウメイ</t>
    </rPh>
    <rPh sb="2" eb="4">
      <t>セツビ</t>
    </rPh>
    <phoneticPr fontId="2"/>
  </si>
  <si>
    <t>照明設備の設置位置</t>
    <rPh sb="0" eb="2">
      <t>ショウメイ</t>
    </rPh>
    <rPh sb="2" eb="4">
      <t>セツビ</t>
    </rPh>
    <rPh sb="5" eb="7">
      <t>セッチ</t>
    </rPh>
    <rPh sb="7" eb="9">
      <t>イチ</t>
    </rPh>
    <phoneticPr fontId="2"/>
  </si>
  <si>
    <t>照明機器の種類</t>
    <rPh sb="0" eb="2">
      <t>ショウメイ</t>
    </rPh>
    <rPh sb="2" eb="4">
      <t>キキ</t>
    </rPh>
    <rPh sb="5" eb="7">
      <t>シュルイ</t>
    </rPh>
    <phoneticPr fontId="2"/>
  </si>
  <si>
    <t>発電設備</t>
    <rPh sb="0" eb="2">
      <t>ハツデン</t>
    </rPh>
    <rPh sb="2" eb="4">
      <t>セツビ</t>
    </rPh>
    <phoneticPr fontId="2"/>
  </si>
  <si>
    <t>太陽電池の種類</t>
    <rPh sb="0" eb="2">
      <t>タイヨウ</t>
    </rPh>
    <rPh sb="2" eb="4">
      <t>デンチ</t>
    </rPh>
    <rPh sb="5" eb="7">
      <t>シュルイ</t>
    </rPh>
    <phoneticPr fontId="2"/>
  </si>
  <si>
    <t>太陽電池アレイの</t>
    <rPh sb="0" eb="2">
      <t>タイヨウ</t>
    </rPh>
    <rPh sb="2" eb="4">
      <t>デンチ</t>
    </rPh>
    <phoneticPr fontId="2"/>
  </si>
  <si>
    <t>設置方法・位置</t>
    <rPh sb="0" eb="2">
      <t>セッチ</t>
    </rPh>
    <rPh sb="2" eb="4">
      <t>ホウホウ</t>
    </rPh>
    <rPh sb="5" eb="7">
      <t>イチ</t>
    </rPh>
    <phoneticPr fontId="2"/>
  </si>
  <si>
    <t>5-2</t>
    <phoneticPr fontId="2"/>
  </si>
  <si>
    <t>・一次エネルギー消費量等級</t>
    <rPh sb="1" eb="3">
      <t>イチジ</t>
    </rPh>
    <rPh sb="8" eb="11">
      <t>ショウヒリョウ</t>
    </rPh>
    <rPh sb="11" eb="13">
      <t>トウキュウ</t>
    </rPh>
    <phoneticPr fontId="2"/>
  </si>
  <si>
    <t>外皮・設備の性能</t>
    <rPh sb="0" eb="2">
      <t>ガイヒ</t>
    </rPh>
    <rPh sb="3" eb="5">
      <t>セツビ</t>
    </rPh>
    <rPh sb="6" eb="8">
      <t>セイノウ</t>
    </rPh>
    <phoneticPr fontId="2"/>
  </si>
  <si>
    <t>・耐震等級</t>
    <phoneticPr fontId="2"/>
  </si>
  <si>
    <t>・耐震等級</t>
    <phoneticPr fontId="2"/>
  </si>
  <si>
    <t>・耐風等級</t>
    <phoneticPr fontId="2"/>
  </si>
  <si>
    <t>・耐積雪等級</t>
    <phoneticPr fontId="2"/>
  </si>
  <si>
    <t>［雨戸等］</t>
    <rPh sb="1" eb="3">
      <t>アマド</t>
    </rPh>
    <rPh sb="3" eb="4">
      <t>トウ</t>
    </rPh>
    <phoneticPr fontId="2"/>
  </si>
  <si>
    <t>免震建築物</t>
    <rPh sb="0" eb="2">
      <t>メンシン</t>
    </rPh>
    <rPh sb="2" eb="5">
      <t>ケンチクブツ</t>
    </rPh>
    <phoneticPr fontId="2"/>
  </si>
  <si>
    <t>　</t>
  </si>
  <si>
    <t>免震建築物</t>
    <phoneticPr fontId="2"/>
  </si>
  <si>
    <t>免震建築物</t>
    <phoneticPr fontId="2"/>
  </si>
  <si>
    <t>１ 構造の安定に関すること　　</t>
    <phoneticPr fontId="2"/>
  </si>
  <si>
    <t>（木造・枠組壁工法）</t>
    <rPh sb="1" eb="3">
      <t>モクゾウ</t>
    </rPh>
    <rPh sb="4" eb="6">
      <t>ワクグミ</t>
    </rPh>
    <rPh sb="6" eb="7">
      <t>カベ</t>
    </rPh>
    <rPh sb="7" eb="9">
      <t>コウホウ</t>
    </rPh>
    <phoneticPr fontId="2"/>
  </si>
  <si>
    <t>（木造・軸組工法）</t>
    <rPh sb="1" eb="3">
      <t>モクゾウ</t>
    </rPh>
    <rPh sb="4" eb="6">
      <t>ジクグミ</t>
    </rPh>
    <rPh sb="6" eb="8">
      <t>コウホウ</t>
    </rPh>
    <phoneticPr fontId="2"/>
  </si>
  <si>
    <t>直通階段に直接通ずる</t>
    <rPh sb="0" eb="2">
      <t>チョクツウ</t>
    </rPh>
    <rPh sb="2" eb="4">
      <t>カイダン</t>
    </rPh>
    <rPh sb="5" eb="7">
      <t>チョクセツ</t>
    </rPh>
    <rPh sb="7" eb="8">
      <t>ツウ</t>
    </rPh>
    <phoneticPr fontId="2"/>
  </si>
  <si>
    <t>バルコニーの有無</t>
    <phoneticPr fontId="2"/>
  </si>
  <si>
    <t>避難器具の設置</t>
    <rPh sb="0" eb="2">
      <t>ヒナン</t>
    </rPh>
    <rPh sb="2" eb="4">
      <t>キグ</t>
    </rPh>
    <rPh sb="5" eb="7">
      <t>セッチ</t>
    </rPh>
    <phoneticPr fontId="2"/>
  </si>
  <si>
    <t>□</t>
    <phoneticPr fontId="2"/>
  </si>
  <si>
    <t>（認証）</t>
    <rPh sb="1" eb="3">
      <t>ニンショウ</t>
    </rPh>
    <phoneticPr fontId="2"/>
  </si>
  <si>
    <t>（）</t>
    <phoneticPr fontId="2"/>
  </si>
  <si>
    <t>主たる居室、居室</t>
    <rPh sb="0" eb="1">
      <t>シュ</t>
    </rPh>
    <rPh sb="3" eb="5">
      <t>キョシツ</t>
    </rPh>
    <rPh sb="6" eb="8">
      <t>キョシツ</t>
    </rPh>
    <phoneticPr fontId="2"/>
  </si>
  <si>
    <t>主たる居室、居室</t>
    <rPh sb="0" eb="1">
      <t>シュ</t>
    </rPh>
    <rPh sb="6" eb="8">
      <t>キョシツ</t>
    </rPh>
    <phoneticPr fontId="2"/>
  </si>
  <si>
    <t>及び非居室の面積</t>
  </si>
  <si>
    <t>納品書</t>
  </si>
  <si>
    <t>カタログ</t>
  </si>
  <si>
    <t>通風の利用</t>
    <rPh sb="0" eb="1">
      <t>ツウ</t>
    </rPh>
    <rPh sb="1" eb="2">
      <t>フウ</t>
    </rPh>
    <rPh sb="3" eb="5">
      <t>リヨウ</t>
    </rPh>
    <phoneticPr fontId="2"/>
  </si>
  <si>
    <t>（該当する場合）</t>
    <rPh sb="1" eb="3">
      <t>ガイトウ</t>
    </rPh>
    <rPh sb="5" eb="7">
      <t>バアイ</t>
    </rPh>
    <phoneticPr fontId="2"/>
  </si>
  <si>
    <t>（該当する場合）</t>
  </si>
  <si>
    <t>床下空間を経由して</t>
    <rPh sb="0" eb="2">
      <t>ユカシタ</t>
    </rPh>
    <rPh sb="2" eb="4">
      <t>クウカン</t>
    </rPh>
    <rPh sb="5" eb="7">
      <t>ケイユ</t>
    </rPh>
    <phoneticPr fontId="2"/>
  </si>
  <si>
    <t>換気方式、外気が経由</t>
    <rPh sb="0" eb="2">
      <t>カンキ</t>
    </rPh>
    <rPh sb="2" eb="4">
      <t>ホウシキ</t>
    </rPh>
    <phoneticPr fontId="2"/>
  </si>
  <si>
    <t>外気を導入する</t>
    <rPh sb="0" eb="2">
      <t>ガイキ</t>
    </rPh>
    <rPh sb="3" eb="5">
      <t>ドウニュウ</t>
    </rPh>
    <phoneticPr fontId="2"/>
  </si>
  <si>
    <t>する面積割合</t>
    <rPh sb="2" eb="4">
      <t>メンセキ</t>
    </rPh>
    <rPh sb="4" eb="6">
      <t>ワリアイ</t>
    </rPh>
    <phoneticPr fontId="2"/>
  </si>
  <si>
    <t>換気方式の採用</t>
    <rPh sb="0" eb="2">
      <t>カンキ</t>
    </rPh>
    <rPh sb="2" eb="4">
      <t>ホウシキ</t>
    </rPh>
    <rPh sb="5" eb="7">
      <t>サイヨウ</t>
    </rPh>
    <phoneticPr fontId="2"/>
  </si>
  <si>
    <t>施工図</t>
    <rPh sb="0" eb="2">
      <t>セコウ</t>
    </rPh>
    <rPh sb="2" eb="3">
      <t>ズ</t>
    </rPh>
    <phoneticPr fontId="2"/>
  </si>
  <si>
    <t>上面放熱率</t>
    <rPh sb="0" eb="2">
      <t>ジョウメン</t>
    </rPh>
    <rPh sb="2" eb="4">
      <t>ホウネツ</t>
    </rPh>
    <rPh sb="4" eb="5">
      <t>リツ</t>
    </rPh>
    <phoneticPr fontId="2"/>
  </si>
  <si>
    <t>配管が通過する空間</t>
    <rPh sb="0" eb="2">
      <t>ハイカン</t>
    </rPh>
    <rPh sb="3" eb="5">
      <t>ツウカ</t>
    </rPh>
    <rPh sb="7" eb="9">
      <t>クウカン</t>
    </rPh>
    <phoneticPr fontId="2"/>
  </si>
  <si>
    <t>納入仕様書</t>
    <rPh sb="0" eb="2">
      <t>ノウニュウ</t>
    </rPh>
    <rPh sb="2" eb="5">
      <t>シヨウショ</t>
    </rPh>
    <phoneticPr fontId="2"/>
  </si>
  <si>
    <t>製作図</t>
    <rPh sb="0" eb="2">
      <t>セイサク</t>
    </rPh>
    <rPh sb="2" eb="3">
      <t>ズ</t>
    </rPh>
    <phoneticPr fontId="2"/>
  </si>
  <si>
    <t>調光・人感センサー・</t>
    <rPh sb="0" eb="1">
      <t>シラ</t>
    </rPh>
    <rPh sb="1" eb="2">
      <t>ヒカリ</t>
    </rPh>
    <rPh sb="3" eb="5">
      <t>ジンカン</t>
    </rPh>
    <phoneticPr fontId="2"/>
  </si>
  <si>
    <t>多灯分散照明方式</t>
  </si>
  <si>
    <t>の仕様（採用する場合）</t>
  </si>
  <si>
    <t>パワーコンディショナー</t>
  </si>
  <si>
    <t>の性能</t>
    <rPh sb="1" eb="3">
      <t>セイノウ</t>
    </rPh>
    <phoneticPr fontId="2"/>
  </si>
  <si>
    <t>コージェネレーションの</t>
  </si>
  <si>
    <t>北【</t>
    <phoneticPr fontId="2"/>
  </si>
  <si>
    <t>東【</t>
    <phoneticPr fontId="2"/>
  </si>
  <si>
    <t>南【</t>
    <phoneticPr fontId="2"/>
  </si>
  <si>
    <t>西【</t>
    <phoneticPr fontId="2"/>
  </si>
  <si>
    <t>全ての窓及び扉（造付家具、押入れその他これらに類するものの扉を含む）を３０分開放</t>
    <phoneticPr fontId="2"/>
  </si>
  <si>
    <t>（木造　：認証）</t>
    <rPh sb="1" eb="3">
      <t>モクゾウ</t>
    </rPh>
    <rPh sb="5" eb="7">
      <t>ニンショウ</t>
    </rPh>
    <phoneticPr fontId="2"/>
  </si>
  <si>
    <t>（木造）</t>
    <rPh sb="1" eb="3">
      <t>モクゾウ</t>
    </rPh>
    <phoneticPr fontId="2"/>
  </si>
  <si>
    <t>（木造・鉄骨造）</t>
    <rPh sb="1" eb="3">
      <t>モクゾウ</t>
    </rPh>
    <rPh sb="4" eb="7">
      <t>テッコツゾウ</t>
    </rPh>
    <phoneticPr fontId="2"/>
  </si>
  <si>
    <t>　</t>
    <phoneticPr fontId="2"/>
  </si>
  <si>
    <t>施工(管理)者の氏名</t>
    <rPh sb="0" eb="2">
      <t>セコウ</t>
    </rPh>
    <rPh sb="3" eb="5">
      <t>カンリ</t>
    </rPh>
    <rPh sb="6" eb="7">
      <t>シャ</t>
    </rPh>
    <rPh sb="8" eb="10">
      <t>シメイ</t>
    </rPh>
    <phoneticPr fontId="2"/>
  </si>
  <si>
    <t>２.｢検査対象工程｣､｢検査年月日｣､｢評価員の氏名｣欄は、検査を行った評価員が検査終了後に記入してください。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2"/>
  </si>
  <si>
    <t>省ｴﾈ設備品質管理記録</t>
    <phoneticPr fontId="2"/>
  </si>
  <si>
    <t>□ 適　  □ 不適</t>
    <rPh sb="2" eb="3">
      <t>テキ</t>
    </rPh>
    <rPh sb="8" eb="10">
      <t>フテキ</t>
    </rPh>
    <phoneticPr fontId="2"/>
  </si>
  <si>
    <t>□ 適　  □ 不適</t>
  </si>
  <si>
    <t>□ 適　  □ 不適</t>
    <phoneticPr fontId="2"/>
  </si>
  <si>
    <t>７．判定結果が不適の場合の指摘事項は建設住宅性能評価 検査記録書による。</t>
    <rPh sb="2" eb="4">
      <t>ハンテイ</t>
    </rPh>
    <rPh sb="4" eb="6">
      <t>ケッカ</t>
    </rPh>
    <rPh sb="7" eb="9">
      <t>フテキ</t>
    </rPh>
    <rPh sb="10" eb="12">
      <t>バアイ</t>
    </rPh>
    <rPh sb="13" eb="15">
      <t>シテキ</t>
    </rPh>
    <rPh sb="15" eb="17">
      <t>ジコウ</t>
    </rPh>
    <rPh sb="18" eb="20">
      <t>ケンセツ</t>
    </rPh>
    <rPh sb="20" eb="22">
      <t>ジュウタク</t>
    </rPh>
    <rPh sb="22" eb="24">
      <t>セイノウ</t>
    </rPh>
    <rPh sb="24" eb="26">
      <t>ヒョウカ</t>
    </rPh>
    <rPh sb="27" eb="29">
      <t>ケンサ</t>
    </rPh>
    <rPh sb="29" eb="32">
      <t>キロクショ</t>
    </rPh>
    <phoneticPr fontId="2"/>
  </si>
  <si>
    <r>
      <t>※</t>
    </r>
    <r>
      <rPr>
        <sz val="9"/>
        <rFont val="Meiryo UI"/>
        <family val="3"/>
        <charset val="128"/>
      </rPr>
      <t>の欄を施工管理者が記入のこと</t>
    </r>
    <rPh sb="2" eb="3">
      <t>ラン</t>
    </rPh>
    <rPh sb="4" eb="6">
      <t>セコウ</t>
    </rPh>
    <rPh sb="6" eb="9">
      <t>カンリシャ</t>
    </rPh>
    <rPh sb="10" eb="12">
      <t>キニュウ</t>
    </rPh>
    <phoneticPr fontId="2"/>
  </si>
  <si>
    <t>　建設住宅性能評価の申請を行うにあたり､施工状況報告書を提出します。</t>
    <rPh sb="1" eb="3">
      <t>ケンセツ</t>
    </rPh>
    <rPh sb="3" eb="5">
      <t>ジュウタク</t>
    </rPh>
    <rPh sb="5" eb="7">
      <t>セイノウ</t>
    </rPh>
    <rPh sb="7" eb="9">
      <t>ヒョウカ</t>
    </rPh>
    <rPh sb="10" eb="12">
      <t>シンセイ</t>
    </rPh>
    <rPh sb="13" eb="14">
      <t>オコナ</t>
    </rPh>
    <rPh sb="20" eb="22">
      <t>セコウ</t>
    </rPh>
    <rPh sb="22" eb="24">
      <t>ジョウキョウ</t>
    </rPh>
    <rPh sb="24" eb="27">
      <t>ホウコクショ</t>
    </rPh>
    <rPh sb="28" eb="30">
      <t>テイシュツ</t>
    </rPh>
    <phoneticPr fontId="2"/>
  </si>
  <si>
    <t>　この施工状況報告書に記載する内容は､事実に相違ありません。</t>
    <rPh sb="3" eb="5">
      <t>セコウ</t>
    </rPh>
    <rPh sb="5" eb="7">
      <t>ジョウキョウ</t>
    </rPh>
    <rPh sb="7" eb="10">
      <t>ホウコクショ</t>
    </rPh>
    <rPh sb="11" eb="13">
      <t>キサイ</t>
    </rPh>
    <rPh sb="15" eb="17">
      <t>ナイヨウ</t>
    </rPh>
    <rPh sb="19" eb="21">
      <t>ジジツ</t>
    </rPh>
    <rPh sb="22" eb="24">
      <t>ソウイ</t>
    </rPh>
    <phoneticPr fontId="2"/>
  </si>
  <si>
    <r>
      <t>注）</t>
    </r>
    <r>
      <rPr>
        <sz val="8"/>
        <color indexed="10"/>
        <rFont val="Meiryo UI"/>
        <family val="3"/>
        <charset val="128"/>
      </rPr>
      <t>施工者・評価員は、書式の塗りつぶし範囲に関わらず</t>
    </r>
    <rPh sb="0" eb="1">
      <t>チュウ</t>
    </rPh>
    <rPh sb="2" eb="5">
      <t>セコウシャ</t>
    </rPh>
    <rPh sb="6" eb="8">
      <t>ヒョウカ</t>
    </rPh>
    <rPh sb="8" eb="9">
      <t>イン</t>
    </rPh>
    <rPh sb="11" eb="13">
      <t>ショシキ</t>
    </rPh>
    <rPh sb="14" eb="15">
      <t>ヌ</t>
    </rPh>
    <rPh sb="19" eb="21">
      <t>ハンイ</t>
    </rPh>
    <rPh sb="22" eb="23">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</si>
</sst>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quot;$&quot;#,##0.00_);[Red]\(&quot;$&quot;#,##0.00\)"/>
    <numFmt numFmtId="177" formatCode="&quot;$&quot;#,##0_);[Red]\(&quot;$&quot;#,##0\)"/>
    <numFmt numFmtId="178" formatCode="\+#,##0;&quot;▲&quot;#,##0&quot;百&quot;&quot;万&quot;"/>
    <numFmt numFmtId="179" formatCode="&quot;｣&quot;#,##0;\-&quot;｣&quot;#,##0"/>
    <numFmt numFmtId="180" formatCode="&quot;4-&quot;#,##0&quot;月度　実績累計&quot;"/>
    <numFmt numFmtId="181" formatCode="&quot;平&quot;&quot;成&quot;\8&quot;年&quot;\ #,##0&quot;月&quot;&quot;　～&quot;"/>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MS Sans Serif"/>
      <family val="2"/>
    </font>
    <font>
      <sz val="11"/>
      <color indexed="8"/>
      <name val="ＭＳ Ｐゴシック"/>
      <family val="3"/>
      <charset val="128"/>
    </font>
    <font>
      <sz val="11"/>
      <color indexed="9"/>
      <name val="ＭＳ Ｐゴシック"/>
      <family val="3"/>
      <charset val="128"/>
    </font>
    <font>
      <sz val="10"/>
      <name val="Arial"/>
      <family val="2"/>
    </font>
    <font>
      <sz val="12"/>
      <name val="ＭＳ Ｐゴシック"/>
      <family val="3"/>
      <charset val="128"/>
    </font>
    <font>
      <sz val="8"/>
      <name val="Arial"/>
      <family val="2"/>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9"/>
      <color indexed="81"/>
      <name val="ＭＳ Ｐゴシック"/>
      <family val="3"/>
      <charset val="128"/>
    </font>
    <font>
      <b/>
      <sz val="9"/>
      <color indexed="81"/>
      <name val="ＭＳ Ｐゴシック"/>
      <family val="3"/>
      <charset val="128"/>
    </font>
    <font>
      <b/>
      <sz val="18"/>
      <name val="Meiryo UI"/>
      <family val="3"/>
      <charset val="128"/>
    </font>
    <font>
      <sz val="11"/>
      <name val="Meiryo UI"/>
      <family val="3"/>
      <charset val="128"/>
    </font>
    <font>
      <b/>
      <sz val="14"/>
      <name val="Meiryo UI"/>
      <family val="3"/>
      <charset val="128"/>
    </font>
    <font>
      <b/>
      <sz val="11"/>
      <name val="Meiryo UI"/>
      <family val="3"/>
      <charset val="128"/>
    </font>
    <font>
      <sz val="10"/>
      <name val="Meiryo UI"/>
      <family val="3"/>
      <charset val="128"/>
    </font>
    <font>
      <sz val="8"/>
      <name val="Meiryo UI"/>
      <family val="3"/>
      <charset val="128"/>
    </font>
    <font>
      <b/>
      <sz val="8"/>
      <color indexed="10"/>
      <name val="Meiryo UI"/>
      <family val="3"/>
      <charset val="128"/>
    </font>
    <font>
      <sz val="9"/>
      <name val="Meiryo UI"/>
      <family val="3"/>
      <charset val="128"/>
    </font>
    <font>
      <sz val="14"/>
      <name val="Meiryo UI"/>
      <family val="3"/>
      <charset val="128"/>
    </font>
    <font>
      <b/>
      <sz val="9"/>
      <name val="Meiryo UI"/>
      <family val="3"/>
      <charset val="128"/>
    </font>
    <font>
      <sz val="9"/>
      <color indexed="10"/>
      <name val="Meiryo UI"/>
      <family val="3"/>
      <charset val="128"/>
    </font>
    <font>
      <sz val="9"/>
      <color rgb="FFFF0000"/>
      <name val="Meiryo UI"/>
      <family val="3"/>
      <charset val="128"/>
    </font>
    <font>
      <sz val="6"/>
      <name val="Meiryo UI"/>
      <family val="3"/>
      <charset val="128"/>
    </font>
    <font>
      <sz val="7.5"/>
      <name val="Meiryo UI"/>
      <family val="3"/>
      <charset val="128"/>
    </font>
    <font>
      <sz val="8"/>
      <color indexed="10"/>
      <name val="Meiryo UI"/>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6795556505021"/>
        <bgColor indexed="64"/>
      </patternFill>
    </fill>
  </fills>
  <borders count="12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dotted">
        <color indexed="64"/>
      </top>
      <bottom style="hair">
        <color indexed="64"/>
      </bottom>
      <diagonal/>
    </border>
    <border>
      <left/>
      <right style="thin">
        <color indexed="64"/>
      </right>
      <top style="dotted">
        <color indexed="64"/>
      </top>
      <bottom style="hair">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bottom style="dotted">
        <color indexed="64"/>
      </bottom>
      <diagonal/>
    </border>
    <border>
      <left/>
      <right style="thin">
        <color indexed="64"/>
      </right>
      <top/>
      <bottom style="dotted">
        <color indexed="64"/>
      </bottom>
      <diagonal/>
    </border>
    <border>
      <left/>
      <right/>
      <top style="hair">
        <color indexed="64"/>
      </top>
      <bottom style="medium">
        <color indexed="64"/>
      </bottom>
      <diagonal/>
    </border>
    <border>
      <left/>
      <right style="thin">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medium">
        <color indexed="64"/>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medium">
        <color indexed="64"/>
      </bottom>
      <diagonal/>
    </border>
    <border>
      <left/>
      <right style="thick">
        <color indexed="64"/>
      </right>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medium">
        <color indexed="64"/>
      </bottom>
      <diagonal/>
    </border>
  </borders>
  <cellStyleXfs count="7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9" fontId="1" fillId="0" borderId="0" applyFill="0" applyBorder="0" applyAlignment="0"/>
    <xf numFmtId="41" fontId="7" fillId="0" borderId="0" applyFont="0" applyFill="0" applyBorder="0" applyAlignment="0" applyProtection="0"/>
    <xf numFmtId="43" fontId="7" fillId="0" borderId="0" applyFont="0" applyFill="0" applyBorder="0" applyAlignment="0" applyProtection="0"/>
    <xf numFmtId="180" fontId="8" fillId="0" borderId="0" applyFont="0" applyFill="0" applyBorder="0" applyAlignment="0" applyProtection="0"/>
    <xf numFmtId="181" fontId="8" fillId="0" borderId="0" applyFont="0" applyFill="0" applyBorder="0" applyAlignment="0" applyProtection="0"/>
    <xf numFmtId="38" fontId="9" fillId="16"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9" fillId="17" borderId="3" applyNumberFormat="0" applyBorder="0" applyAlignment="0" applyProtection="0"/>
    <xf numFmtId="38" fontId="4" fillId="0" borderId="0" applyFont="0" applyFill="0" applyBorder="0" applyAlignment="0" applyProtection="0"/>
    <xf numFmtId="40" fontId="4" fillId="0" borderId="0" applyFont="0" applyFill="0" applyBorder="0" applyAlignment="0" applyProtection="0"/>
    <xf numFmtId="177" fontId="4" fillId="0" borderId="0" applyFont="0" applyFill="0" applyBorder="0" applyAlignment="0" applyProtection="0"/>
    <xf numFmtId="176" fontId="4" fillId="0" borderId="0" applyFont="0" applyFill="0" applyBorder="0" applyAlignment="0" applyProtection="0"/>
    <xf numFmtId="178" fontId="1" fillId="0" borderId="0"/>
    <xf numFmtId="0" fontId="7" fillId="0" borderId="0"/>
    <xf numFmtId="10" fontId="7" fillId="0" borderId="0" applyFont="0" applyFill="0" applyBorder="0" applyAlignment="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4" applyNumberFormat="0" applyAlignment="0" applyProtection="0">
      <alignment vertical="center"/>
    </xf>
    <xf numFmtId="0" fontId="13" fillId="23" borderId="0" applyNumberFormat="0" applyBorder="0" applyAlignment="0" applyProtection="0">
      <alignment vertical="center"/>
    </xf>
    <xf numFmtId="0" fontId="3" fillId="24"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16" fillId="25" borderId="7" applyNumberFormat="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25" borderId="12" applyNumberFormat="0" applyAlignment="0" applyProtection="0">
      <alignment vertical="center"/>
    </xf>
    <xf numFmtId="0" fontId="23" fillId="0" borderId="0" applyNumberFormat="0" applyFill="0" applyBorder="0" applyAlignment="0" applyProtection="0">
      <alignment vertical="center"/>
    </xf>
    <xf numFmtId="0" fontId="24" fillId="7" borderId="7"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5" fillId="0" borderId="0"/>
    <xf numFmtId="0" fontId="26" fillId="4" borderId="0" applyNumberFormat="0" applyBorder="0" applyAlignment="0" applyProtection="0">
      <alignment vertical="center"/>
    </xf>
  </cellStyleXfs>
  <cellXfs count="989">
    <xf numFmtId="0" fontId="0" fillId="0" borderId="0" xfId="0">
      <alignment vertical="center"/>
    </xf>
    <xf numFmtId="0" fontId="30" fillId="0" borderId="0" xfId="69" applyFont="1"/>
    <xf numFmtId="0" fontId="31" fillId="0" borderId="0" xfId="69" applyFont="1" applyAlignment="1">
      <alignment horizontal="left"/>
    </xf>
    <xf numFmtId="0" fontId="30" fillId="0" borderId="0" xfId="69" applyFont="1" applyAlignment="1">
      <alignment horizontal="left"/>
    </xf>
    <xf numFmtId="0" fontId="32" fillId="0" borderId="18" xfId="69" applyFont="1" applyBorder="1" applyAlignment="1">
      <alignment horizontal="left" vertical="center"/>
    </xf>
    <xf numFmtId="0" fontId="30" fillId="0" borderId="20" xfId="69" applyFont="1" applyBorder="1" applyAlignment="1">
      <alignment horizontal="left" vertical="center"/>
    </xf>
    <xf numFmtId="0" fontId="30" fillId="0" borderId="50" xfId="69" applyFont="1" applyBorder="1" applyAlignment="1">
      <alignment horizontal="left" vertical="center"/>
    </xf>
    <xf numFmtId="0" fontId="30" fillId="30" borderId="20" xfId="69" applyFont="1" applyFill="1" applyBorder="1" applyAlignment="1">
      <alignment horizontal="left" vertical="center"/>
    </xf>
    <xf numFmtId="0" fontId="30" fillId="30" borderId="21" xfId="69" applyFont="1" applyFill="1" applyBorder="1" applyAlignment="1" applyProtection="1">
      <alignment horizontal="left" vertical="center"/>
      <protection locked="0"/>
    </xf>
    <xf numFmtId="0" fontId="30" fillId="0" borderId="17" xfId="69" applyFont="1" applyBorder="1" applyAlignment="1">
      <alignment horizontal="left" vertical="center"/>
    </xf>
    <xf numFmtId="0" fontId="30" fillId="0" borderId="36" xfId="69" applyFont="1" applyBorder="1" applyAlignment="1">
      <alignment horizontal="left" vertical="center"/>
    </xf>
    <xf numFmtId="0" fontId="30" fillId="30" borderId="17" xfId="69" applyFont="1" applyFill="1" applyBorder="1" applyAlignment="1">
      <alignment horizontal="left" vertical="center"/>
    </xf>
    <xf numFmtId="0" fontId="30" fillId="0" borderId="0" xfId="0" applyFont="1" applyAlignment="1">
      <alignment horizontal="left" vertical="center"/>
    </xf>
    <xf numFmtId="0" fontId="30" fillId="30" borderId="0" xfId="69" applyFont="1" applyFill="1" applyAlignment="1" applyProtection="1">
      <alignment horizontal="left" vertical="center"/>
      <protection locked="0"/>
    </xf>
    <xf numFmtId="0" fontId="30" fillId="30" borderId="17" xfId="69" applyFont="1" applyFill="1" applyBorder="1" applyAlignment="1" applyProtection="1">
      <alignment horizontal="left" vertical="center"/>
      <protection locked="0"/>
    </xf>
    <xf numFmtId="0" fontId="30" fillId="0" borderId="26" xfId="69" applyFont="1" applyBorder="1" applyAlignment="1">
      <alignment horizontal="left" vertical="center"/>
    </xf>
    <xf numFmtId="0" fontId="30" fillId="0" borderId="19" xfId="69" applyFont="1" applyBorder="1" applyAlignment="1">
      <alignment horizontal="left" vertical="center"/>
    </xf>
    <xf numFmtId="0" fontId="30" fillId="0" borderId="3" xfId="69" applyFont="1" applyBorder="1" applyAlignment="1">
      <alignment vertical="center"/>
    </xf>
    <xf numFmtId="0" fontId="30" fillId="0" borderId="0" xfId="69" applyFont="1" applyAlignment="1">
      <alignment vertical="center"/>
    </xf>
    <xf numFmtId="0" fontId="35" fillId="0" borderId="0" xfId="69" applyFont="1" applyAlignment="1">
      <alignment vertical="center"/>
    </xf>
    <xf numFmtId="0" fontId="31" fillId="0" borderId="0" xfId="0" applyFont="1" applyAlignment="1">
      <alignment horizontal="center"/>
    </xf>
    <xf numFmtId="0" fontId="30" fillId="0" borderId="0" xfId="0" applyFont="1">
      <alignment vertical="center"/>
    </xf>
    <xf numFmtId="0" fontId="32" fillId="0" borderId="0" xfId="0" applyFont="1" applyAlignment="1">
      <alignment horizontal="left"/>
    </xf>
    <xf numFmtId="0" fontId="37" fillId="0" borderId="0" xfId="0" applyFont="1">
      <alignment vertical="center"/>
    </xf>
    <xf numFmtId="0" fontId="30" fillId="0" borderId="0" xfId="0" applyFont="1" applyAlignment="1">
      <alignment horizontal="right"/>
    </xf>
    <xf numFmtId="0" fontId="36" fillId="0" borderId="0" xfId="0" applyFont="1">
      <alignment vertical="center"/>
    </xf>
    <xf numFmtId="49" fontId="36" fillId="0" borderId="82" xfId="0" applyNumberFormat="1" applyFont="1" applyBorder="1" applyAlignment="1">
      <alignment horizontal="left" vertical="center"/>
    </xf>
    <xf numFmtId="0" fontId="38" fillId="0" borderId="37" xfId="0" applyFont="1" applyBorder="1" applyAlignment="1">
      <alignment horizontal="left" vertical="center"/>
    </xf>
    <xf numFmtId="0" fontId="36" fillId="0" borderId="13" xfId="0" applyFont="1" applyBorder="1" applyAlignment="1">
      <alignment horizontal="left" vertical="center"/>
    </xf>
    <xf numFmtId="0" fontId="36" fillId="0" borderId="37" xfId="0" applyFont="1" applyBorder="1" applyAlignment="1">
      <alignment horizontal="left" vertical="center"/>
    </xf>
    <xf numFmtId="0" fontId="36" fillId="0" borderId="14" xfId="0" applyFont="1" applyBorder="1" applyAlignment="1">
      <alignment horizontal="left" vertical="center"/>
    </xf>
    <xf numFmtId="0" fontId="36" fillId="0" borderId="80" xfId="0" applyFont="1" applyBorder="1" applyAlignment="1">
      <alignment horizontal="left" vertical="center"/>
    </xf>
    <xf numFmtId="0" fontId="38" fillId="0" borderId="36" xfId="0" applyFont="1" applyBorder="1" applyAlignment="1">
      <alignment horizontal="left" vertical="center"/>
    </xf>
    <xf numFmtId="0" fontId="36" fillId="0" borderId="15" xfId="0" applyFont="1" applyBorder="1" applyAlignment="1">
      <alignment horizontal="left" vertical="center"/>
    </xf>
    <xf numFmtId="0" fontId="36" fillId="0" borderId="2" xfId="0" applyFont="1" applyBorder="1" applyAlignment="1">
      <alignment horizontal="left" vertical="center"/>
    </xf>
    <xf numFmtId="0" fontId="36" fillId="0" borderId="16" xfId="0" applyFont="1" applyBorder="1" applyAlignment="1">
      <alignment horizontal="left" vertical="center"/>
    </xf>
    <xf numFmtId="0" fontId="36" fillId="0" borderId="16" xfId="0" applyFont="1" applyBorder="1" applyAlignment="1">
      <alignment horizontal="left" vertical="center" wrapText="1"/>
    </xf>
    <xf numFmtId="0" fontId="36" fillId="31" borderId="20" xfId="0" applyFont="1" applyFill="1" applyBorder="1" applyAlignment="1">
      <alignment vertical="center" wrapText="1"/>
    </xf>
    <xf numFmtId="0" fontId="36" fillId="0" borderId="36" xfId="0" applyFont="1" applyBorder="1" applyAlignment="1">
      <alignment horizontal="left" vertical="center"/>
    </xf>
    <xf numFmtId="0" fontId="36" fillId="0" borderId="17" xfId="0" applyFont="1" applyBorder="1" applyAlignment="1">
      <alignment horizontal="left" vertical="center"/>
    </xf>
    <xf numFmtId="0" fontId="36" fillId="0" borderId="0" xfId="0" applyFont="1" applyAlignment="1">
      <alignment horizontal="left" vertical="center"/>
    </xf>
    <xf numFmtId="0" fontId="36" fillId="0" borderId="18" xfId="0" applyFont="1" applyBorder="1" applyAlignment="1">
      <alignment horizontal="left" vertical="center"/>
    </xf>
    <xf numFmtId="0" fontId="36" fillId="0" borderId="19" xfId="0" applyFont="1" applyBorder="1" applyAlignment="1">
      <alignment horizontal="left" vertical="center"/>
    </xf>
    <xf numFmtId="0" fontId="36" fillId="0" borderId="26" xfId="0" applyFont="1" applyBorder="1" applyAlignment="1">
      <alignment vertical="center" wrapText="1"/>
    </xf>
    <xf numFmtId="0" fontId="36" fillId="0" borderId="80" xfId="0" applyFont="1" applyBorder="1" applyAlignment="1">
      <alignment horizontal="center" vertical="top"/>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31" borderId="20" xfId="0" applyFont="1" applyFill="1" applyBorder="1" applyAlignment="1">
      <alignment horizontal="left" vertical="center"/>
    </xf>
    <xf numFmtId="0" fontId="36" fillId="31" borderId="21" xfId="0" applyFont="1" applyFill="1" applyBorder="1" applyAlignment="1">
      <alignment horizontal="left" vertical="center"/>
    </xf>
    <xf numFmtId="0" fontId="36" fillId="31" borderId="15" xfId="0" applyFont="1" applyFill="1" applyBorder="1" applyAlignment="1">
      <alignment horizontal="left" vertical="center"/>
    </xf>
    <xf numFmtId="0" fontId="36" fillId="0" borderId="22" xfId="0" applyFont="1" applyBorder="1" applyAlignment="1">
      <alignment horizontal="left" vertical="center"/>
    </xf>
    <xf numFmtId="0" fontId="36" fillId="0" borderId="81" xfId="0" applyFont="1" applyBorder="1" applyAlignment="1">
      <alignment horizontal="center" vertical="top"/>
    </xf>
    <xf numFmtId="0" fontId="36" fillId="0" borderId="79" xfId="0" applyFont="1" applyBorder="1" applyAlignment="1">
      <alignment horizontal="left" vertical="center"/>
    </xf>
    <xf numFmtId="0" fontId="36" fillId="0" borderId="23" xfId="0" applyFont="1" applyBorder="1" applyAlignment="1">
      <alignment horizontal="left" vertical="center"/>
    </xf>
    <xf numFmtId="0" fontId="36" fillId="0" borderId="24" xfId="0" applyFont="1" applyBorder="1" applyAlignment="1">
      <alignment horizontal="left" vertical="center"/>
    </xf>
    <xf numFmtId="0" fontId="36" fillId="0" borderId="0" xfId="0" applyFont="1" applyAlignment="1">
      <alignment horizontal="center" vertical="top" wrapText="1"/>
    </xf>
    <xf numFmtId="49" fontId="36" fillId="0" borderId="63" xfId="0" applyNumberFormat="1" applyFont="1" applyBorder="1" applyAlignment="1">
      <alignment horizontal="left" vertical="center"/>
    </xf>
    <xf numFmtId="0" fontId="36" fillId="0" borderId="26" xfId="0" applyFont="1" applyBorder="1" applyAlignment="1">
      <alignment horizontal="center"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26" xfId="0" applyFont="1" applyBorder="1" applyAlignment="1">
      <alignment horizontal="left" vertical="center"/>
    </xf>
    <xf numFmtId="0" fontId="36" fillId="0" borderId="35" xfId="0" applyFont="1" applyBorder="1" applyAlignment="1">
      <alignment horizontal="left" vertical="center"/>
    </xf>
    <xf numFmtId="0" fontId="36" fillId="0" borderId="38" xfId="0" applyFont="1" applyBorder="1" applyAlignment="1">
      <alignment horizontal="left" vertical="center"/>
    </xf>
    <xf numFmtId="0" fontId="36" fillId="0" borderId="25" xfId="0" applyFont="1" applyBorder="1" applyAlignment="1">
      <alignment horizontal="left" vertical="center"/>
    </xf>
    <xf numFmtId="0" fontId="36" fillId="0" borderId="38" xfId="0" applyFont="1" applyBorder="1" applyAlignment="1">
      <alignment horizontal="center" vertical="top"/>
    </xf>
    <xf numFmtId="0" fontId="36" fillId="0" borderId="21" xfId="0" applyFont="1" applyBorder="1" applyAlignment="1">
      <alignment horizontal="center" vertical="center"/>
    </xf>
    <xf numFmtId="0" fontId="36" fillId="0" borderId="50" xfId="0" applyFont="1" applyBorder="1" applyAlignment="1">
      <alignment horizontal="center" vertical="center"/>
    </xf>
    <xf numFmtId="0" fontId="36" fillId="0" borderId="20" xfId="0" applyFont="1" applyBorder="1" applyAlignment="1">
      <alignment horizontal="left" vertical="top"/>
    </xf>
    <xf numFmtId="0" fontId="36" fillId="0" borderId="36" xfId="0" applyFont="1" applyBorder="1" applyAlignment="1">
      <alignment horizontal="left" vertical="top" wrapText="1"/>
    </xf>
    <xf numFmtId="0" fontId="36" fillId="0" borderId="15" xfId="0" applyFont="1" applyBorder="1">
      <alignment vertical="center"/>
    </xf>
    <xf numFmtId="0" fontId="36" fillId="0" borderId="36" xfId="0" applyFont="1" applyBorder="1" applyAlignment="1">
      <alignment horizontal="center" vertical="center" wrapText="1"/>
    </xf>
    <xf numFmtId="0" fontId="36" fillId="0" borderId="2" xfId="0" applyFont="1" applyBorder="1" applyAlignment="1">
      <alignment horizontal="right" vertical="center"/>
    </xf>
    <xf numFmtId="0" fontId="36" fillId="0" borderId="38" xfId="0" applyFont="1" applyBorder="1">
      <alignment vertical="center"/>
    </xf>
    <xf numFmtId="0" fontId="36" fillId="0" borderId="27" xfId="0" applyFont="1" applyBorder="1" applyAlignment="1">
      <alignment horizontal="left" vertical="center"/>
    </xf>
    <xf numFmtId="0" fontId="36" fillId="0" borderId="17" xfId="0" applyFont="1" applyBorder="1" applyAlignment="1">
      <alignment horizontal="center" vertical="center"/>
    </xf>
    <xf numFmtId="0" fontId="36" fillId="0" borderId="0" xfId="0" applyFont="1" applyAlignment="1">
      <alignment horizontal="center" vertical="center"/>
    </xf>
    <xf numFmtId="0" fontId="36" fillId="0" borderId="36" xfId="0" applyFont="1" applyBorder="1" applyAlignment="1">
      <alignment horizontal="center" vertical="center"/>
    </xf>
    <xf numFmtId="0" fontId="36" fillId="0" borderId="38" xfId="0" applyFont="1" applyBorder="1" applyAlignment="1">
      <alignment horizontal="center" vertical="center"/>
    </xf>
    <xf numFmtId="0" fontId="36" fillId="0" borderId="0" xfId="0" applyFont="1" applyAlignment="1">
      <alignment horizontal="left" vertical="top" wrapText="1"/>
    </xf>
    <xf numFmtId="0" fontId="36" fillId="0" borderId="44" xfId="0" applyFont="1" applyBorder="1" applyAlignment="1">
      <alignment horizontal="center" vertical="center"/>
    </xf>
    <xf numFmtId="0" fontId="36" fillId="0" borderId="45" xfId="0" applyFont="1" applyBorder="1" applyAlignment="1">
      <alignment horizontal="left" vertical="center"/>
    </xf>
    <xf numFmtId="0" fontId="36" fillId="0" borderId="0" xfId="0" applyFont="1" applyAlignment="1">
      <alignment horizontal="right" vertical="center"/>
    </xf>
    <xf numFmtId="0" fontId="36" fillId="0" borderId="28" xfId="0" applyFont="1" applyBorder="1" applyAlignment="1">
      <alignment horizontal="center" vertical="center"/>
    </xf>
    <xf numFmtId="0" fontId="36" fillId="31" borderId="56" xfId="0" applyFont="1" applyFill="1" applyBorder="1" applyAlignment="1">
      <alignment horizontal="center" vertical="center"/>
    </xf>
    <xf numFmtId="0" fontId="36" fillId="31" borderId="57" xfId="0" applyFont="1" applyFill="1" applyBorder="1" applyAlignment="1">
      <alignment horizontal="center" vertical="center"/>
    </xf>
    <xf numFmtId="0" fontId="36" fillId="31" borderId="44" xfId="0" applyFont="1" applyFill="1" applyBorder="1" applyAlignment="1">
      <alignment horizontal="center" vertical="center"/>
    </xf>
    <xf numFmtId="0" fontId="36" fillId="31" borderId="45" xfId="0" applyFont="1" applyFill="1" applyBorder="1">
      <alignment vertical="center"/>
    </xf>
    <xf numFmtId="0" fontId="36" fillId="31" borderId="58" xfId="0" applyFont="1" applyFill="1" applyBorder="1" applyAlignment="1">
      <alignment horizontal="center" vertical="center"/>
    </xf>
    <xf numFmtId="0" fontId="36" fillId="31" borderId="59" xfId="0" applyFont="1" applyFill="1" applyBorder="1" applyAlignment="1">
      <alignment horizontal="center" vertical="center"/>
    </xf>
    <xf numFmtId="0" fontId="32" fillId="0" borderId="1" xfId="0" applyFont="1" applyBorder="1">
      <alignment vertical="center"/>
    </xf>
    <xf numFmtId="0" fontId="32" fillId="0" borderId="85" xfId="0" applyFont="1" applyBorder="1">
      <alignment vertical="center"/>
    </xf>
    <xf numFmtId="49" fontId="36" fillId="0" borderId="63" xfId="0" applyNumberFormat="1" applyFont="1" applyBorder="1">
      <alignment vertical="center"/>
    </xf>
    <xf numFmtId="0" fontId="36" fillId="0" borderId="13" xfId="0" applyFont="1" applyBorder="1">
      <alignment vertical="center"/>
    </xf>
    <xf numFmtId="0" fontId="36" fillId="0" borderId="37" xfId="0" applyFont="1" applyBorder="1">
      <alignment vertical="center"/>
    </xf>
    <xf numFmtId="0" fontId="36" fillId="0" borderId="21" xfId="0" applyFont="1" applyBorder="1">
      <alignment vertical="center"/>
    </xf>
    <xf numFmtId="0" fontId="36" fillId="0" borderId="27" xfId="0" applyFont="1" applyBorder="1" applyAlignment="1">
      <alignment horizontal="center" vertical="center"/>
    </xf>
    <xf numFmtId="0" fontId="36" fillId="0" borderId="61" xfId="0" applyFont="1" applyBorder="1" applyAlignment="1">
      <alignment horizontal="center" vertical="center"/>
    </xf>
    <xf numFmtId="0" fontId="36" fillId="0" borderId="20" xfId="0" applyFont="1" applyBorder="1" applyAlignment="1" applyProtection="1">
      <alignment horizontal="center" vertical="center"/>
      <protection locked="0"/>
    </xf>
    <xf numFmtId="0" fontId="36" fillId="0" borderId="50" xfId="0" applyFont="1" applyBorder="1" applyAlignment="1" applyProtection="1">
      <alignment horizontal="left" vertical="top"/>
      <protection locked="0"/>
    </xf>
    <xf numFmtId="0" fontId="36" fillId="0" borderId="63" xfId="0" applyFont="1" applyBorder="1" applyAlignment="1">
      <alignment horizontal="center" vertical="center"/>
    </xf>
    <xf numFmtId="0" fontId="36" fillId="0" borderId="36" xfId="0" applyFont="1" applyBorder="1">
      <alignment vertical="center"/>
    </xf>
    <xf numFmtId="0" fontId="36" fillId="0" borderId="17" xfId="0" applyFont="1" applyBorder="1">
      <alignment vertical="center"/>
    </xf>
    <xf numFmtId="0" fontId="36" fillId="0" borderId="34" xfId="0" applyFont="1" applyBorder="1" applyAlignment="1">
      <alignment horizontal="center" vertical="center"/>
    </xf>
    <xf numFmtId="0" fontId="36" fillId="0" borderId="17" xfId="0" applyFont="1" applyBorder="1" applyAlignment="1" applyProtection="1">
      <alignment horizontal="center" vertical="center"/>
      <protection locked="0"/>
    </xf>
    <xf numFmtId="0" fontId="36" fillId="0" borderId="36" xfId="0" applyFont="1" applyBorder="1" applyAlignment="1" applyProtection="1">
      <alignment horizontal="left" vertical="top"/>
      <protection locked="0"/>
    </xf>
    <xf numFmtId="0" fontId="36" fillId="0" borderId="30" xfId="0" applyFont="1" applyBorder="1" applyAlignment="1">
      <alignment horizontal="center" vertical="center"/>
    </xf>
    <xf numFmtId="0" fontId="36" fillId="0" borderId="53" xfId="0" applyFont="1" applyBorder="1">
      <alignment vertical="center"/>
    </xf>
    <xf numFmtId="0" fontId="36" fillId="0" borderId="36" xfId="0" applyFont="1" applyBorder="1" applyAlignment="1">
      <alignment horizontal="right" vertical="center"/>
    </xf>
    <xf numFmtId="0" fontId="36" fillId="0" borderId="26" xfId="0" applyFont="1" applyBorder="1">
      <alignment vertical="center"/>
    </xf>
    <xf numFmtId="0" fontId="36" fillId="0" borderId="18" xfId="0" applyFont="1" applyBorder="1">
      <alignment vertical="center"/>
    </xf>
    <xf numFmtId="0" fontId="36" fillId="0" borderId="35" xfId="0" applyFont="1" applyBorder="1" applyAlignment="1">
      <alignment horizontal="center" vertical="center"/>
    </xf>
    <xf numFmtId="0" fontId="36" fillId="0" borderId="39" xfId="0" applyFont="1" applyBorder="1" applyAlignment="1">
      <alignment horizontal="center" vertical="center"/>
    </xf>
    <xf numFmtId="0" fontId="36" fillId="0" borderId="26" xfId="0" applyFont="1" applyBorder="1" applyAlignment="1" applyProtection="1">
      <alignment horizontal="center" vertical="center"/>
      <protection locked="0"/>
    </xf>
    <xf numFmtId="0" fontId="36" fillId="0" borderId="19" xfId="0" applyFont="1" applyBorder="1" applyAlignment="1" applyProtection="1">
      <alignment horizontal="left" vertical="top"/>
      <protection locked="0"/>
    </xf>
    <xf numFmtId="0" fontId="36" fillId="0" borderId="19" xfId="0" applyFont="1" applyBorder="1">
      <alignment vertical="center"/>
    </xf>
    <xf numFmtId="0" fontId="36" fillId="0" borderId="38" xfId="66" applyFont="1" applyBorder="1" applyAlignment="1">
      <alignment vertical="center"/>
    </xf>
    <xf numFmtId="0" fontId="36" fillId="0" borderId="20" xfId="0" applyFont="1" applyBorder="1">
      <alignment vertical="center"/>
    </xf>
    <xf numFmtId="0" fontId="36" fillId="0" borderId="50" xfId="0" applyFont="1" applyBorder="1" applyAlignment="1" applyProtection="1">
      <alignment vertical="center" wrapText="1"/>
      <protection locked="0"/>
    </xf>
    <xf numFmtId="0" fontId="36" fillId="0" borderId="33" xfId="0" applyFont="1" applyBorder="1" applyAlignment="1">
      <alignment horizontal="center" vertical="center"/>
    </xf>
    <xf numFmtId="0" fontId="36" fillId="0" borderId="42" xfId="0" applyFont="1" applyBorder="1">
      <alignment vertical="center"/>
    </xf>
    <xf numFmtId="0" fontId="36" fillId="0" borderId="0" xfId="66" applyFont="1" applyAlignment="1">
      <alignment vertical="center"/>
    </xf>
    <xf numFmtId="0" fontId="38" fillId="30" borderId="0" xfId="0" applyFont="1" applyFill="1" applyAlignment="1" applyProtection="1">
      <alignment horizontal="center" vertical="center"/>
      <protection locked="0"/>
    </xf>
    <xf numFmtId="0" fontId="36" fillId="0" borderId="36" xfId="66" applyFont="1" applyBorder="1" applyAlignment="1">
      <alignment horizontal="center" vertical="center"/>
    </xf>
    <xf numFmtId="0" fontId="36" fillId="0" borderId="36" xfId="0" applyFont="1" applyBorder="1" applyProtection="1">
      <alignment vertical="center"/>
      <protection locked="0"/>
    </xf>
    <xf numFmtId="0" fontId="30" fillId="0" borderId="36" xfId="0" applyFont="1" applyBorder="1" applyAlignment="1" applyProtection="1">
      <alignment vertical="top"/>
      <protection locked="0"/>
    </xf>
    <xf numFmtId="0" fontId="36" fillId="30" borderId="0" xfId="0" applyFont="1" applyFill="1" applyProtection="1">
      <alignment vertical="center"/>
      <protection locked="0"/>
    </xf>
    <xf numFmtId="0" fontId="36" fillId="0" borderId="31" xfId="0" applyFont="1" applyBorder="1" applyAlignment="1">
      <alignment horizontal="center" vertical="center"/>
    </xf>
    <xf numFmtId="0" fontId="36" fillId="0" borderId="54" xfId="0" applyFont="1" applyBorder="1">
      <alignment vertical="center"/>
    </xf>
    <xf numFmtId="0" fontId="36" fillId="0" borderId="29" xfId="0" applyFont="1" applyBorder="1" applyAlignment="1">
      <alignment horizontal="center" vertical="center"/>
    </xf>
    <xf numFmtId="0" fontId="36" fillId="0" borderId="41" xfId="0" applyFont="1" applyBorder="1">
      <alignment vertical="center"/>
    </xf>
    <xf numFmtId="0" fontId="36" fillId="0" borderId="34" xfId="0" applyFont="1" applyBorder="1" applyAlignment="1">
      <alignment horizontal="left" vertical="center"/>
    </xf>
    <xf numFmtId="0" fontId="36" fillId="0" borderId="87" xfId="0" applyFont="1" applyBorder="1" applyAlignment="1">
      <alignment horizontal="center" vertical="center"/>
    </xf>
    <xf numFmtId="0" fontId="36" fillId="0" borderId="50" xfId="0" applyFont="1" applyBorder="1">
      <alignment vertical="center"/>
    </xf>
    <xf numFmtId="0" fontId="36" fillId="0" borderId="68" xfId="0" applyFont="1" applyBorder="1" applyAlignment="1">
      <alignment horizontal="center" vertical="center"/>
    </xf>
    <xf numFmtId="0" fontId="36" fillId="0" borderId="69" xfId="0" applyFont="1" applyBorder="1">
      <alignment vertical="center"/>
    </xf>
    <xf numFmtId="0" fontId="36" fillId="0" borderId="32" xfId="0" applyFont="1" applyBorder="1" applyAlignment="1">
      <alignment horizontal="center" vertical="center"/>
    </xf>
    <xf numFmtId="0" fontId="36" fillId="0" borderId="55" xfId="0" applyFont="1" applyBorder="1">
      <alignment vertical="center"/>
    </xf>
    <xf numFmtId="0" fontId="30" fillId="0" borderId="19" xfId="0" applyFont="1" applyBorder="1" applyAlignment="1" applyProtection="1">
      <alignment vertical="top"/>
      <protection locked="0"/>
    </xf>
    <xf numFmtId="0" fontId="36" fillId="0" borderId="45" xfId="0" applyFont="1" applyBorder="1">
      <alignment vertical="center"/>
    </xf>
    <xf numFmtId="0" fontId="36" fillId="0" borderId="43" xfId="0" applyFont="1" applyBorder="1">
      <alignment vertical="center"/>
    </xf>
    <xf numFmtId="0" fontId="36" fillId="0" borderId="28" xfId="0" applyFont="1" applyBorder="1">
      <alignment vertical="center"/>
    </xf>
    <xf numFmtId="0" fontId="36" fillId="0" borderId="64" xfId="0" applyFont="1" applyBorder="1" applyAlignment="1">
      <alignment horizontal="center" vertical="center"/>
    </xf>
    <xf numFmtId="0" fontId="36" fillId="0" borderId="43" xfId="0" applyFont="1" applyBorder="1" applyAlignment="1" applyProtection="1">
      <alignment horizontal="center" vertical="center"/>
      <protection locked="0"/>
    </xf>
    <xf numFmtId="0" fontId="30" fillId="0" borderId="45" xfId="0" applyFont="1" applyBorder="1" applyAlignment="1" applyProtection="1">
      <alignment vertical="top"/>
      <protection locked="0"/>
    </xf>
    <xf numFmtId="0" fontId="36" fillId="0" borderId="66" xfId="0" applyFont="1" applyBorder="1" applyAlignment="1">
      <alignment horizontal="center" vertical="center"/>
    </xf>
    <xf numFmtId="0" fontId="36" fillId="0" borderId="67" xfId="0" applyFont="1" applyBorder="1">
      <alignment vertical="center"/>
    </xf>
    <xf numFmtId="0" fontId="36" fillId="0" borderId="13" xfId="0" applyFont="1" applyBorder="1" applyAlignment="1">
      <alignment horizontal="center" vertical="center"/>
    </xf>
    <xf numFmtId="0" fontId="36" fillId="0" borderId="13" xfId="0" applyFont="1" applyBorder="1" applyAlignment="1">
      <alignment horizontal="center" vertical="top"/>
    </xf>
    <xf numFmtId="0" fontId="36" fillId="0" borderId="0" xfId="0" applyFont="1" applyAlignment="1">
      <alignment horizontal="center" vertical="top"/>
    </xf>
    <xf numFmtId="0" fontId="36" fillId="0" borderId="0" xfId="60" applyFont="1" applyAlignment="1">
      <alignment vertical="center"/>
    </xf>
    <xf numFmtId="0" fontId="36" fillId="0" borderId="0" xfId="60" applyFont="1" applyAlignment="1">
      <alignment horizontal="center" vertical="center"/>
    </xf>
    <xf numFmtId="0" fontId="36" fillId="0" borderId="0" xfId="60" applyFont="1" applyAlignment="1">
      <alignment horizontal="left" vertical="center"/>
    </xf>
    <xf numFmtId="0" fontId="36" fillId="0" borderId="0" xfId="60" applyFont="1" applyAlignment="1">
      <alignment horizontal="left" vertical="top" wrapText="1"/>
    </xf>
    <xf numFmtId="49" fontId="36" fillId="0" borderId="13" xfId="0" applyNumberFormat="1" applyFont="1" applyBorder="1">
      <alignment vertical="center"/>
    </xf>
    <xf numFmtId="0" fontId="36" fillId="0" borderId="13" xfId="0" applyFont="1" applyBorder="1" applyAlignment="1" applyProtection="1">
      <alignment horizontal="center" vertical="center"/>
      <protection locked="0"/>
    </xf>
    <xf numFmtId="0" fontId="36" fillId="0" borderId="13" xfId="0" applyFont="1" applyBorder="1" applyAlignment="1" applyProtection="1">
      <alignment horizontal="left" vertical="top"/>
      <protection locked="0"/>
    </xf>
    <xf numFmtId="0" fontId="36" fillId="0" borderId="0" xfId="0" applyFont="1" applyAlignment="1" applyProtection="1">
      <alignment horizontal="center" vertical="center"/>
      <protection locked="0"/>
    </xf>
    <xf numFmtId="0" fontId="36" fillId="0" borderId="0" xfId="0" applyFont="1" applyAlignment="1" applyProtection="1">
      <alignment horizontal="left" vertical="top"/>
      <protection locked="0"/>
    </xf>
    <xf numFmtId="0" fontId="30" fillId="0" borderId="0" xfId="0" applyFont="1" applyAlignment="1">
      <alignment horizontal="center" vertical="top"/>
    </xf>
    <xf numFmtId="0" fontId="36" fillId="0" borderId="0" xfId="0" applyFont="1" applyAlignment="1" applyProtection="1">
      <alignment vertical="center" wrapText="1"/>
      <protection locked="0"/>
    </xf>
    <xf numFmtId="0" fontId="33" fillId="26" borderId="0" xfId="68" applyFont="1" applyFill="1"/>
    <xf numFmtId="0" fontId="36" fillId="0" borderId="0" xfId="66" applyFont="1" applyAlignment="1">
      <alignment horizontal="center" vertical="center"/>
    </xf>
    <xf numFmtId="0" fontId="36" fillId="0" borderId="0" xfId="0" applyFont="1" applyProtection="1">
      <alignment vertical="center"/>
      <protection locked="0"/>
    </xf>
    <xf numFmtId="0" fontId="30" fillId="0" borderId="0" xfId="0" applyFont="1" applyAlignment="1" applyProtection="1">
      <alignment vertical="top"/>
      <protection locked="0"/>
    </xf>
    <xf numFmtId="0" fontId="36" fillId="0" borderId="65" xfId="0" applyFont="1" applyBorder="1" applyAlignment="1">
      <alignment horizontal="center" vertical="center"/>
    </xf>
    <xf numFmtId="0" fontId="36" fillId="0" borderId="60" xfId="0" applyFont="1" applyBorder="1" applyAlignment="1" applyProtection="1">
      <alignment horizontal="center" vertical="center"/>
      <protection locked="0"/>
    </xf>
    <xf numFmtId="0" fontId="36" fillId="0" borderId="37" xfId="0" applyFont="1" applyBorder="1" applyAlignment="1" applyProtection="1">
      <alignment horizontal="left" vertical="top"/>
      <protection locked="0"/>
    </xf>
    <xf numFmtId="0" fontId="39" fillId="0" borderId="53" xfId="0" applyFont="1" applyBorder="1">
      <alignment vertical="center"/>
    </xf>
    <xf numFmtId="0" fontId="39" fillId="0" borderId="36" xfId="0" applyFont="1" applyBorder="1">
      <alignment vertical="center"/>
    </xf>
    <xf numFmtId="0" fontId="33" fillId="0" borderId="0" xfId="68" applyFont="1"/>
    <xf numFmtId="0" fontId="30" fillId="0" borderId="13" xfId="0" applyFont="1" applyBorder="1" applyAlignment="1">
      <alignment horizontal="left" vertical="center"/>
    </xf>
    <xf numFmtId="0" fontId="30" fillId="0" borderId="37" xfId="0" applyFont="1" applyBorder="1" applyAlignment="1">
      <alignment horizontal="left" vertical="center"/>
    </xf>
    <xf numFmtId="0" fontId="36" fillId="0" borderId="60" xfId="0" applyFont="1" applyBorder="1">
      <alignment vertical="center"/>
    </xf>
    <xf numFmtId="0" fontId="36" fillId="0" borderId="37" xfId="0" applyFont="1" applyBorder="1" applyProtection="1">
      <alignment vertical="center"/>
      <protection locked="0"/>
    </xf>
    <xf numFmtId="0" fontId="36" fillId="0" borderId="40" xfId="0" applyFont="1" applyBorder="1" applyAlignment="1">
      <alignment horizontal="center" vertical="center"/>
    </xf>
    <xf numFmtId="0" fontId="36" fillId="0" borderId="62" xfId="0" applyFont="1" applyBorder="1">
      <alignment vertical="center"/>
    </xf>
    <xf numFmtId="0" fontId="36" fillId="0" borderId="21" xfId="0" applyFont="1" applyBorder="1" applyAlignment="1" applyProtection="1">
      <alignment horizontal="center" vertical="center"/>
      <protection locked="0"/>
    </xf>
    <xf numFmtId="0" fontId="36" fillId="0" borderId="50" xfId="0" applyFont="1" applyBorder="1" applyProtection="1">
      <alignment vertical="center"/>
      <protection locked="0"/>
    </xf>
    <xf numFmtId="0" fontId="36" fillId="0" borderId="50" xfId="0" applyFont="1" applyBorder="1" applyAlignment="1" applyProtection="1">
      <alignment vertical="top"/>
      <protection locked="0"/>
    </xf>
    <xf numFmtId="0" fontId="36" fillId="0" borderId="38"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36" xfId="0" applyFont="1" applyBorder="1" applyAlignment="1" applyProtection="1">
      <alignment vertical="top"/>
      <protection locked="0"/>
    </xf>
    <xf numFmtId="0" fontId="34" fillId="0" borderId="41" xfId="0" applyFont="1" applyBorder="1">
      <alignment vertical="center"/>
    </xf>
    <xf numFmtId="0" fontId="34" fillId="0" borderId="36" xfId="0" applyFont="1" applyBorder="1">
      <alignment vertical="center"/>
    </xf>
    <xf numFmtId="0" fontId="36" fillId="0" borderId="50" xfId="0" applyFont="1" applyBorder="1" applyAlignment="1" applyProtection="1">
      <alignment horizontal="left" vertical="center"/>
      <protection locked="0"/>
    </xf>
    <xf numFmtId="0" fontId="36" fillId="0" borderId="36" xfId="0" applyFont="1" applyBorder="1" applyAlignment="1" applyProtection="1">
      <alignment horizontal="left" vertical="center"/>
      <protection locked="0"/>
    </xf>
    <xf numFmtId="0" fontId="36" fillId="0" borderId="39"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0" fontId="36" fillId="0" borderId="17" xfId="0" applyFont="1" applyBorder="1" applyAlignment="1">
      <alignment horizontal="right" vertical="center"/>
    </xf>
    <xf numFmtId="0" fontId="36" fillId="0" borderId="44"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45" xfId="0" applyFont="1" applyBorder="1" applyAlignment="1" applyProtection="1">
      <alignment horizontal="left" vertical="top"/>
      <protection locked="0"/>
    </xf>
    <xf numFmtId="0" fontId="36" fillId="0" borderId="13" xfId="0" applyFont="1" applyBorder="1" applyAlignment="1">
      <alignment horizontal="right" vertical="center"/>
    </xf>
    <xf numFmtId="0" fontId="36" fillId="0" borderId="13" xfId="60" applyFont="1" applyBorder="1" applyAlignment="1">
      <alignment vertical="center"/>
    </xf>
    <xf numFmtId="0" fontId="36" fillId="0" borderId="13" xfId="60" applyFont="1" applyBorder="1" applyAlignment="1">
      <alignment horizontal="center" vertical="center"/>
    </xf>
    <xf numFmtId="0" fontId="36" fillId="0" borderId="13" xfId="60" applyFont="1" applyBorder="1" applyAlignment="1">
      <alignment horizontal="left" vertical="center"/>
    </xf>
    <xf numFmtId="0" fontId="36" fillId="0" borderId="13" xfId="60" applyFont="1" applyBorder="1" applyAlignment="1">
      <alignment horizontal="left" vertical="top" wrapText="1"/>
    </xf>
    <xf numFmtId="0" fontId="36" fillId="0" borderId="37" xfId="0" applyFont="1" applyBorder="1" applyAlignment="1" applyProtection="1">
      <alignment horizontal="left" vertical="center" wrapText="1"/>
      <protection locked="0"/>
    </xf>
    <xf numFmtId="0" fontId="36" fillId="0" borderId="43" xfId="0" applyFont="1" applyBorder="1" applyAlignment="1">
      <alignment horizontal="center" vertical="center"/>
    </xf>
    <xf numFmtId="0" fontId="36" fillId="0" borderId="28" xfId="0" applyFont="1" applyBorder="1" applyAlignment="1" applyProtection="1">
      <alignment horizontal="center" vertical="center"/>
      <protection locked="0"/>
    </xf>
    <xf numFmtId="0" fontId="36" fillId="0" borderId="45" xfId="0" applyFont="1" applyBorder="1" applyProtection="1">
      <alignment vertical="center"/>
      <protection locked="0"/>
    </xf>
    <xf numFmtId="0" fontId="36" fillId="0" borderId="63" xfId="0" applyFont="1" applyBorder="1" applyAlignment="1" applyProtection="1">
      <alignment horizontal="center" vertical="center"/>
      <protection locked="0"/>
    </xf>
    <xf numFmtId="0" fontId="36" fillId="0" borderId="21" xfId="0" applyFont="1" applyBorder="1" applyAlignment="1">
      <alignment horizontal="center" vertical="center" shrinkToFit="1"/>
    </xf>
    <xf numFmtId="0" fontId="36" fillId="0" borderId="61" xfId="0" applyFont="1" applyBorder="1" applyAlignment="1" applyProtection="1">
      <alignment horizontal="center" vertical="center"/>
      <protection locked="0"/>
    </xf>
    <xf numFmtId="0" fontId="36" fillId="0" borderId="38" xfId="0" applyFont="1" applyBorder="1" applyAlignment="1" applyProtection="1">
      <alignment horizontal="left" vertical="center"/>
      <protection locked="0"/>
    </xf>
    <xf numFmtId="0" fontId="36" fillId="0" borderId="45" xfId="0" applyFont="1" applyBorder="1" applyAlignment="1">
      <alignment horizontal="right" vertical="center"/>
    </xf>
    <xf numFmtId="0" fontId="36" fillId="0" borderId="43" xfId="0" applyFont="1" applyBorder="1" applyAlignment="1">
      <alignment horizontal="left" vertical="center" indent="2"/>
    </xf>
    <xf numFmtId="0" fontId="36" fillId="0" borderId="28" xfId="0" applyFont="1" applyBorder="1" applyAlignment="1">
      <alignment horizontal="left" vertical="center" indent="2"/>
    </xf>
    <xf numFmtId="0" fontId="36" fillId="0" borderId="28" xfId="0" applyFont="1" applyBorder="1" applyAlignment="1">
      <alignment horizontal="left" vertical="center"/>
    </xf>
    <xf numFmtId="0" fontId="36" fillId="0" borderId="44" xfId="0" applyFont="1" applyBorder="1" applyAlignment="1" applyProtection="1">
      <alignment horizontal="left" vertical="center"/>
      <protection locked="0"/>
    </xf>
    <xf numFmtId="0" fontId="36" fillId="0" borderId="66" xfId="0" applyFont="1" applyBorder="1">
      <alignment vertical="center"/>
    </xf>
    <xf numFmtId="0" fontId="36" fillId="0" borderId="37" xfId="0" applyFont="1" applyBorder="1" applyAlignment="1" applyProtection="1">
      <alignment horizontal="left" vertical="top" wrapText="1"/>
      <protection locked="0"/>
    </xf>
    <xf numFmtId="0" fontId="34" fillId="0" borderId="0" xfId="0" applyFont="1">
      <alignment vertical="center"/>
    </xf>
    <xf numFmtId="0" fontId="38" fillId="0" borderId="38" xfId="0" applyFont="1" applyBorder="1" applyProtection="1">
      <alignment vertical="center"/>
      <protection locked="0"/>
    </xf>
    <xf numFmtId="0" fontId="34" fillId="0" borderId="0" xfId="0" applyFont="1" applyAlignment="1">
      <alignment horizontal="left" vertical="center"/>
    </xf>
    <xf numFmtId="0" fontId="38" fillId="0" borderId="38" xfId="0" applyFont="1" applyBorder="1" applyAlignment="1" applyProtection="1">
      <alignment horizontal="left" vertical="center"/>
      <protection locked="0"/>
    </xf>
    <xf numFmtId="0" fontId="36" fillId="0" borderId="26" xfId="0" applyFont="1" applyBorder="1" applyAlignment="1">
      <alignment horizontal="right" vertical="center"/>
    </xf>
    <xf numFmtId="0" fontId="36" fillId="0" borderId="18" xfId="0" applyFont="1" applyBorder="1" applyAlignment="1">
      <alignment horizontal="right" vertical="center"/>
    </xf>
    <xf numFmtId="0" fontId="36" fillId="0" borderId="36" xfId="0" applyFont="1" applyBorder="1" applyAlignment="1" applyProtection="1">
      <alignment horizontal="left" vertical="top" wrapText="1"/>
      <protection locked="0"/>
    </xf>
    <xf numFmtId="0" fontId="36" fillId="0" borderId="31" xfId="0" applyFont="1" applyBorder="1">
      <alignment vertical="center"/>
    </xf>
    <xf numFmtId="0" fontId="36" fillId="30" borderId="17" xfId="0" applyFont="1" applyFill="1" applyBorder="1" applyProtection="1">
      <alignment vertical="center"/>
      <protection locked="0"/>
    </xf>
    <xf numFmtId="49" fontId="32" fillId="0" borderId="86" xfId="0" applyNumberFormat="1" applyFont="1" applyBorder="1">
      <alignment vertical="center"/>
    </xf>
    <xf numFmtId="0" fontId="30" fillId="0" borderId="1" xfId="0" applyFont="1" applyBorder="1">
      <alignment vertical="center"/>
    </xf>
    <xf numFmtId="0" fontId="30" fillId="0" borderId="85" xfId="0" applyFont="1" applyBorder="1">
      <alignment vertical="center"/>
    </xf>
    <xf numFmtId="0" fontId="36" fillId="0" borderId="60" xfId="65" applyFont="1" applyBorder="1" applyAlignment="1">
      <alignment vertical="center"/>
    </xf>
    <xf numFmtId="0" fontId="36" fillId="0" borderId="13" xfId="65" applyFont="1" applyBorder="1" applyAlignment="1">
      <alignment vertical="center"/>
    </xf>
    <xf numFmtId="0" fontId="36" fillId="0" borderId="13" xfId="65" applyFont="1" applyBorder="1" applyAlignment="1">
      <alignment vertical="center" wrapText="1"/>
    </xf>
    <xf numFmtId="0" fontId="36" fillId="0" borderId="63" xfId="65" applyFont="1" applyBorder="1" applyAlignment="1" applyProtection="1">
      <alignment horizontal="center" vertical="center" wrapText="1"/>
      <protection locked="0"/>
    </xf>
    <xf numFmtId="0" fontId="36" fillId="0" borderId="13" xfId="65" applyFont="1" applyBorder="1" applyAlignment="1" applyProtection="1">
      <alignment horizontal="left" vertical="center"/>
      <protection locked="0"/>
    </xf>
    <xf numFmtId="0" fontId="36" fillId="0" borderId="60" xfId="65" applyFont="1" applyBorder="1" applyAlignment="1" applyProtection="1">
      <alignment vertical="center"/>
      <protection locked="0"/>
    </xf>
    <xf numFmtId="0" fontId="36" fillId="0" borderId="37" xfId="65" applyFont="1" applyBorder="1" applyAlignment="1" applyProtection="1">
      <alignment horizontal="center" vertical="center"/>
      <protection locked="0"/>
    </xf>
    <xf numFmtId="0" fontId="36" fillId="0" borderId="40" xfId="65" applyFont="1" applyBorder="1" applyAlignment="1">
      <alignment horizontal="center" vertical="center"/>
    </xf>
    <xf numFmtId="0" fontId="36" fillId="0" borderId="17" xfId="65" applyFont="1" applyBorder="1" applyAlignment="1">
      <alignment vertical="center"/>
    </xf>
    <xf numFmtId="0" fontId="36" fillId="0" borderId="0" xfId="65" applyFont="1" applyAlignment="1">
      <alignment vertical="center"/>
    </xf>
    <xf numFmtId="0" fontId="30" fillId="0" borderId="0" xfId="65" applyFont="1" applyAlignment="1">
      <alignment vertical="center" wrapText="1"/>
    </xf>
    <xf numFmtId="0" fontId="30" fillId="0" borderId="38" xfId="65" applyFont="1" applyBorder="1" applyAlignment="1" applyProtection="1">
      <alignment horizontal="center" vertical="center" wrapText="1"/>
      <protection locked="0"/>
    </xf>
    <xf numFmtId="0" fontId="36" fillId="0" borderId="0" xfId="65" applyFont="1" applyAlignment="1" applyProtection="1">
      <alignment horizontal="left" vertical="center"/>
      <protection locked="0"/>
    </xf>
    <xf numFmtId="0" fontId="36" fillId="0" borderId="17" xfId="65" applyFont="1" applyBorder="1" applyAlignment="1" applyProtection="1">
      <alignment vertical="center"/>
      <protection locked="0"/>
    </xf>
    <xf numFmtId="0" fontId="36" fillId="0" borderId="36" xfId="65" applyFont="1" applyBorder="1" applyAlignment="1" applyProtection="1">
      <alignment horizontal="center" vertical="center"/>
      <protection locked="0"/>
    </xf>
    <xf numFmtId="0" fontId="36" fillId="0" borderId="30" xfId="65" applyFont="1" applyBorder="1" applyAlignment="1">
      <alignment horizontal="center" vertical="center"/>
    </xf>
    <xf numFmtId="0" fontId="36" fillId="0" borderId="17" xfId="65" applyFont="1" applyBorder="1" applyAlignment="1">
      <alignment horizontal="right" vertical="center"/>
    </xf>
    <xf numFmtId="0" fontId="36" fillId="0" borderId="0" xfId="65" applyFont="1" applyAlignment="1">
      <alignment horizontal="right" vertical="center"/>
    </xf>
    <xf numFmtId="0" fontId="36" fillId="0" borderId="38" xfId="65" applyFont="1" applyBorder="1" applyAlignment="1" applyProtection="1">
      <alignment horizontal="center" vertical="center"/>
      <protection locked="0"/>
    </xf>
    <xf numFmtId="0" fontId="36" fillId="0" borderId="43" xfId="65" applyFont="1" applyBorder="1" applyAlignment="1">
      <alignment vertical="center"/>
    </xf>
    <xf numFmtId="0" fontId="36" fillId="0" borderId="28" xfId="65" applyFont="1" applyBorder="1" applyAlignment="1">
      <alignment vertical="center"/>
    </xf>
    <xf numFmtId="0" fontId="36" fillId="0" borderId="44" xfId="65" applyFont="1" applyBorder="1" applyAlignment="1" applyProtection="1">
      <alignment horizontal="center" vertical="center"/>
      <protection locked="0"/>
    </xf>
    <xf numFmtId="0" fontId="36" fillId="0" borderId="28" xfId="65" applyFont="1" applyBorder="1" applyAlignment="1" applyProtection="1">
      <alignment horizontal="left" vertical="center"/>
      <protection locked="0"/>
    </xf>
    <xf numFmtId="0" fontId="36" fillId="0" borderId="43" xfId="65" applyFont="1" applyBorder="1" applyAlignment="1" applyProtection="1">
      <alignment vertical="center"/>
      <protection locked="0"/>
    </xf>
    <xf numFmtId="0" fontId="36" fillId="0" borderId="45" xfId="65" applyFont="1" applyBorder="1" applyAlignment="1" applyProtection="1">
      <alignment horizontal="center" vertical="center"/>
      <protection locked="0"/>
    </xf>
    <xf numFmtId="0" fontId="36" fillId="0" borderId="66" xfId="65" applyFont="1" applyBorder="1" applyAlignment="1">
      <alignment horizontal="center" vertical="center"/>
    </xf>
    <xf numFmtId="0" fontId="36" fillId="0" borderId="78" xfId="65" applyFont="1" applyBorder="1" applyAlignment="1">
      <alignment horizontal="center" vertical="center"/>
    </xf>
    <xf numFmtId="0" fontId="36" fillId="0" borderId="67" xfId="65" applyFont="1" applyBorder="1" applyAlignment="1">
      <alignment horizontal="center" vertical="center"/>
    </xf>
    <xf numFmtId="0" fontId="34" fillId="0" borderId="37" xfId="0" applyFont="1" applyBorder="1" applyAlignment="1" applyProtection="1">
      <alignment horizontal="left" vertical="center" wrapText="1"/>
      <protection locked="0"/>
    </xf>
    <xf numFmtId="0" fontId="36" fillId="0" borderId="50" xfId="0" applyFont="1" applyBorder="1" applyAlignment="1" applyProtection="1">
      <alignment horizontal="left" vertical="center" wrapText="1"/>
      <protection locked="0"/>
    </xf>
    <xf numFmtId="0" fontId="34" fillId="0" borderId="36" xfId="0" applyFont="1" applyBorder="1" applyAlignment="1" applyProtection="1">
      <alignment horizontal="left" vertical="top" wrapText="1"/>
      <protection locked="0"/>
    </xf>
    <xf numFmtId="0" fontId="34" fillId="0" borderId="19" xfId="0" applyFont="1" applyBorder="1" applyAlignment="1" applyProtection="1">
      <alignment horizontal="left" vertical="top" wrapText="1"/>
      <protection locked="0"/>
    </xf>
    <xf numFmtId="0" fontId="36" fillId="0" borderId="19" xfId="0" applyFont="1" applyBorder="1" applyAlignment="1" applyProtection="1">
      <alignment horizontal="left" vertical="center" wrapText="1"/>
      <protection locked="0"/>
    </xf>
    <xf numFmtId="0" fontId="34" fillId="0" borderId="50" xfId="0" applyFont="1" applyBorder="1" applyAlignment="1" applyProtection="1">
      <alignment horizontal="left" vertical="center" shrinkToFit="1"/>
      <protection locked="0"/>
    </xf>
    <xf numFmtId="0" fontId="34" fillId="0" borderId="36" xfId="0" applyFont="1" applyBorder="1" applyAlignment="1" applyProtection="1">
      <alignment horizontal="left" vertical="center"/>
      <protection locked="0"/>
    </xf>
    <xf numFmtId="0" fontId="34" fillId="0" borderId="53" xfId="0" applyFont="1" applyBorder="1">
      <alignment vertical="center"/>
    </xf>
    <xf numFmtId="0" fontId="34" fillId="0" borderId="19" xfId="0" applyFont="1" applyBorder="1" applyAlignment="1" applyProtection="1">
      <alignment horizontal="left" vertical="center"/>
      <protection locked="0"/>
    </xf>
    <xf numFmtId="0" fontId="36" fillId="0" borderId="36" xfId="0" applyFont="1" applyBorder="1" applyAlignment="1" applyProtection="1">
      <alignment horizontal="left" vertical="center" wrapText="1"/>
      <protection locked="0"/>
    </xf>
    <xf numFmtId="0" fontId="34" fillId="0" borderId="54" xfId="0" applyFont="1" applyBorder="1">
      <alignment vertical="center"/>
    </xf>
    <xf numFmtId="0" fontId="34" fillId="0" borderId="17" xfId="0" applyFont="1" applyBorder="1">
      <alignment vertical="center"/>
    </xf>
    <xf numFmtId="0" fontId="40" fillId="0" borderId="36" xfId="0" applyFont="1" applyBorder="1" applyAlignment="1" applyProtection="1">
      <alignment horizontal="left" vertical="top"/>
      <protection locked="0"/>
    </xf>
    <xf numFmtId="0" fontId="41" fillId="0" borderId="17" xfId="0" applyFont="1" applyBorder="1">
      <alignment vertical="center"/>
    </xf>
    <xf numFmtId="0" fontId="34" fillId="0" borderId="37" xfId="0" applyFont="1" applyBorder="1" applyAlignment="1" applyProtection="1">
      <alignment horizontal="left" vertical="center" shrinkToFit="1"/>
      <protection locked="0"/>
    </xf>
    <xf numFmtId="0" fontId="42" fillId="0" borderId="54" xfId="0" applyFont="1" applyBorder="1">
      <alignment vertical="center"/>
    </xf>
    <xf numFmtId="0" fontId="36" fillId="0" borderId="16" xfId="0" applyFont="1" applyBorder="1">
      <alignment vertical="center"/>
    </xf>
    <xf numFmtId="0" fontId="36" fillId="0" borderId="45" xfId="0" applyFont="1" applyBorder="1" applyAlignment="1">
      <alignment horizontal="center" vertical="center"/>
    </xf>
    <xf numFmtId="0" fontId="36" fillId="0" borderId="63" xfId="65" applyFont="1" applyBorder="1" applyAlignment="1">
      <alignment horizontal="center" vertical="center" wrapText="1"/>
    </xf>
    <xf numFmtId="0" fontId="36" fillId="0" borderId="13" xfId="65" applyFont="1" applyBorder="1" applyAlignment="1">
      <alignment horizontal="left" vertical="center"/>
    </xf>
    <xf numFmtId="0" fontId="30" fillId="0" borderId="38" xfId="65" applyFont="1" applyBorder="1" applyAlignment="1">
      <alignment horizontal="center" vertical="center" wrapText="1"/>
    </xf>
    <xf numFmtId="0" fontId="36" fillId="0" borderId="0" xfId="65" applyFont="1" applyAlignment="1">
      <alignment horizontal="left" vertical="center"/>
    </xf>
    <xf numFmtId="0" fontId="36" fillId="0" borderId="38" xfId="65" applyFont="1" applyBorder="1" applyAlignment="1">
      <alignment horizontal="center" vertical="center"/>
    </xf>
    <xf numFmtId="0" fontId="36" fillId="0" borderId="44" xfId="65" applyFont="1" applyBorder="1" applyAlignment="1">
      <alignment horizontal="center" vertical="center"/>
    </xf>
    <xf numFmtId="0" fontId="36" fillId="0" borderId="28" xfId="65" applyFont="1" applyBorder="1" applyAlignment="1">
      <alignment horizontal="left" vertical="center"/>
    </xf>
    <xf numFmtId="0" fontId="36" fillId="0" borderId="37" xfId="0" applyFont="1" applyBorder="1" applyAlignment="1" applyProtection="1">
      <alignment horizontal="left" vertical="center"/>
      <protection locked="0"/>
    </xf>
    <xf numFmtId="0" fontId="36" fillId="0" borderId="17" xfId="60" applyFont="1" applyBorder="1" applyAlignment="1" applyProtection="1">
      <alignment horizontal="center" vertical="center"/>
      <protection locked="0"/>
    </xf>
    <xf numFmtId="0" fontId="36" fillId="0" borderId="63" xfId="65" applyFont="1" applyBorder="1" applyAlignment="1" applyProtection="1">
      <alignment horizontal="center" vertical="center"/>
      <protection locked="0"/>
    </xf>
    <xf numFmtId="0" fontId="36" fillId="0" borderId="60" xfId="65" applyFont="1" applyBorder="1" applyAlignment="1" applyProtection="1">
      <alignment horizontal="center" vertical="center"/>
      <protection locked="0"/>
    </xf>
    <xf numFmtId="0" fontId="36" fillId="0" borderId="17" xfId="65" applyFont="1" applyBorder="1" applyAlignment="1" applyProtection="1">
      <alignment horizontal="center" vertical="center"/>
      <protection locked="0"/>
    </xf>
    <xf numFmtId="0" fontId="36" fillId="0" borderId="36" xfId="65" applyFont="1" applyBorder="1" applyAlignment="1" applyProtection="1">
      <alignment horizontal="left" vertical="top"/>
      <protection locked="0"/>
    </xf>
    <xf numFmtId="0" fontId="36" fillId="0" borderId="38" xfId="60" applyFont="1" applyBorder="1" applyAlignment="1">
      <alignment horizontal="center" vertical="center"/>
    </xf>
    <xf numFmtId="0" fontId="36" fillId="0" borderId="28" xfId="60" applyFont="1" applyBorder="1" applyAlignment="1">
      <alignment horizontal="center" vertical="center"/>
    </xf>
    <xf numFmtId="0" fontId="36" fillId="0" borderId="28" xfId="60" applyFont="1" applyBorder="1" applyAlignment="1">
      <alignment vertical="center"/>
    </xf>
    <xf numFmtId="0" fontId="36" fillId="0" borderId="43" xfId="65" applyFont="1" applyBorder="1" applyAlignment="1" applyProtection="1">
      <alignment horizontal="center" vertical="center"/>
      <protection locked="0"/>
    </xf>
    <xf numFmtId="0" fontId="36" fillId="0" borderId="45" xfId="65" applyFont="1" applyBorder="1" applyAlignment="1" applyProtection="1">
      <alignment horizontal="left" vertical="top"/>
      <protection locked="0"/>
    </xf>
    <xf numFmtId="0" fontId="36" fillId="0" borderId="78" xfId="65" applyFont="1" applyBorder="1" applyAlignment="1">
      <alignment vertical="center"/>
    </xf>
    <xf numFmtId="0" fontId="36" fillId="0" borderId="60" xfId="60" applyFont="1" applyBorder="1" applyAlignment="1" applyProtection="1">
      <alignment horizontal="center" vertical="center"/>
      <protection locked="0"/>
    </xf>
    <xf numFmtId="0" fontId="36" fillId="0" borderId="36" xfId="60" applyFont="1" applyBorder="1" applyAlignment="1" applyProtection="1">
      <alignment vertical="center" wrapText="1"/>
      <protection locked="0"/>
    </xf>
    <xf numFmtId="0" fontId="36" fillId="0" borderId="36" xfId="60" applyFont="1" applyBorder="1" applyAlignment="1">
      <alignment vertical="center"/>
    </xf>
    <xf numFmtId="0" fontId="36" fillId="0" borderId="38" xfId="63" applyFont="1" applyBorder="1" applyAlignment="1">
      <alignment horizontal="center" vertical="center"/>
    </xf>
    <xf numFmtId="0" fontId="36" fillId="0" borderId="0" xfId="63" applyFont="1" applyAlignment="1">
      <alignment horizontal="center" vertical="center"/>
    </xf>
    <xf numFmtId="0" fontId="36" fillId="0" borderId="36" xfId="63" applyFont="1" applyBorder="1" applyAlignment="1">
      <alignment vertical="center"/>
    </xf>
    <xf numFmtId="0" fontId="34" fillId="0" borderId="36" xfId="0" applyFont="1" applyBorder="1" applyAlignment="1">
      <alignment vertical="top"/>
    </xf>
    <xf numFmtId="0" fontId="36" fillId="0" borderId="36" xfId="63" applyFont="1" applyBorder="1" applyAlignment="1">
      <alignment horizontal="left" vertical="center" wrapText="1"/>
    </xf>
    <xf numFmtId="0" fontId="36" fillId="0" borderId="20" xfId="60" applyFont="1" applyBorder="1" applyAlignment="1" applyProtection="1">
      <alignment horizontal="center" vertical="center"/>
      <protection locked="0"/>
    </xf>
    <xf numFmtId="0" fontId="36" fillId="0" borderId="50" xfId="60" applyFont="1" applyBorder="1" applyAlignment="1" applyProtection="1">
      <alignment horizontal="left" vertical="center" wrapText="1"/>
      <protection locked="0"/>
    </xf>
    <xf numFmtId="0" fontId="36" fillId="0" borderId="36" xfId="60" applyFont="1" applyBorder="1" applyAlignment="1" applyProtection="1">
      <alignment horizontal="left" vertical="center" wrapText="1"/>
      <protection locked="0"/>
    </xf>
    <xf numFmtId="0" fontId="36" fillId="0" borderId="36" xfId="60" applyFont="1" applyBorder="1" applyAlignment="1" applyProtection="1">
      <alignment horizontal="left" vertical="top" wrapText="1"/>
      <protection locked="0"/>
    </xf>
    <xf numFmtId="0" fontId="36" fillId="0" borderId="0" xfId="60" applyFont="1" applyAlignment="1">
      <alignment horizontal="right" vertical="center"/>
    </xf>
    <xf numFmtId="0" fontId="36" fillId="0" borderId="21" xfId="0" applyFont="1" applyBorder="1" applyAlignment="1">
      <alignment horizontal="distributed" vertical="center"/>
    </xf>
    <xf numFmtId="0" fontId="36" fillId="0" borderId="0" xfId="0" applyFont="1" applyAlignment="1">
      <alignment vertical="center" wrapText="1"/>
    </xf>
    <xf numFmtId="0" fontId="36" fillId="0" borderId="37" xfId="65" applyFont="1" applyBorder="1" applyAlignment="1" applyProtection="1">
      <alignment horizontal="left" vertical="top" wrapText="1"/>
      <protection locked="0"/>
    </xf>
    <xf numFmtId="0" fontId="36" fillId="0" borderId="62" xfId="65" applyFont="1" applyBorder="1" applyAlignment="1">
      <alignment vertical="center"/>
    </xf>
    <xf numFmtId="0" fontId="34" fillId="0" borderId="36" xfId="65" applyFont="1" applyBorder="1" applyAlignment="1" applyProtection="1">
      <alignment horizontal="left" vertical="top" wrapText="1"/>
      <protection locked="0"/>
    </xf>
    <xf numFmtId="0" fontId="36" fillId="0" borderId="33" xfId="65" applyFont="1" applyBorder="1" applyAlignment="1">
      <alignment horizontal="center" vertical="center"/>
    </xf>
    <xf numFmtId="0" fontId="36" fillId="0" borderId="42" xfId="65" applyFont="1" applyBorder="1" applyAlignment="1">
      <alignment vertical="center"/>
    </xf>
    <xf numFmtId="0" fontId="36" fillId="0" borderId="26" xfId="65" applyFont="1" applyBorder="1" applyAlignment="1">
      <alignment vertical="center"/>
    </xf>
    <xf numFmtId="0" fontId="36" fillId="0" borderId="18" xfId="65" applyFont="1" applyBorder="1" applyAlignment="1">
      <alignment horizontal="right" vertical="center"/>
    </xf>
    <xf numFmtId="0" fontId="36" fillId="0" borderId="39" xfId="65" applyFont="1" applyBorder="1" applyAlignment="1" applyProtection="1">
      <alignment horizontal="center" vertical="center"/>
      <protection locked="0"/>
    </xf>
    <xf numFmtId="0" fontId="34" fillId="0" borderId="19" xfId="65" applyFont="1" applyBorder="1" applyAlignment="1" applyProtection="1">
      <alignment horizontal="left" vertical="top"/>
      <protection locked="0"/>
    </xf>
    <xf numFmtId="0" fontId="36" fillId="0" borderId="53" xfId="65" applyFont="1" applyBorder="1" applyAlignment="1">
      <alignment vertical="center"/>
    </xf>
    <xf numFmtId="0" fontId="36" fillId="0" borderId="21" xfId="65" applyFont="1" applyBorder="1" applyAlignment="1">
      <alignment vertical="center"/>
    </xf>
    <xf numFmtId="0" fontId="36" fillId="0" borderId="61" xfId="65" applyFont="1" applyBorder="1" applyAlignment="1" applyProtection="1">
      <alignment horizontal="center" vertical="center"/>
      <protection locked="0"/>
    </xf>
    <xf numFmtId="0" fontId="36" fillId="0" borderId="21" xfId="65" applyFont="1" applyBorder="1" applyAlignment="1" applyProtection="1">
      <alignment horizontal="left" vertical="center"/>
      <protection locked="0"/>
    </xf>
    <xf numFmtId="0" fontId="36" fillId="0" borderId="20" xfId="65" applyFont="1" applyBorder="1" applyAlignment="1" applyProtection="1">
      <alignment horizontal="center" vertical="center"/>
      <protection locked="0"/>
    </xf>
    <xf numFmtId="0" fontId="36" fillId="0" borderId="50" xfId="65" applyFont="1" applyBorder="1" applyAlignment="1" applyProtection="1">
      <alignment vertical="top"/>
      <protection locked="0"/>
    </xf>
    <xf numFmtId="0" fontId="36" fillId="0" borderId="61" xfId="65" applyFont="1" applyBorder="1" applyAlignment="1">
      <alignment horizontal="center" vertical="center"/>
    </xf>
    <xf numFmtId="0" fontId="36" fillId="0" borderId="50" xfId="65" applyFont="1" applyBorder="1" applyAlignment="1">
      <alignment vertical="center"/>
    </xf>
    <xf numFmtId="0" fontId="41" fillId="0" borderId="36" xfId="65" applyFont="1" applyBorder="1" applyAlignment="1" applyProtection="1">
      <alignment vertical="top" wrapText="1"/>
      <protection locked="0"/>
    </xf>
    <xf numFmtId="0" fontId="36" fillId="0" borderId="53" xfId="65" applyFont="1" applyBorder="1" applyAlignment="1">
      <alignment horizontal="distributed" vertical="center"/>
    </xf>
    <xf numFmtId="0" fontId="36" fillId="0" borderId="18" xfId="65" applyFont="1" applyBorder="1" applyAlignment="1">
      <alignment vertical="center"/>
    </xf>
    <xf numFmtId="0" fontId="36" fillId="0" borderId="18" xfId="65" applyFont="1" applyBorder="1" applyAlignment="1" applyProtection="1">
      <alignment horizontal="left" vertical="center"/>
      <protection locked="0"/>
    </xf>
    <xf numFmtId="0" fontId="36" fillId="0" borderId="26" xfId="65" applyFont="1" applyBorder="1" applyAlignment="1" applyProtection="1">
      <alignment horizontal="center" vertical="center"/>
      <protection locked="0"/>
    </xf>
    <xf numFmtId="0" fontId="30" fillId="0" borderId="19" xfId="65" applyFont="1" applyBorder="1" applyAlignment="1" applyProtection="1">
      <alignment vertical="top" wrapText="1"/>
      <protection locked="0"/>
    </xf>
    <xf numFmtId="0" fontId="36" fillId="0" borderId="32" xfId="65" applyFont="1" applyBorder="1" applyAlignment="1">
      <alignment horizontal="center" vertical="center"/>
    </xf>
    <xf numFmtId="0" fontId="36" fillId="0" borderId="55" xfId="65" applyFont="1" applyBorder="1" applyAlignment="1">
      <alignment vertical="center"/>
    </xf>
    <xf numFmtId="0" fontId="36" fillId="0" borderId="50" xfId="65" applyFont="1" applyBorder="1" applyAlignment="1" applyProtection="1">
      <alignment horizontal="left" vertical="top"/>
      <protection locked="0"/>
    </xf>
    <xf numFmtId="0" fontId="36" fillId="0" borderId="29" xfId="65" applyFont="1" applyBorder="1" applyAlignment="1">
      <alignment horizontal="center" vertical="center"/>
    </xf>
    <xf numFmtId="0" fontId="36" fillId="0" borderId="49" xfId="65" applyFont="1" applyBorder="1" applyAlignment="1">
      <alignment vertical="center"/>
    </xf>
    <xf numFmtId="0" fontId="30" fillId="0" borderId="49" xfId="65" applyFont="1" applyBorder="1" applyAlignment="1">
      <alignment horizontal="center" vertical="center"/>
    </xf>
    <xf numFmtId="0" fontId="36" fillId="0" borderId="44" xfId="0" applyFont="1" applyBorder="1">
      <alignment vertical="center"/>
    </xf>
    <xf numFmtId="0" fontId="34" fillId="0" borderId="45" xfId="0" applyFont="1" applyBorder="1" applyAlignment="1">
      <alignment vertical="top"/>
    </xf>
    <xf numFmtId="0" fontId="36" fillId="0" borderId="83" xfId="0" applyFont="1" applyBorder="1" applyAlignment="1">
      <alignment horizontal="center" vertical="center"/>
    </xf>
    <xf numFmtId="0" fontId="36" fillId="0" borderId="84" xfId="0" applyFont="1" applyBorder="1">
      <alignment vertical="center"/>
    </xf>
    <xf numFmtId="0" fontId="36" fillId="0" borderId="36" xfId="0" applyFont="1" applyBorder="1" applyAlignment="1" applyProtection="1">
      <alignment wrapText="1"/>
      <protection locked="0"/>
    </xf>
    <xf numFmtId="0" fontId="36" fillId="0" borderId="76" xfId="0" applyFont="1" applyBorder="1" applyAlignment="1">
      <alignment horizontal="center" vertical="center"/>
    </xf>
    <xf numFmtId="0" fontId="36" fillId="0" borderId="77" xfId="0" applyFont="1" applyBorder="1">
      <alignment vertical="center"/>
    </xf>
    <xf numFmtId="0" fontId="36" fillId="0" borderId="70" xfId="0" applyFont="1" applyBorder="1" applyAlignment="1">
      <alignment horizontal="center" vertical="center"/>
    </xf>
    <xf numFmtId="0" fontId="36" fillId="0" borderId="71" xfId="0" applyFont="1" applyBorder="1">
      <alignment vertical="center"/>
    </xf>
    <xf numFmtId="0" fontId="30" fillId="0" borderId="36" xfId="0" applyFont="1" applyBorder="1" applyAlignment="1" applyProtection="1">
      <alignment wrapText="1"/>
      <protection locked="0"/>
    </xf>
    <xf numFmtId="0" fontId="36" fillId="0" borderId="72" xfId="0" applyFont="1" applyBorder="1" applyAlignment="1">
      <alignment horizontal="center" vertical="center"/>
    </xf>
    <xf numFmtId="0" fontId="36" fillId="0" borderId="73" xfId="0" applyFont="1" applyBorder="1">
      <alignment vertical="center"/>
    </xf>
    <xf numFmtId="0" fontId="36" fillId="0" borderId="17" xfId="64" applyFont="1" applyBorder="1" applyAlignment="1">
      <alignment vertical="center"/>
    </xf>
    <xf numFmtId="0" fontId="36" fillId="0" borderId="0" xfId="64" applyFont="1" applyAlignment="1">
      <alignment vertical="center"/>
    </xf>
    <xf numFmtId="0" fontId="36" fillId="0" borderId="21" xfId="64" applyFont="1" applyBorder="1" applyAlignment="1">
      <alignment vertical="center"/>
    </xf>
    <xf numFmtId="0" fontId="36" fillId="0" borderId="61" xfId="64" applyFont="1" applyBorder="1" applyAlignment="1" applyProtection="1">
      <alignment horizontal="center" vertical="center"/>
      <protection locked="0"/>
    </xf>
    <xf numFmtId="0" fontId="36" fillId="0" borderId="21" xfId="64" applyFont="1" applyBorder="1" applyAlignment="1" applyProtection="1">
      <alignment horizontal="left" vertical="center"/>
      <protection locked="0"/>
    </xf>
    <xf numFmtId="0" fontId="36" fillId="0" borderId="20" xfId="64" applyFont="1" applyBorder="1" applyAlignment="1" applyProtection="1">
      <alignment horizontal="center" vertical="center"/>
      <protection locked="0"/>
    </xf>
    <xf numFmtId="0" fontId="36" fillId="0" borderId="50" xfId="64" applyFont="1" applyBorder="1" applyAlignment="1" applyProtection="1">
      <alignment horizontal="left" vertical="top" wrapText="1"/>
      <protection locked="0"/>
    </xf>
    <xf numFmtId="0" fontId="36" fillId="0" borderId="29" xfId="64" applyFont="1" applyBorder="1" applyAlignment="1">
      <alignment horizontal="center" vertical="center"/>
    </xf>
    <xf numFmtId="0" fontId="36" fillId="0" borderId="41" xfId="64" applyFont="1" applyBorder="1" applyAlignment="1">
      <alignment vertical="center"/>
    </xf>
    <xf numFmtId="0" fontId="36" fillId="0" borderId="38" xfId="64" applyFont="1" applyBorder="1" applyAlignment="1" applyProtection="1">
      <alignment horizontal="center" vertical="center"/>
      <protection locked="0"/>
    </xf>
    <xf numFmtId="0" fontId="36" fillId="0" borderId="0" xfId="64" applyFont="1" applyAlignment="1" applyProtection="1">
      <alignment horizontal="left" vertical="center"/>
      <protection locked="0"/>
    </xf>
    <xf numFmtId="0" fontId="36" fillId="0" borderId="17" xfId="64" applyFont="1" applyBorder="1" applyAlignment="1" applyProtection="1">
      <alignment horizontal="center" vertical="center"/>
      <protection locked="0"/>
    </xf>
    <xf numFmtId="0" fontId="34" fillId="0" borderId="36" xfId="64" applyFont="1" applyBorder="1" applyAlignment="1" applyProtection="1">
      <alignment horizontal="left" vertical="top"/>
      <protection locked="0"/>
    </xf>
    <xf numFmtId="0" fontId="36" fillId="0" borderId="31" xfId="64" applyFont="1" applyBorder="1" applyAlignment="1">
      <alignment horizontal="center" vertical="center"/>
    </xf>
    <xf numFmtId="0" fontId="36" fillId="0" borderId="54" xfId="64" applyFont="1" applyBorder="1" applyAlignment="1">
      <alignment vertical="center"/>
    </xf>
    <xf numFmtId="49" fontId="36" fillId="0" borderId="38" xfId="0" applyNumberFormat="1" applyFont="1" applyBorder="1" applyAlignment="1">
      <alignment horizontal="left" vertical="center"/>
    </xf>
    <xf numFmtId="0" fontId="30" fillId="0" borderId="36" xfId="0" applyFont="1" applyBorder="1" applyAlignment="1">
      <alignment horizontal="left" vertical="center"/>
    </xf>
    <xf numFmtId="0" fontId="36" fillId="0" borderId="61" xfId="60" applyFont="1" applyBorder="1" applyAlignment="1" applyProtection="1">
      <alignment horizontal="center" vertical="center"/>
      <protection locked="0"/>
    </xf>
    <xf numFmtId="0" fontId="36" fillId="0" borderId="50" xfId="60" applyFont="1" applyBorder="1" applyAlignment="1" applyProtection="1">
      <alignment horizontal="left" vertical="center"/>
      <protection locked="0"/>
    </xf>
    <xf numFmtId="0" fontId="36" fillId="0" borderId="50" xfId="60" applyFont="1" applyBorder="1" applyAlignment="1" applyProtection="1">
      <alignment vertical="center" wrapText="1"/>
      <protection locked="0"/>
    </xf>
    <xf numFmtId="0" fontId="36" fillId="0" borderId="70" xfId="60" applyFont="1" applyBorder="1" applyAlignment="1">
      <alignment horizontal="center" vertical="center"/>
    </xf>
    <xf numFmtId="0" fontId="36" fillId="0" borderId="71" xfId="60" applyFont="1" applyBorder="1" applyAlignment="1">
      <alignment vertical="center"/>
    </xf>
    <xf numFmtId="0" fontId="36" fillId="0" borderId="17" xfId="60" applyFont="1" applyBorder="1" applyAlignment="1">
      <alignment vertical="center"/>
    </xf>
    <xf numFmtId="0" fontId="36" fillId="0" borderId="38" xfId="60" applyFont="1" applyBorder="1" applyAlignment="1" applyProtection="1">
      <alignment horizontal="center" vertical="center"/>
      <protection locked="0"/>
    </xf>
    <xf numFmtId="0" fontId="36" fillId="0" borderId="36" xfId="60" applyFont="1" applyBorder="1" applyAlignment="1" applyProtection="1">
      <alignment horizontal="left" vertical="center"/>
      <protection locked="0"/>
    </xf>
    <xf numFmtId="0" fontId="36" fillId="0" borderId="33" xfId="60" applyFont="1" applyBorder="1" applyAlignment="1">
      <alignment horizontal="center" vertical="center"/>
    </xf>
    <xf numFmtId="0" fontId="36" fillId="0" borderId="42" xfId="60" applyFont="1" applyBorder="1" applyAlignment="1">
      <alignment vertical="center"/>
    </xf>
    <xf numFmtId="0" fontId="36" fillId="0" borderId="31" xfId="60" applyFont="1" applyBorder="1" applyAlignment="1">
      <alignment horizontal="center" vertical="center"/>
    </xf>
    <xf numFmtId="0" fontId="36" fillId="0" borderId="54" xfId="60" applyFont="1" applyBorder="1" applyAlignment="1">
      <alignment vertical="center"/>
    </xf>
    <xf numFmtId="0" fontId="36" fillId="0" borderId="17" xfId="60" applyFont="1" applyBorder="1" applyAlignment="1">
      <alignment horizontal="right" vertical="center"/>
    </xf>
    <xf numFmtId="0" fontId="36" fillId="0" borderId="32" xfId="60" applyFont="1" applyBorder="1" applyAlignment="1">
      <alignment horizontal="center" vertical="center"/>
    </xf>
    <xf numFmtId="0" fontId="36" fillId="0" borderId="55" xfId="60" applyFont="1" applyBorder="1" applyAlignment="1">
      <alignment vertical="center"/>
    </xf>
    <xf numFmtId="0" fontId="36" fillId="0" borderId="71" xfId="60" applyFont="1" applyBorder="1" applyAlignment="1">
      <alignment vertical="center" shrinkToFit="1"/>
    </xf>
    <xf numFmtId="0" fontId="30" fillId="0" borderId="36" xfId="60" applyFont="1" applyBorder="1" applyAlignment="1" applyProtection="1">
      <alignment vertical="center" wrapText="1"/>
      <protection locked="0"/>
    </xf>
    <xf numFmtId="0" fontId="36" fillId="0" borderId="72" xfId="60" applyFont="1" applyBorder="1" applyAlignment="1">
      <alignment horizontal="center" vertical="center"/>
    </xf>
    <xf numFmtId="0" fontId="36" fillId="0" borderId="73" xfId="60" applyFont="1" applyBorder="1" applyAlignment="1">
      <alignment vertical="center"/>
    </xf>
    <xf numFmtId="0" fontId="36" fillId="0" borderId="30" xfId="60" applyFont="1" applyBorder="1" applyAlignment="1">
      <alignment horizontal="center" vertical="center"/>
    </xf>
    <xf numFmtId="0" fontId="36" fillId="0" borderId="53" xfId="60" applyFont="1" applyBorder="1" applyAlignment="1">
      <alignment vertical="center"/>
    </xf>
    <xf numFmtId="0" fontId="36" fillId="0" borderId="26" xfId="60" applyFont="1" applyBorder="1" applyAlignment="1">
      <alignment vertical="center"/>
    </xf>
    <xf numFmtId="0" fontId="36" fillId="0" borderId="18" xfId="60" applyFont="1" applyBorder="1" applyAlignment="1">
      <alignment vertical="center"/>
    </xf>
    <xf numFmtId="0" fontId="36" fillId="0" borderId="18" xfId="60" applyFont="1" applyBorder="1" applyAlignment="1">
      <alignment horizontal="center" vertical="center"/>
    </xf>
    <xf numFmtId="0" fontId="36" fillId="0" borderId="39" xfId="60" applyFont="1" applyBorder="1" applyAlignment="1" applyProtection="1">
      <alignment horizontal="center" vertical="center"/>
      <protection locked="0"/>
    </xf>
    <xf numFmtId="0" fontId="36" fillId="0" borderId="19" xfId="60" applyFont="1" applyBorder="1" applyAlignment="1" applyProtection="1">
      <alignment horizontal="left" vertical="center"/>
      <protection locked="0"/>
    </xf>
    <xf numFmtId="0" fontId="36" fillId="0" borderId="26" xfId="60" applyFont="1" applyBorder="1" applyAlignment="1" applyProtection="1">
      <alignment horizontal="center" vertical="center"/>
      <protection locked="0"/>
    </xf>
    <xf numFmtId="0" fontId="30" fillId="0" borderId="19" xfId="60" applyFont="1" applyBorder="1" applyAlignment="1" applyProtection="1">
      <alignment vertical="center" wrapText="1"/>
      <protection locked="0"/>
    </xf>
    <xf numFmtId="0" fontId="36" fillId="0" borderId="21" xfId="60" applyFont="1" applyBorder="1" applyAlignment="1" applyProtection="1">
      <alignment horizontal="left" vertical="center"/>
      <protection locked="0"/>
    </xf>
    <xf numFmtId="0" fontId="36" fillId="0" borderId="0" xfId="60" applyFont="1" applyAlignment="1" applyProtection="1">
      <alignment horizontal="left" vertical="center"/>
      <protection locked="0"/>
    </xf>
    <xf numFmtId="0" fontId="30" fillId="0" borderId="36" xfId="60" applyFont="1" applyBorder="1" applyAlignment="1" applyProtection="1">
      <alignment horizontal="left" vertical="top" wrapText="1"/>
      <protection locked="0"/>
    </xf>
    <xf numFmtId="0" fontId="36" fillId="0" borderId="74" xfId="60" applyFont="1" applyBorder="1" applyAlignment="1">
      <alignment horizontal="center" vertical="center"/>
    </xf>
    <xf numFmtId="0" fontId="36" fillId="0" borderId="75" xfId="60" applyFont="1" applyBorder="1" applyAlignment="1">
      <alignment vertical="center"/>
    </xf>
    <xf numFmtId="0" fontId="36" fillId="0" borderId="76" xfId="60" applyFont="1" applyBorder="1" applyAlignment="1">
      <alignment horizontal="center" vertical="center"/>
    </xf>
    <xf numFmtId="0" fontId="36" fillId="0" borderId="77" xfId="60" applyFont="1" applyBorder="1" applyAlignment="1">
      <alignment vertical="center"/>
    </xf>
    <xf numFmtId="0" fontId="36" fillId="0" borderId="68" xfId="60" applyFont="1" applyBorder="1" applyAlignment="1">
      <alignment horizontal="center" vertical="center"/>
    </xf>
    <xf numFmtId="0" fontId="36" fillId="0" borderId="69" xfId="60" applyFont="1" applyBorder="1" applyAlignment="1">
      <alignment vertical="center"/>
    </xf>
    <xf numFmtId="0" fontId="30" fillId="0" borderId="19" xfId="60" applyFont="1" applyBorder="1" applyAlignment="1" applyProtection="1">
      <alignment horizontal="left" vertical="top" wrapText="1"/>
      <protection locked="0"/>
    </xf>
    <xf numFmtId="0" fontId="36" fillId="0" borderId="39" xfId="60" applyFont="1" applyBorder="1" applyAlignment="1">
      <alignment horizontal="center" vertical="center"/>
    </xf>
    <xf numFmtId="0" fontId="36" fillId="0" borderId="19" xfId="60" applyFont="1" applyBorder="1" applyAlignment="1">
      <alignment vertical="center"/>
    </xf>
    <xf numFmtId="0" fontId="36" fillId="0" borderId="21" xfId="60" applyFont="1" applyBorder="1" applyAlignment="1">
      <alignment horizontal="center" vertical="center"/>
    </xf>
    <xf numFmtId="0" fontId="36" fillId="0" borderId="29" xfId="60" applyFont="1" applyBorder="1" applyAlignment="1">
      <alignment horizontal="center" vertical="center"/>
    </xf>
    <xf numFmtId="0" fontId="36" fillId="0" borderId="41" xfId="60" applyFont="1" applyBorder="1" applyAlignment="1">
      <alignment vertical="center"/>
    </xf>
    <xf numFmtId="0" fontId="36" fillId="0" borderId="20" xfId="60" applyFont="1" applyBorder="1" applyAlignment="1">
      <alignment vertical="center"/>
    </xf>
    <xf numFmtId="0" fontId="36" fillId="0" borderId="21" xfId="60" applyFont="1" applyBorder="1" applyAlignment="1">
      <alignment vertical="center"/>
    </xf>
    <xf numFmtId="0" fontId="36" fillId="0" borderId="61" xfId="60" applyFont="1" applyBorder="1" applyAlignment="1">
      <alignment horizontal="center" vertical="center"/>
    </xf>
    <xf numFmtId="0" fontId="36" fillId="0" borderId="50" xfId="60" applyFont="1" applyBorder="1" applyAlignment="1">
      <alignment vertical="center"/>
    </xf>
    <xf numFmtId="0" fontId="36" fillId="0" borderId="20" xfId="61" applyFont="1" applyBorder="1" applyAlignment="1">
      <alignment vertical="center"/>
    </xf>
    <xf numFmtId="0" fontId="36" fillId="0" borderId="21" xfId="61" applyFont="1" applyBorder="1" applyAlignment="1">
      <alignment vertical="center"/>
    </xf>
    <xf numFmtId="0" fontId="36" fillId="0" borderId="21" xfId="61" applyFont="1" applyBorder="1" applyAlignment="1">
      <alignment horizontal="center" vertical="center"/>
    </xf>
    <xf numFmtId="0" fontId="36" fillId="0" borderId="61" xfId="61" applyFont="1" applyBorder="1" applyAlignment="1" applyProtection="1">
      <alignment horizontal="center" vertical="center"/>
      <protection locked="0"/>
    </xf>
    <xf numFmtId="0" fontId="36" fillId="0" borderId="21" xfId="61" applyFont="1" applyBorder="1" applyAlignment="1" applyProtection="1">
      <alignment horizontal="left" vertical="center"/>
      <protection locked="0"/>
    </xf>
    <xf numFmtId="0" fontId="36" fillId="0" borderId="29" xfId="61" applyFont="1" applyBorder="1" applyAlignment="1">
      <alignment horizontal="center" vertical="center"/>
    </xf>
    <xf numFmtId="0" fontId="36" fillId="0" borderId="41" xfId="61" applyFont="1" applyBorder="1" applyAlignment="1">
      <alignment vertical="center"/>
    </xf>
    <xf numFmtId="0" fontId="36" fillId="0" borderId="17" xfId="61" applyFont="1" applyBorder="1" applyAlignment="1">
      <alignment vertical="center"/>
    </xf>
    <xf numFmtId="0" fontId="36" fillId="0" borderId="0" xfId="61" applyFont="1" applyAlignment="1">
      <alignment vertical="center"/>
    </xf>
    <xf numFmtId="0" fontId="36" fillId="0" borderId="0" xfId="61" applyFont="1" applyAlignment="1">
      <alignment horizontal="center" vertical="center"/>
    </xf>
    <xf numFmtId="0" fontId="36" fillId="0" borderId="38" xfId="61" applyFont="1" applyBorder="1" applyAlignment="1" applyProtection="1">
      <alignment horizontal="center" vertical="center"/>
      <protection locked="0"/>
    </xf>
    <xf numFmtId="0" fontId="36" fillId="0" borderId="0" xfId="61" applyFont="1" applyAlignment="1" applyProtection="1">
      <alignment horizontal="left" vertical="center"/>
      <protection locked="0"/>
    </xf>
    <xf numFmtId="0" fontId="36" fillId="0" borderId="33" xfId="61" applyFont="1" applyBorder="1" applyAlignment="1">
      <alignment horizontal="center" vertical="center"/>
    </xf>
    <xf numFmtId="0" fontId="34" fillId="0" borderId="42" xfId="61" applyFont="1" applyBorder="1" applyAlignment="1">
      <alignment vertical="center"/>
    </xf>
    <xf numFmtId="0" fontId="36" fillId="0" borderId="36" xfId="61" applyFont="1" applyBorder="1" applyAlignment="1" applyProtection="1">
      <alignment horizontal="left" vertical="top"/>
      <protection locked="0"/>
    </xf>
    <xf numFmtId="0" fontId="36" fillId="0" borderId="30" xfId="61" applyFont="1" applyBorder="1" applyAlignment="1">
      <alignment horizontal="center" vertical="center"/>
    </xf>
    <xf numFmtId="0" fontId="36" fillId="0" borderId="53" xfId="61" applyFont="1" applyBorder="1" applyAlignment="1">
      <alignment vertical="center"/>
    </xf>
    <xf numFmtId="0" fontId="36" fillId="0" borderId="36" xfId="63" applyFont="1" applyBorder="1" applyAlignment="1">
      <alignment horizontal="right" vertical="center"/>
    </xf>
    <xf numFmtId="0" fontId="36" fillId="0" borderId="26" xfId="61" applyFont="1" applyBorder="1" applyAlignment="1">
      <alignment vertical="center"/>
    </xf>
    <xf numFmtId="0" fontId="36" fillId="0" borderId="18" xfId="61" applyFont="1" applyBorder="1" applyAlignment="1">
      <alignment vertical="center"/>
    </xf>
    <xf numFmtId="0" fontId="36" fillId="0" borderId="39" xfId="61" applyFont="1" applyBorder="1" applyAlignment="1" applyProtection="1">
      <alignment horizontal="center" vertical="center"/>
      <protection locked="0"/>
    </xf>
    <xf numFmtId="0" fontId="34" fillId="0" borderId="53" xfId="61" applyFont="1" applyBorder="1" applyAlignment="1">
      <alignment vertical="center"/>
    </xf>
    <xf numFmtId="0" fontId="36" fillId="0" borderId="20" xfId="61" applyFont="1" applyBorder="1" applyAlignment="1" applyProtection="1">
      <alignment horizontal="center" vertical="center"/>
      <protection locked="0"/>
    </xf>
    <xf numFmtId="0" fontId="36" fillId="0" borderId="50" xfId="61" applyFont="1" applyBorder="1" applyAlignment="1" applyProtection="1">
      <alignment horizontal="left" vertical="top" wrapText="1"/>
      <protection locked="0"/>
    </xf>
    <xf numFmtId="0" fontId="36" fillId="0" borderId="17" xfId="61" applyFont="1" applyBorder="1" applyAlignment="1" applyProtection="1">
      <alignment horizontal="center" vertical="center"/>
      <protection locked="0"/>
    </xf>
    <xf numFmtId="0" fontId="36" fillId="0" borderId="42" xfId="61" applyFont="1" applyBorder="1" applyAlignment="1">
      <alignment vertical="center"/>
    </xf>
    <xf numFmtId="0" fontId="36" fillId="0" borderId="44" xfId="63" applyFont="1" applyBorder="1" applyAlignment="1">
      <alignment horizontal="center" vertical="center"/>
    </xf>
    <xf numFmtId="0" fontId="36" fillId="0" borderId="28" xfId="63" applyFont="1" applyBorder="1" applyAlignment="1">
      <alignment horizontal="center" vertical="center"/>
    </xf>
    <xf numFmtId="0" fontId="36" fillId="0" borderId="45" xfId="63" applyFont="1" applyBorder="1" applyAlignment="1">
      <alignment vertical="center"/>
    </xf>
    <xf numFmtId="0" fontId="36" fillId="0" borderId="43" xfId="61" applyFont="1" applyBorder="1" applyAlignment="1">
      <alignment vertical="center"/>
    </xf>
    <xf numFmtId="0" fontId="36" fillId="0" borderId="28" xfId="61" applyFont="1" applyBorder="1" applyAlignment="1">
      <alignment vertical="center"/>
    </xf>
    <xf numFmtId="0" fontId="36" fillId="0" borderId="28" xfId="61" applyFont="1" applyBorder="1" applyAlignment="1">
      <alignment horizontal="center" vertical="center"/>
    </xf>
    <xf numFmtId="0" fontId="36" fillId="0" borderId="44" xfId="61" applyFont="1" applyBorder="1" applyAlignment="1" applyProtection="1">
      <alignment horizontal="center" vertical="center"/>
      <protection locked="0"/>
    </xf>
    <xf numFmtId="0" fontId="36" fillId="0" borderId="28" xfId="61" applyFont="1" applyBorder="1" applyAlignment="1" applyProtection="1">
      <alignment horizontal="left" vertical="center"/>
      <protection locked="0"/>
    </xf>
    <xf numFmtId="0" fontId="36" fillId="0" borderId="43" xfId="61" applyFont="1" applyBorder="1" applyAlignment="1" applyProtection="1">
      <alignment horizontal="center" vertical="center"/>
      <protection locked="0"/>
    </xf>
    <xf numFmtId="0" fontId="36" fillId="0" borderId="45" xfId="61" applyFont="1" applyBorder="1" applyAlignment="1" applyProtection="1">
      <alignment horizontal="left" vertical="top"/>
      <protection locked="0"/>
    </xf>
    <xf numFmtId="0" fontId="36" fillId="0" borderId="66" xfId="61" applyFont="1" applyBorder="1" applyAlignment="1">
      <alignment horizontal="center" vertical="center"/>
    </xf>
    <xf numFmtId="0" fontId="36" fillId="0" borderId="67" xfId="61" applyFont="1" applyBorder="1" applyAlignment="1">
      <alignment vertical="center"/>
    </xf>
    <xf numFmtId="49" fontId="36" fillId="0" borderId="61" xfId="0" applyNumberFormat="1" applyFont="1" applyBorder="1" applyAlignment="1">
      <alignment horizontal="left" vertical="center"/>
    </xf>
    <xf numFmtId="0" fontId="30" fillId="0" borderId="21" xfId="0" applyFont="1" applyBorder="1" applyAlignment="1">
      <alignment horizontal="left" vertical="center"/>
    </xf>
    <xf numFmtId="0" fontId="36" fillId="0" borderId="21" xfId="65" applyFont="1" applyBorder="1" applyAlignment="1">
      <alignment horizontal="left" vertical="center"/>
    </xf>
    <xf numFmtId="0" fontId="36" fillId="0" borderId="54" xfId="65" applyFont="1" applyBorder="1" applyAlignment="1">
      <alignment vertical="center"/>
    </xf>
    <xf numFmtId="0" fontId="38" fillId="30" borderId="0" xfId="0" applyFont="1" applyFill="1" applyAlignment="1">
      <alignment horizontal="center" vertical="center"/>
    </xf>
    <xf numFmtId="0" fontId="30" fillId="0" borderId="21" xfId="65" applyFont="1" applyBorder="1"/>
    <xf numFmtId="0" fontId="36" fillId="0" borderId="61" xfId="67" applyFont="1" applyBorder="1" applyAlignment="1">
      <alignment horizontal="center" vertical="center"/>
    </xf>
    <xf numFmtId="0" fontId="36" fillId="0" borderId="21" xfId="67" applyFont="1" applyBorder="1" applyAlignment="1">
      <alignment horizontal="left" vertical="center"/>
    </xf>
    <xf numFmtId="0" fontId="30" fillId="0" borderId="41" xfId="65" applyFont="1" applyBorder="1" applyAlignment="1">
      <alignment horizontal="center" vertical="center"/>
    </xf>
    <xf numFmtId="0" fontId="36" fillId="30" borderId="38" xfId="0" applyFont="1" applyFill="1" applyBorder="1" applyAlignment="1">
      <alignment horizontal="center" vertical="center"/>
    </xf>
    <xf numFmtId="0" fontId="30" fillId="0" borderId="0" xfId="65" applyFont="1"/>
    <xf numFmtId="0" fontId="30" fillId="0" borderId="38" xfId="65" applyFont="1" applyBorder="1" applyAlignment="1">
      <alignment horizontal="center"/>
    </xf>
    <xf numFmtId="0" fontId="30" fillId="0" borderId="17" xfId="65" applyFont="1" applyBorder="1"/>
    <xf numFmtId="0" fontId="36" fillId="0" borderId="31" xfId="65" applyFont="1" applyBorder="1" applyAlignment="1">
      <alignment horizontal="center" vertical="center"/>
    </xf>
    <xf numFmtId="0" fontId="36" fillId="0" borderId="48" xfId="65" applyFont="1" applyBorder="1" applyAlignment="1">
      <alignment vertical="center"/>
    </xf>
    <xf numFmtId="0" fontId="36" fillId="0" borderId="48" xfId="65" applyFont="1" applyBorder="1" applyAlignment="1">
      <alignment horizontal="center" vertical="center"/>
    </xf>
    <xf numFmtId="0" fontId="36" fillId="0" borderId="54" xfId="65" applyFont="1" applyBorder="1" applyAlignment="1">
      <alignment horizontal="center" vertical="center"/>
    </xf>
    <xf numFmtId="0" fontId="30" fillId="0" borderId="43" xfId="65" applyFont="1" applyBorder="1"/>
    <xf numFmtId="0" fontId="30" fillId="0" borderId="28" xfId="65" applyFont="1" applyBorder="1"/>
    <xf numFmtId="0" fontId="36" fillId="0" borderId="50" xfId="0" applyFont="1" applyBorder="1" applyAlignment="1" applyProtection="1">
      <alignment horizontal="left" vertical="top" wrapText="1"/>
      <protection locked="0"/>
    </xf>
    <xf numFmtId="0" fontId="36" fillId="0" borderId="36" xfId="0" applyFont="1" applyBorder="1" applyAlignment="1" applyProtection="1">
      <alignment vertical="center" wrapText="1"/>
      <protection locked="0"/>
    </xf>
    <xf numFmtId="0" fontId="30" fillId="0" borderId="36" xfId="0" applyFont="1" applyBorder="1" applyAlignment="1" applyProtection="1">
      <alignment vertical="top" wrapText="1"/>
      <protection locked="0"/>
    </xf>
    <xf numFmtId="0" fontId="30" fillId="0" borderId="45" xfId="0" applyFont="1" applyBorder="1" applyAlignment="1" applyProtection="1">
      <alignment vertical="top" wrapText="1"/>
      <protection locked="0"/>
    </xf>
    <xf numFmtId="0" fontId="36" fillId="0" borderId="53" xfId="0" applyFont="1" applyBorder="1" applyAlignment="1">
      <alignment vertical="center" wrapText="1"/>
    </xf>
    <xf numFmtId="0" fontId="36" fillId="0" borderId="45" xfId="0" applyFont="1" applyBorder="1" applyAlignment="1">
      <alignment vertical="center" wrapText="1"/>
    </xf>
    <xf numFmtId="0" fontId="36" fillId="0" borderId="37" xfId="0" applyFont="1" applyBorder="1" applyAlignment="1" applyProtection="1">
      <alignment vertical="center" wrapText="1"/>
      <protection locked="0"/>
    </xf>
    <xf numFmtId="0" fontId="36" fillId="30" borderId="0" xfId="0" applyFont="1" applyFill="1" applyAlignment="1" applyProtection="1">
      <alignment horizontal="center" vertical="center"/>
      <protection locked="0"/>
    </xf>
    <xf numFmtId="0" fontId="36" fillId="0" borderId="50" xfId="0" applyFont="1" applyBorder="1" applyAlignment="1" applyProtection="1">
      <alignment vertical="center" shrinkToFit="1"/>
      <protection locked="0"/>
    </xf>
    <xf numFmtId="49" fontId="36" fillId="0" borderId="38" xfId="0" applyNumberFormat="1" applyFont="1" applyBorder="1">
      <alignment vertical="center"/>
    </xf>
    <xf numFmtId="49" fontId="36" fillId="0" borderId="0" xfId="0" applyNumberFormat="1" applyFont="1" applyAlignment="1">
      <alignment horizontal="left" vertical="center"/>
    </xf>
    <xf numFmtId="0" fontId="36" fillId="0" borderId="36" xfId="0" applyFont="1" applyBorder="1" applyAlignment="1" applyProtection="1">
      <alignment vertical="center" shrinkToFit="1"/>
      <protection locked="0"/>
    </xf>
    <xf numFmtId="0" fontId="36" fillId="0" borderId="34" xfId="0" applyFont="1" applyBorder="1" applyAlignment="1">
      <alignment horizontal="distributed" vertical="center"/>
    </xf>
    <xf numFmtId="49" fontId="36" fillId="0" borderId="21" xfId="0" applyNumberFormat="1" applyFont="1" applyBorder="1" applyAlignment="1">
      <alignment horizontal="left" vertical="center"/>
    </xf>
    <xf numFmtId="0" fontId="36" fillId="0" borderId="34" xfId="0" applyFont="1" applyBorder="1">
      <alignment vertical="center"/>
    </xf>
    <xf numFmtId="0" fontId="36" fillId="0" borderId="36" xfId="0" applyFont="1" applyBorder="1" applyAlignment="1" applyProtection="1">
      <alignment vertical="top" wrapText="1"/>
      <protection locked="0"/>
    </xf>
    <xf numFmtId="0" fontId="30" fillId="0" borderId="19" xfId="0" applyFont="1" applyBorder="1" applyAlignment="1" applyProtection="1">
      <alignment vertical="top" wrapText="1"/>
      <protection locked="0"/>
    </xf>
    <xf numFmtId="0" fontId="36" fillId="0" borderId="19" xfId="0" applyFont="1" applyBorder="1" applyAlignment="1">
      <alignment horizontal="right" vertical="center"/>
    </xf>
    <xf numFmtId="0" fontId="36" fillId="30" borderId="38" xfId="0" applyFont="1" applyFill="1" applyBorder="1" applyProtection="1">
      <alignment vertical="center"/>
      <protection locked="0"/>
    </xf>
    <xf numFmtId="0" fontId="36" fillId="0" borderId="50" xfId="0" applyFont="1" applyBorder="1" applyAlignment="1">
      <alignment horizontal="right" vertical="center"/>
    </xf>
    <xf numFmtId="0" fontId="36" fillId="0" borderId="36" xfId="0" applyFont="1" applyBorder="1" applyAlignment="1">
      <alignment vertical="center" wrapText="1"/>
    </xf>
    <xf numFmtId="0" fontId="36" fillId="0" borderId="17" xfId="0" applyFont="1" applyBorder="1" applyAlignment="1">
      <alignment vertical="top"/>
    </xf>
    <xf numFmtId="0" fontId="36" fillId="0" borderId="0" xfId="0" applyFont="1" applyAlignment="1">
      <alignment vertical="top" wrapText="1"/>
    </xf>
    <xf numFmtId="0" fontId="36" fillId="0" borderId="0" xfId="0" applyFont="1" applyAlignment="1">
      <alignment horizontal="left" vertical="top"/>
    </xf>
    <xf numFmtId="0" fontId="36" fillId="16" borderId="0" xfId="0" applyFont="1" applyFill="1" applyAlignment="1">
      <alignment horizontal="center" vertical="center"/>
    </xf>
    <xf numFmtId="0" fontId="36" fillId="0" borderId="34" xfId="60" applyFont="1" applyBorder="1" applyAlignment="1">
      <alignment horizontal="distributed" vertical="center"/>
    </xf>
    <xf numFmtId="0" fontId="36" fillId="0" borderId="34" xfId="60" applyFont="1" applyBorder="1" applyAlignment="1">
      <alignment horizontal="center" vertical="center"/>
    </xf>
    <xf numFmtId="0" fontId="36" fillId="0" borderId="27" xfId="0" applyFont="1" applyBorder="1" applyAlignment="1">
      <alignment horizontal="distributed" vertical="center"/>
    </xf>
    <xf numFmtId="0" fontId="41" fillId="0" borderId="0" xfId="0" applyFont="1" applyAlignment="1">
      <alignment vertical="center" wrapText="1"/>
    </xf>
    <xf numFmtId="0" fontId="34" fillId="0" borderId="0" xfId="0" applyFont="1" applyAlignment="1">
      <alignment vertical="center" wrapText="1"/>
    </xf>
    <xf numFmtId="0" fontId="30" fillId="0" borderId="0" xfId="0" applyFont="1" applyAlignment="1">
      <alignment vertical="top" wrapText="1"/>
    </xf>
    <xf numFmtId="0" fontId="34" fillId="0" borderId="0" xfId="0" applyFont="1" applyAlignment="1">
      <alignment horizontal="left" vertical="center" wrapText="1"/>
    </xf>
    <xf numFmtId="0" fontId="36" fillId="0" borderId="17" xfId="65" applyFont="1" applyBorder="1" applyAlignment="1">
      <alignment horizontal="left" vertical="center"/>
    </xf>
    <xf numFmtId="0" fontId="30" fillId="0" borderId="31" xfId="65" applyFont="1" applyBorder="1" applyAlignment="1">
      <alignment vertical="center"/>
    </xf>
    <xf numFmtId="0" fontId="36" fillId="0" borderId="17" xfId="65" applyFont="1" applyBorder="1" applyAlignment="1">
      <alignment vertical="center" wrapText="1"/>
    </xf>
    <xf numFmtId="0" fontId="36" fillId="0" borderId="0" xfId="65" applyFont="1" applyAlignment="1">
      <alignment vertical="center" wrapText="1"/>
    </xf>
    <xf numFmtId="0" fontId="36" fillId="0" borderId="29" xfId="63" applyFont="1" applyBorder="1" applyAlignment="1">
      <alignment horizontal="center" vertical="center"/>
    </xf>
    <xf numFmtId="0" fontId="36" fillId="0" borderId="41" xfId="63" applyFont="1" applyBorder="1" applyAlignment="1">
      <alignment vertical="center"/>
    </xf>
    <xf numFmtId="0" fontId="36" fillId="0" borderId="33" xfId="63" applyFont="1" applyBorder="1" applyAlignment="1">
      <alignment horizontal="center" vertical="center"/>
    </xf>
    <xf numFmtId="0" fontId="36" fillId="0" borderId="42" xfId="63" applyFont="1" applyBorder="1" applyAlignment="1">
      <alignment vertical="center"/>
    </xf>
    <xf numFmtId="0" fontId="36" fillId="0" borderId="17" xfId="63" applyFont="1" applyBorder="1" applyAlignment="1">
      <alignment horizontal="right" vertical="center"/>
    </xf>
    <xf numFmtId="0" fontId="36" fillId="0" borderId="0" xfId="63" applyFont="1" applyAlignment="1">
      <alignment horizontal="right" vertical="center"/>
    </xf>
    <xf numFmtId="0" fontId="36" fillId="0" borderId="0" xfId="63" applyFont="1" applyAlignment="1">
      <alignment vertical="center"/>
    </xf>
    <xf numFmtId="0" fontId="36" fillId="0" borderId="17" xfId="63" applyFont="1" applyBorder="1" applyAlignment="1" applyProtection="1">
      <alignment horizontal="center" vertical="center"/>
      <protection locked="0"/>
    </xf>
    <xf numFmtId="0" fontId="36" fillId="0" borderId="36" xfId="63" applyFont="1" applyBorder="1" applyAlignment="1" applyProtection="1">
      <alignment horizontal="left" vertical="top"/>
      <protection locked="0"/>
    </xf>
    <xf numFmtId="0" fontId="36" fillId="0" borderId="31" xfId="63" applyFont="1" applyBorder="1" applyAlignment="1">
      <alignment horizontal="center" vertical="center"/>
    </xf>
    <xf numFmtId="0" fontId="36" fillId="0" borderId="54" xfId="63" applyFont="1" applyBorder="1" applyAlignment="1">
      <alignment vertical="center"/>
    </xf>
    <xf numFmtId="0" fontId="36" fillId="0" borderId="17" xfId="63" applyFont="1" applyBorder="1" applyAlignment="1">
      <alignment vertical="center"/>
    </xf>
    <xf numFmtId="0" fontId="36" fillId="0" borderId="30" xfId="63" applyFont="1" applyBorder="1" applyAlignment="1">
      <alignment horizontal="center" vertical="center"/>
    </xf>
    <xf numFmtId="0" fontId="36" fillId="0" borderId="53" xfId="63" applyFont="1" applyBorder="1" applyAlignment="1">
      <alignment vertical="center"/>
    </xf>
    <xf numFmtId="0" fontId="36" fillId="0" borderId="32" xfId="63" applyFont="1" applyBorder="1" applyAlignment="1">
      <alignment horizontal="center" vertical="center"/>
    </xf>
    <xf numFmtId="0" fontId="36" fillId="0" borderId="55" xfId="63" applyFont="1" applyBorder="1" applyAlignment="1">
      <alignment vertical="center"/>
    </xf>
    <xf numFmtId="0" fontId="36" fillId="0" borderId="17" xfId="63" applyFont="1" applyBorder="1" applyAlignment="1">
      <alignment vertical="center" wrapText="1"/>
    </xf>
    <xf numFmtId="0" fontId="36" fillId="0" borderId="0" xfId="63" applyFont="1" applyAlignment="1">
      <alignment vertical="center" wrapText="1"/>
    </xf>
    <xf numFmtId="0" fontId="36" fillId="0" borderId="26" xfId="63" applyFont="1" applyBorder="1" applyAlignment="1">
      <alignment vertical="center"/>
    </xf>
    <xf numFmtId="0" fontId="36" fillId="0" borderId="18" xfId="63" applyFont="1" applyBorder="1" applyAlignment="1">
      <alignment vertical="center"/>
    </xf>
    <xf numFmtId="0" fontId="36" fillId="0" borderId="35" xfId="63" applyFont="1" applyBorder="1" applyAlignment="1">
      <alignment vertical="center"/>
    </xf>
    <xf numFmtId="0" fontId="36" fillId="0" borderId="26" xfId="63" applyFont="1" applyBorder="1" applyAlignment="1" applyProtection="1">
      <alignment horizontal="center" vertical="center"/>
      <protection locked="0"/>
    </xf>
    <xf numFmtId="0" fontId="36" fillId="0" borderId="19" xfId="63" applyFont="1" applyBorder="1" applyAlignment="1" applyProtection="1">
      <alignment horizontal="left" vertical="top"/>
      <protection locked="0"/>
    </xf>
    <xf numFmtId="0" fontId="36" fillId="0" borderId="50" xfId="63" applyFont="1" applyBorder="1" applyAlignment="1">
      <alignment vertical="center"/>
    </xf>
    <xf numFmtId="0" fontId="36" fillId="0" borderId="17" xfId="63" applyFont="1" applyBorder="1" applyAlignment="1">
      <alignment horizontal="left" vertical="center" wrapText="1"/>
    </xf>
    <xf numFmtId="0" fontId="36" fillId="0" borderId="0" xfId="63" applyFont="1" applyAlignment="1">
      <alignment horizontal="left" vertical="center" wrapText="1"/>
    </xf>
    <xf numFmtId="0" fontId="36" fillId="0" borderId="26" xfId="63" applyFont="1" applyBorder="1" applyAlignment="1">
      <alignment horizontal="left" vertical="center" wrapText="1"/>
    </xf>
    <xf numFmtId="0" fontId="36" fillId="0" borderId="18" xfId="63" applyFont="1" applyBorder="1" applyAlignment="1">
      <alignment horizontal="left" vertical="center" wrapText="1"/>
    </xf>
    <xf numFmtId="0" fontId="36" fillId="0" borderId="39" xfId="63" applyFont="1" applyBorder="1" applyAlignment="1">
      <alignment horizontal="center" vertical="center"/>
    </xf>
    <xf numFmtId="0" fontId="36" fillId="0" borderId="19" xfId="63" applyFont="1" applyBorder="1" applyAlignment="1">
      <alignment vertical="center"/>
    </xf>
    <xf numFmtId="0" fontId="36" fillId="0" borderId="20" xfId="63" applyFont="1" applyBorder="1" applyAlignment="1" applyProtection="1">
      <alignment horizontal="center" vertical="center"/>
      <protection locked="0"/>
    </xf>
    <xf numFmtId="0" fontId="36" fillId="0" borderId="50" xfId="63" applyFont="1" applyBorder="1" applyAlignment="1" applyProtection="1">
      <alignment horizontal="left" vertical="top"/>
      <protection locked="0"/>
    </xf>
    <xf numFmtId="0" fontId="34" fillId="0" borderId="36" xfId="0" applyFont="1" applyBorder="1" applyAlignment="1">
      <alignment horizontal="distributed" vertical="center"/>
    </xf>
    <xf numFmtId="0" fontId="34" fillId="0" borderId="45" xfId="0" applyFont="1" applyBorder="1" applyAlignment="1">
      <alignment horizontal="distributed" vertical="center"/>
    </xf>
    <xf numFmtId="0" fontId="36" fillId="0" borderId="43" xfId="63" applyFont="1" applyBorder="1" applyAlignment="1">
      <alignment vertical="center"/>
    </xf>
    <xf numFmtId="0" fontId="36" fillId="0" borderId="28" xfId="63" applyFont="1" applyBorder="1" applyAlignment="1">
      <alignment vertical="center"/>
    </xf>
    <xf numFmtId="0" fontId="36" fillId="0" borderId="43" xfId="63" applyFont="1" applyBorder="1" applyAlignment="1" applyProtection="1">
      <alignment horizontal="center" vertical="center"/>
      <protection locked="0"/>
    </xf>
    <xf numFmtId="0" fontId="36" fillId="0" borderId="45" xfId="63" applyFont="1" applyBorder="1" applyAlignment="1" applyProtection="1">
      <alignment horizontal="left" vertical="top"/>
      <protection locked="0"/>
    </xf>
    <xf numFmtId="0" fontId="36" fillId="0" borderId="66" xfId="63" applyFont="1" applyBorder="1" applyAlignment="1">
      <alignment horizontal="center" vertical="center"/>
    </xf>
    <xf numFmtId="0" fontId="36" fillId="0" borderId="67" xfId="63" applyFont="1" applyBorder="1" applyAlignment="1">
      <alignment vertical="center"/>
    </xf>
    <xf numFmtId="0" fontId="36" fillId="0" borderId="18" xfId="60" applyFont="1" applyBorder="1" applyAlignment="1" applyProtection="1">
      <alignment horizontal="left" vertical="center"/>
      <protection locked="0"/>
    </xf>
    <xf numFmtId="0" fontId="36" fillId="0" borderId="34" xfId="60" applyFont="1" applyBorder="1" applyAlignment="1">
      <alignment horizontal="left" vertical="center"/>
    </xf>
    <xf numFmtId="0" fontId="34" fillId="0" borderId="0" xfId="60" applyFont="1" applyAlignment="1">
      <alignment vertical="center"/>
    </xf>
    <xf numFmtId="0" fontId="36" fillId="0" borderId="17" xfId="0" applyFont="1" applyBorder="1" applyAlignment="1">
      <alignment vertical="center" wrapText="1"/>
    </xf>
    <xf numFmtId="0" fontId="38" fillId="0" borderId="0" xfId="0" applyFont="1" applyAlignment="1">
      <alignment horizontal="center" vertical="center"/>
    </xf>
    <xf numFmtId="0" fontId="38" fillId="0" borderId="18" xfId="0" applyFont="1" applyBorder="1" applyAlignment="1">
      <alignment horizontal="center" vertical="center"/>
    </xf>
    <xf numFmtId="0" fontId="39" fillId="0" borderId="17" xfId="0" applyFont="1" applyBorder="1">
      <alignment vertical="center"/>
    </xf>
    <xf numFmtId="0" fontId="39" fillId="0" borderId="0" xfId="0" applyFont="1">
      <alignment vertical="center"/>
    </xf>
    <xf numFmtId="0" fontId="36" fillId="0" borderId="63" xfId="65" applyFont="1" applyBorder="1" applyAlignment="1">
      <alignment horizontal="center" vertical="center"/>
    </xf>
    <xf numFmtId="0" fontId="30" fillId="0" borderId="18" xfId="65" applyFont="1" applyBorder="1"/>
    <xf numFmtId="0" fontId="30" fillId="0" borderId="39" xfId="65" applyFont="1" applyBorder="1" applyAlignment="1">
      <alignment horizontal="center"/>
    </xf>
    <xf numFmtId="0" fontId="36" fillId="0" borderId="18" xfId="65" applyFont="1" applyBorder="1" applyAlignment="1">
      <alignment horizontal="left" vertical="center"/>
    </xf>
    <xf numFmtId="0" fontId="36" fillId="0" borderId="19" xfId="65" applyFont="1" applyBorder="1" applyAlignment="1" applyProtection="1">
      <alignment horizontal="center" vertical="center"/>
      <protection locked="0"/>
    </xf>
    <xf numFmtId="0" fontId="30" fillId="0" borderId="32" xfId="65" applyFont="1" applyBorder="1" applyAlignment="1">
      <alignment vertical="center"/>
    </xf>
    <xf numFmtId="0" fontId="36" fillId="0" borderId="61" xfId="63" applyFont="1" applyBorder="1" applyAlignment="1">
      <alignment horizontal="center" vertical="center"/>
    </xf>
    <xf numFmtId="0" fontId="36" fillId="0" borderId="21" xfId="63" applyFont="1" applyBorder="1" applyAlignment="1">
      <alignment horizontal="left" vertical="center"/>
    </xf>
    <xf numFmtId="0" fontId="36" fillId="0" borderId="0" xfId="63" applyFont="1" applyAlignment="1">
      <alignment horizontal="left" vertical="center"/>
    </xf>
    <xf numFmtId="0" fontId="36" fillId="0" borderId="18" xfId="63" applyFont="1" applyBorder="1" applyAlignment="1">
      <alignment horizontal="left" vertical="center"/>
    </xf>
    <xf numFmtId="0" fontId="36" fillId="0" borderId="28" xfId="63" applyFont="1" applyBorder="1" applyAlignment="1">
      <alignment horizontal="left" vertical="center"/>
    </xf>
    <xf numFmtId="0" fontId="36" fillId="0" borderId="60" xfId="60" applyFont="1" applyBorder="1" applyAlignment="1">
      <alignment vertical="center"/>
    </xf>
    <xf numFmtId="0" fontId="36" fillId="0" borderId="63" xfId="60" applyFont="1" applyBorder="1" applyAlignment="1" applyProtection="1">
      <alignment horizontal="center" vertical="center"/>
      <protection locked="0"/>
    </xf>
    <xf numFmtId="0" fontId="36" fillId="0" borderId="13" xfId="60" applyFont="1" applyBorder="1" applyAlignment="1" applyProtection="1">
      <alignment horizontal="left" vertical="center"/>
      <protection locked="0"/>
    </xf>
    <xf numFmtId="0" fontId="36" fillId="0" borderId="37" xfId="60" applyFont="1" applyBorder="1" applyAlignment="1" applyProtection="1">
      <alignment horizontal="left" vertical="top"/>
      <protection locked="0"/>
    </xf>
    <xf numFmtId="0" fontId="36" fillId="0" borderId="40" xfId="60" applyFont="1" applyBorder="1" applyAlignment="1">
      <alignment horizontal="center" vertical="center"/>
    </xf>
    <xf numFmtId="0" fontId="36" fillId="0" borderId="46" xfId="60" applyFont="1" applyBorder="1" applyAlignment="1">
      <alignment vertical="center"/>
    </xf>
    <xf numFmtId="0" fontId="36" fillId="0" borderId="17" xfId="60" applyFont="1" applyBorder="1" applyAlignment="1">
      <alignment horizontal="left" vertical="center"/>
    </xf>
    <xf numFmtId="0" fontId="36" fillId="0" borderId="36" xfId="60" applyFont="1" applyBorder="1" applyAlignment="1" applyProtection="1">
      <alignment horizontal="left" vertical="top"/>
      <protection locked="0"/>
    </xf>
    <xf numFmtId="0" fontId="36" fillId="0" borderId="47" xfId="60" applyFont="1" applyBorder="1" applyAlignment="1">
      <alignment vertical="center"/>
    </xf>
    <xf numFmtId="0" fontId="36" fillId="0" borderId="26" xfId="60" applyFont="1" applyBorder="1" applyAlignment="1">
      <alignment horizontal="right" vertical="center"/>
    </xf>
    <xf numFmtId="0" fontId="36" fillId="0" borderId="18" xfId="60" applyFont="1" applyBorder="1" applyAlignment="1">
      <alignment horizontal="right" vertical="center"/>
    </xf>
    <xf numFmtId="0" fontId="36" fillId="0" borderId="35" xfId="60" applyFont="1" applyBorder="1" applyAlignment="1">
      <alignment horizontal="center" vertical="center"/>
    </xf>
    <xf numFmtId="0" fontId="36" fillId="0" borderId="19" xfId="60" applyFont="1" applyBorder="1" applyAlignment="1" applyProtection="1">
      <alignment horizontal="left" vertical="top"/>
      <protection locked="0"/>
    </xf>
    <xf numFmtId="0" fontId="36" fillId="0" borderId="48" xfId="60" applyFont="1" applyBorder="1" applyAlignment="1">
      <alignment vertical="center"/>
    </xf>
    <xf numFmtId="0" fontId="36" fillId="0" borderId="49" xfId="60" applyFont="1" applyBorder="1" applyAlignment="1">
      <alignment vertical="center"/>
    </xf>
    <xf numFmtId="0" fontId="36" fillId="0" borderId="51" xfId="60" applyFont="1" applyBorder="1" applyAlignment="1">
      <alignment vertical="center"/>
    </xf>
    <xf numFmtId="0" fontId="36" fillId="0" borderId="17" xfId="60" applyFont="1" applyBorder="1" applyAlignment="1">
      <alignment vertical="center" wrapText="1"/>
    </xf>
    <xf numFmtId="0" fontId="36" fillId="0" borderId="0" xfId="60" applyFont="1" applyAlignment="1">
      <alignment vertical="center" wrapText="1"/>
    </xf>
    <xf numFmtId="0" fontId="34" fillId="0" borderId="36" xfId="0" applyFont="1" applyBorder="1" applyAlignment="1" applyProtection="1">
      <alignment horizontal="left" vertical="center" wrapText="1"/>
      <protection locked="0"/>
    </xf>
    <xf numFmtId="0" fontId="36" fillId="0" borderId="49" xfId="0" applyFont="1" applyBorder="1">
      <alignment vertical="center"/>
    </xf>
    <xf numFmtId="0" fontId="36" fillId="0" borderId="47" xfId="0" applyFont="1" applyBorder="1">
      <alignment vertical="center"/>
    </xf>
    <xf numFmtId="0" fontId="36" fillId="0" borderId="48" xfId="0" applyFont="1" applyBorder="1">
      <alignment vertical="center"/>
    </xf>
    <xf numFmtId="0" fontId="36" fillId="0" borderId="51" xfId="0" applyFont="1" applyBorder="1">
      <alignment vertical="center"/>
    </xf>
    <xf numFmtId="0" fontId="36" fillId="0" borderId="52" xfId="0" applyFont="1" applyBorder="1">
      <alignment vertical="center"/>
    </xf>
    <xf numFmtId="0" fontId="36" fillId="0" borderId="21" xfId="60" applyFont="1" applyBorder="1" applyAlignment="1">
      <alignment horizontal="left" vertical="center"/>
    </xf>
    <xf numFmtId="0" fontId="36" fillId="0" borderId="52" xfId="60" applyFont="1" applyBorder="1" applyAlignment="1">
      <alignment vertical="center"/>
    </xf>
    <xf numFmtId="0" fontId="34" fillId="0" borderId="17" xfId="60" applyFont="1" applyBorder="1" applyAlignment="1">
      <alignment vertical="top" wrapText="1"/>
    </xf>
    <xf numFmtId="0" fontId="34" fillId="0" borderId="0" xfId="60" applyFont="1" applyAlignment="1">
      <alignment vertical="top" wrapText="1"/>
    </xf>
    <xf numFmtId="0" fontId="36" fillId="0" borderId="0" xfId="60" applyFont="1" applyAlignment="1">
      <alignment horizontal="distributed" vertical="center"/>
    </xf>
    <xf numFmtId="0" fontId="36" fillId="0" borderId="0" xfId="60" applyFont="1" applyAlignment="1">
      <alignment horizontal="center" vertical="center" wrapText="1"/>
    </xf>
    <xf numFmtId="0" fontId="36" fillId="0" borderId="38" xfId="60" applyFont="1" applyBorder="1" applyAlignment="1" applyProtection="1">
      <alignment horizontal="center" vertical="center" wrapText="1"/>
      <protection locked="0"/>
    </xf>
    <xf numFmtId="0" fontId="34" fillId="0" borderId="36" xfId="60" applyFont="1" applyBorder="1" applyAlignment="1" applyProtection="1">
      <alignment horizontal="left" vertical="center"/>
      <protection locked="0"/>
    </xf>
    <xf numFmtId="0" fontId="36" fillId="0" borderId="27" xfId="60" applyFont="1" applyBorder="1" applyAlignment="1">
      <alignment horizontal="distributed" vertical="center"/>
    </xf>
    <xf numFmtId="0" fontId="34" fillId="0" borderId="36" xfId="60" applyFont="1" applyBorder="1" applyAlignment="1" applyProtection="1">
      <alignment horizontal="left" vertical="center" wrapText="1"/>
      <protection locked="0"/>
    </xf>
    <xf numFmtId="0" fontId="34" fillId="0" borderId="21" xfId="60" applyFont="1" applyBorder="1" applyAlignment="1">
      <alignment vertical="center"/>
    </xf>
    <xf numFmtId="0" fontId="36" fillId="0" borderId="21" xfId="60" applyFont="1" applyBorder="1" applyAlignment="1">
      <alignment horizontal="distributed" vertical="center"/>
    </xf>
    <xf numFmtId="0" fontId="34" fillId="0" borderId="17" xfId="60" applyFont="1" applyBorder="1"/>
    <xf numFmtId="0" fontId="34" fillId="0" borderId="0" xfId="60" applyFont="1"/>
    <xf numFmtId="0" fontId="34" fillId="0" borderId="17" xfId="60" applyFont="1" applyBorder="1" applyAlignment="1">
      <alignment horizontal="right" vertical="center"/>
    </xf>
    <xf numFmtId="0" fontId="34" fillId="0" borderId="0" xfId="60" applyFont="1" applyAlignment="1">
      <alignment horizontal="right" vertical="center"/>
    </xf>
    <xf numFmtId="0" fontId="34" fillId="0" borderId="17" xfId="60" applyFont="1" applyBorder="1" applyAlignment="1">
      <alignment vertical="center"/>
    </xf>
    <xf numFmtId="0" fontId="36" fillId="0" borderId="0" xfId="60" applyFont="1" applyAlignment="1" applyProtection="1">
      <alignment horizontal="center" vertical="center"/>
      <protection locked="0"/>
    </xf>
    <xf numFmtId="0" fontId="36" fillId="0" borderId="26" xfId="60" applyFont="1" applyBorder="1" applyAlignment="1">
      <alignment vertical="center" wrapText="1"/>
    </xf>
    <xf numFmtId="0" fontId="36" fillId="0" borderId="18" xfId="60" applyFont="1" applyBorder="1" applyAlignment="1">
      <alignment vertical="center" wrapText="1"/>
    </xf>
    <xf numFmtId="0" fontId="34" fillId="0" borderId="17" xfId="60" applyFont="1" applyBorder="1" applyAlignment="1">
      <alignment horizontal="distributed" vertical="center"/>
    </xf>
    <xf numFmtId="0" fontId="34" fillId="0" borderId="0" xfId="60" applyFont="1" applyAlignment="1">
      <alignment horizontal="distributed" vertical="center"/>
    </xf>
    <xf numFmtId="0" fontId="34" fillId="0" borderId="43" xfId="60" applyFont="1" applyBorder="1" applyAlignment="1">
      <alignment vertical="top" wrapText="1"/>
    </xf>
    <xf numFmtId="0" fontId="34" fillId="0" borderId="28" xfId="60" applyFont="1" applyBorder="1" applyAlignment="1">
      <alignment vertical="top" wrapText="1"/>
    </xf>
    <xf numFmtId="0" fontId="36" fillId="0" borderId="28" xfId="60" applyFont="1" applyBorder="1" applyAlignment="1">
      <alignment horizontal="distributed" vertical="center"/>
    </xf>
    <xf numFmtId="0" fontId="36" fillId="0" borderId="44" xfId="60" applyFont="1" applyBorder="1" applyAlignment="1" applyProtection="1">
      <alignment horizontal="center" vertical="center"/>
      <protection locked="0"/>
    </xf>
    <xf numFmtId="0" fontId="36" fillId="0" borderId="28" xfId="60" applyFont="1" applyBorder="1" applyAlignment="1" applyProtection="1">
      <alignment horizontal="left" vertical="center"/>
      <protection locked="0"/>
    </xf>
    <xf numFmtId="0" fontId="36" fillId="0" borderId="43" xfId="60" applyFont="1" applyBorder="1" applyAlignment="1" applyProtection="1">
      <alignment horizontal="center" vertical="center"/>
      <protection locked="0"/>
    </xf>
    <xf numFmtId="0" fontId="36" fillId="0" borderId="45" xfId="60" applyFont="1" applyBorder="1" applyAlignment="1" applyProtection="1">
      <alignment horizontal="left" vertical="center"/>
      <protection locked="0"/>
    </xf>
    <xf numFmtId="0" fontId="36" fillId="0" borderId="66" xfId="60" applyFont="1" applyBorder="1" applyAlignment="1">
      <alignment horizontal="center" vertical="center"/>
    </xf>
    <xf numFmtId="0" fontId="36" fillId="0" borderId="67" xfId="60" applyFont="1" applyBorder="1" applyAlignment="1">
      <alignment vertical="center"/>
    </xf>
    <xf numFmtId="0" fontId="36" fillId="0" borderId="65" xfId="60" applyFont="1" applyBorder="1" applyAlignment="1">
      <alignment horizontal="left" vertical="center"/>
    </xf>
    <xf numFmtId="0" fontId="36" fillId="0" borderId="37" xfId="60" applyFont="1" applyBorder="1" applyAlignment="1" applyProtection="1">
      <alignment horizontal="left" vertical="center"/>
      <protection locked="0"/>
    </xf>
    <xf numFmtId="0" fontId="36" fillId="0" borderId="62" xfId="60" applyFont="1" applyBorder="1" applyAlignment="1">
      <alignment vertical="center"/>
    </xf>
    <xf numFmtId="0" fontId="36" fillId="0" borderId="38" xfId="0" applyFont="1" applyBorder="1" applyProtection="1">
      <alignment vertical="center"/>
      <protection locked="0"/>
    </xf>
    <xf numFmtId="0" fontId="36" fillId="0" borderId="34" xfId="60" applyFont="1" applyBorder="1" applyAlignment="1">
      <alignment vertical="center"/>
    </xf>
    <xf numFmtId="0" fontId="36" fillId="0" borderId="29" xfId="62" applyFont="1" applyBorder="1" applyAlignment="1">
      <alignment horizontal="center" vertical="center"/>
    </xf>
    <xf numFmtId="0" fontId="36" fillId="0" borderId="41" xfId="62" applyFont="1" applyBorder="1" applyAlignment="1">
      <alignment vertical="center"/>
    </xf>
    <xf numFmtId="0" fontId="36" fillId="0" borderId="33" xfId="62" applyFont="1" applyBorder="1" applyAlignment="1">
      <alignment horizontal="center" vertical="center"/>
    </xf>
    <xf numFmtId="0" fontId="36" fillId="0" borderId="42" xfId="62" applyFont="1" applyBorder="1" applyAlignment="1">
      <alignment vertical="center"/>
    </xf>
    <xf numFmtId="0" fontId="36" fillId="0" borderId="38" xfId="62" applyFont="1" applyBorder="1" applyAlignment="1">
      <alignment horizontal="center" vertical="center"/>
    </xf>
    <xf numFmtId="0" fontId="36" fillId="0" borderId="36" xfId="62" applyFont="1" applyBorder="1" applyAlignment="1">
      <alignment vertical="center"/>
    </xf>
    <xf numFmtId="0" fontId="36" fillId="0" borderId="43" xfId="60" applyFont="1" applyBorder="1" applyAlignment="1">
      <alignment vertical="center"/>
    </xf>
    <xf numFmtId="0" fontId="36" fillId="0" borderId="37" xfId="60" applyFont="1" applyBorder="1" applyAlignment="1" applyProtection="1">
      <alignment horizontal="left" vertical="center" wrapText="1"/>
      <protection locked="0"/>
    </xf>
    <xf numFmtId="0" fontId="43" fillId="0" borderId="0" xfId="69" applyFont="1"/>
    <xf numFmtId="0" fontId="36" fillId="0" borderId="0" xfId="69" applyFont="1" applyAlignment="1">
      <alignment horizontal="left"/>
    </xf>
    <xf numFmtId="0" fontId="36" fillId="0" borderId="0" xfId="69" applyFont="1"/>
    <xf numFmtId="0" fontId="30" fillId="0" borderId="3" xfId="69" applyFont="1" applyBorder="1" applyAlignment="1">
      <alignment vertical="center"/>
    </xf>
    <xf numFmtId="0" fontId="34" fillId="0" borderId="15" xfId="69" applyFont="1" applyBorder="1" applyAlignment="1">
      <alignment horizontal="center" vertical="center" shrinkToFit="1"/>
    </xf>
    <xf numFmtId="0" fontId="34" fillId="0" borderId="16" xfId="69" applyFont="1" applyBorder="1" applyAlignment="1">
      <alignment horizontal="center" vertical="center" shrinkToFit="1"/>
    </xf>
    <xf numFmtId="0" fontId="33" fillId="0" borderId="15" xfId="69" applyFont="1" applyBorder="1" applyAlignment="1">
      <alignment horizontal="center" vertical="center" shrinkToFit="1"/>
    </xf>
    <xf numFmtId="0" fontId="33" fillId="0" borderId="16" xfId="69" applyFont="1" applyBorder="1" applyAlignment="1">
      <alignment horizontal="center" vertical="center" shrinkToFit="1"/>
    </xf>
    <xf numFmtId="0" fontId="30" fillId="30" borderId="0" xfId="69" applyFont="1" applyFill="1" applyAlignment="1" applyProtection="1">
      <alignment horizontal="left" vertical="center"/>
      <protection locked="0"/>
    </xf>
    <xf numFmtId="0" fontId="30" fillId="17" borderId="0" xfId="0" applyFont="1" applyFill="1" applyAlignment="1" applyProtection="1">
      <alignment horizontal="left" vertical="center"/>
      <protection locked="0"/>
    </xf>
    <xf numFmtId="0" fontId="30" fillId="17" borderId="36" xfId="0" applyFont="1" applyFill="1" applyBorder="1" applyAlignment="1" applyProtection="1">
      <alignment horizontal="left" vertical="center"/>
      <protection locked="0"/>
    </xf>
    <xf numFmtId="0" fontId="30" fillId="30" borderId="26" xfId="69" applyFont="1" applyFill="1" applyBorder="1" applyAlignment="1">
      <alignment horizontal="left" vertical="center"/>
    </xf>
    <xf numFmtId="0" fontId="30" fillId="0" borderId="18" xfId="0" applyFont="1" applyBorder="1" applyAlignment="1">
      <alignment horizontal="left" vertical="center"/>
    </xf>
    <xf numFmtId="0" fontId="30" fillId="30" borderId="17" xfId="69" applyFont="1" applyFill="1" applyBorder="1" applyAlignment="1">
      <alignment horizontal="left" vertical="center"/>
    </xf>
    <xf numFmtId="0" fontId="30" fillId="0" borderId="0" xfId="0" applyFont="1" applyAlignment="1">
      <alignment horizontal="left" vertical="center"/>
    </xf>
    <xf numFmtId="0" fontId="30" fillId="30" borderId="18" xfId="0" applyFont="1" applyFill="1" applyBorder="1" applyAlignment="1" applyProtection="1">
      <alignment horizontal="left" vertical="center"/>
      <protection locked="0"/>
    </xf>
    <xf numFmtId="0" fontId="30" fillId="0" borderId="18" xfId="0" applyFont="1" applyBorder="1" applyAlignment="1" applyProtection="1">
      <alignment horizontal="left" vertical="center"/>
      <protection locked="0"/>
    </xf>
    <xf numFmtId="0" fontId="30" fillId="0" borderId="19" xfId="0" applyFont="1" applyBorder="1" applyAlignment="1" applyProtection="1">
      <alignment horizontal="left" vertical="center"/>
      <protection locked="0"/>
    </xf>
    <xf numFmtId="0" fontId="29" fillId="0" borderId="0" xfId="69" applyFont="1" applyAlignment="1">
      <alignment horizontal="center"/>
    </xf>
    <xf numFmtId="0" fontId="30" fillId="0" borderId="0" xfId="69" applyFont="1" applyAlignment="1">
      <alignment horizontal="center"/>
    </xf>
    <xf numFmtId="0" fontId="29" fillId="30" borderId="0" xfId="69" applyFont="1" applyFill="1" applyAlignment="1">
      <alignment horizontal="center"/>
    </xf>
    <xf numFmtId="0" fontId="30" fillId="28" borderId="0" xfId="69" applyFont="1" applyFill="1"/>
    <xf numFmtId="0" fontId="30" fillId="0" borderId="0" xfId="69" applyFont="1" applyAlignment="1">
      <alignment horizontal="left"/>
    </xf>
    <xf numFmtId="0" fontId="30" fillId="0" borderId="15" xfId="69" applyFont="1" applyBorder="1" applyAlignment="1">
      <alignment horizontal="left" vertical="center"/>
    </xf>
    <xf numFmtId="0" fontId="30" fillId="0" borderId="16" xfId="69" applyFont="1" applyBorder="1" applyAlignment="1">
      <alignment horizontal="left" vertical="center"/>
    </xf>
    <xf numFmtId="0" fontId="30" fillId="0" borderId="3" xfId="69" applyFont="1" applyBorder="1" applyAlignment="1">
      <alignment horizontal="center" vertical="center"/>
    </xf>
    <xf numFmtId="0" fontId="30" fillId="30" borderId="15" xfId="69" applyFont="1" applyFill="1" applyBorder="1" applyAlignment="1" applyProtection="1">
      <alignment horizontal="left" vertical="center"/>
      <protection locked="0"/>
    </xf>
    <xf numFmtId="0" fontId="30" fillId="17" borderId="2" xfId="69" applyFont="1" applyFill="1" applyBorder="1" applyAlignment="1" applyProtection="1">
      <alignment horizontal="left" vertical="center"/>
      <protection locked="0"/>
    </xf>
    <xf numFmtId="0" fontId="30" fillId="17" borderId="16" xfId="69" applyFont="1" applyFill="1" applyBorder="1" applyAlignment="1" applyProtection="1">
      <alignment horizontal="left" vertical="center"/>
      <protection locked="0"/>
    </xf>
    <xf numFmtId="0" fontId="30" fillId="30" borderId="21" xfId="69" applyFont="1" applyFill="1" applyBorder="1" applyAlignment="1" applyProtection="1">
      <alignment horizontal="left" vertical="center"/>
      <protection locked="0"/>
    </xf>
    <xf numFmtId="0" fontId="30" fillId="17" borderId="21" xfId="0" applyFont="1" applyFill="1" applyBorder="1" applyAlignment="1" applyProtection="1">
      <alignment horizontal="left" vertical="center"/>
      <protection locked="0"/>
    </xf>
    <xf numFmtId="0" fontId="30" fillId="17" borderId="50" xfId="0" applyFont="1" applyFill="1" applyBorder="1" applyAlignment="1" applyProtection="1">
      <alignment horizontal="left" vertical="center"/>
      <protection locked="0"/>
    </xf>
    <xf numFmtId="0" fontId="36" fillId="0" borderId="0" xfId="0" applyFont="1" applyAlignment="1">
      <alignment horizontal="right" vertical="center"/>
    </xf>
    <xf numFmtId="0" fontId="36" fillId="0" borderId="0" xfId="0" applyFont="1" applyAlignment="1">
      <alignment horizontal="center" vertical="center"/>
    </xf>
    <xf numFmtId="0" fontId="36" fillId="0" borderId="28" xfId="0" applyFont="1" applyBorder="1" applyAlignment="1">
      <alignment horizontal="right" vertical="center"/>
    </xf>
    <xf numFmtId="0" fontId="36" fillId="0" borderId="28" xfId="0" applyFont="1" applyBorder="1" applyAlignment="1">
      <alignment horizontal="center" vertical="center"/>
    </xf>
    <xf numFmtId="0" fontId="36" fillId="31" borderId="63" xfId="0" applyFont="1" applyFill="1" applyBorder="1" applyAlignment="1">
      <alignment horizontal="center" vertical="center" wrapText="1"/>
    </xf>
    <xf numFmtId="0" fontId="36" fillId="27" borderId="13" xfId="0" applyFont="1" applyFill="1" applyBorder="1" applyAlignment="1">
      <alignment horizontal="center" vertical="center" wrapText="1"/>
    </xf>
    <xf numFmtId="0" fontId="36" fillId="27" borderId="37" xfId="0" applyFont="1" applyFill="1" applyBorder="1" applyAlignment="1">
      <alignment horizontal="center" vertical="center" wrapText="1"/>
    </xf>
    <xf numFmtId="0" fontId="36" fillId="27" borderId="38" xfId="0" applyFont="1" applyFill="1" applyBorder="1" applyAlignment="1">
      <alignment horizontal="center" vertical="center" wrapText="1"/>
    </xf>
    <xf numFmtId="0" fontId="36" fillId="27" borderId="0" xfId="0" applyFont="1" applyFill="1" applyAlignment="1">
      <alignment horizontal="center" vertical="center" wrapText="1"/>
    </xf>
    <xf numFmtId="0" fontId="36" fillId="27" borderId="36" xfId="0" applyFont="1" applyFill="1" applyBorder="1" applyAlignment="1">
      <alignment horizontal="center" vertical="center" wrapText="1"/>
    </xf>
    <xf numFmtId="0" fontId="36" fillId="27" borderId="44" xfId="0" applyFont="1" applyFill="1" applyBorder="1" applyAlignment="1">
      <alignment horizontal="center" vertical="center" wrapText="1"/>
    </xf>
    <xf numFmtId="0" fontId="36" fillId="27" borderId="28" xfId="0" applyFont="1" applyFill="1" applyBorder="1" applyAlignment="1">
      <alignment horizontal="center" vertical="center" wrapText="1"/>
    </xf>
    <xf numFmtId="0" fontId="36" fillId="27" borderId="45" xfId="0" applyFont="1" applyFill="1" applyBorder="1" applyAlignment="1">
      <alignment horizontal="center" vertical="center" wrapText="1"/>
    </xf>
    <xf numFmtId="0" fontId="36" fillId="31" borderId="60" xfId="0" applyFont="1" applyFill="1" applyBorder="1" applyAlignment="1">
      <alignment horizontal="center" vertical="center"/>
    </xf>
    <xf numFmtId="0" fontId="36" fillId="27" borderId="13" xfId="0" applyFont="1" applyFill="1" applyBorder="1" applyAlignment="1">
      <alignment horizontal="center" vertical="center"/>
    </xf>
    <xf numFmtId="0" fontId="36" fillId="27" borderId="17" xfId="0" applyFont="1" applyFill="1" applyBorder="1" applyAlignment="1">
      <alignment horizontal="center" vertical="center"/>
    </xf>
    <xf numFmtId="0" fontId="36" fillId="27" borderId="0" xfId="0" applyFont="1" applyFill="1" applyAlignment="1">
      <alignment horizontal="center" vertical="center"/>
    </xf>
    <xf numFmtId="0" fontId="36" fillId="27" borderId="43" xfId="0" applyFont="1" applyFill="1" applyBorder="1" applyAlignment="1">
      <alignment horizontal="center" vertical="center"/>
    </xf>
    <xf numFmtId="0" fontId="36" fillId="27" borderId="28" xfId="0" applyFont="1" applyFill="1" applyBorder="1" applyAlignment="1">
      <alignment horizontal="center" vertical="center"/>
    </xf>
    <xf numFmtId="0" fontId="36" fillId="31" borderId="98" xfId="0" applyFont="1" applyFill="1" applyBorder="1" applyAlignment="1">
      <alignment horizontal="center" vertical="center"/>
    </xf>
    <xf numFmtId="0" fontId="36" fillId="27" borderId="99" xfId="0" applyFont="1" applyFill="1" applyBorder="1" applyAlignment="1">
      <alignment horizontal="center" vertical="center"/>
    </xf>
    <xf numFmtId="0" fontId="36" fillId="31" borderId="61" xfId="0" applyFont="1" applyFill="1" applyBorder="1" applyAlignment="1">
      <alignment horizontal="center" vertical="center"/>
    </xf>
    <xf numFmtId="0" fontId="36" fillId="27" borderId="50" xfId="0" applyFont="1" applyFill="1" applyBorder="1" applyAlignment="1">
      <alignment horizontal="center" vertical="center"/>
    </xf>
    <xf numFmtId="0" fontId="32" fillId="30" borderId="1" xfId="0" applyFont="1" applyFill="1" applyBorder="1" applyAlignment="1">
      <alignment horizontal="center" vertical="center"/>
    </xf>
    <xf numFmtId="0" fontId="32" fillId="28" borderId="1" xfId="0" applyFont="1" applyFill="1" applyBorder="1" applyAlignment="1">
      <alignment horizontal="center" vertical="center"/>
    </xf>
    <xf numFmtId="0" fontId="36" fillId="0" borderId="92" xfId="60" applyFont="1" applyBorder="1" applyAlignment="1">
      <alignment horizontal="center" vertical="center"/>
    </xf>
    <xf numFmtId="0" fontId="30" fillId="0" borderId="93" xfId="0" applyFont="1" applyBorder="1" applyAlignment="1">
      <alignment horizontal="center" vertical="center"/>
    </xf>
    <xf numFmtId="0" fontId="36" fillId="27" borderId="100" xfId="0" applyFont="1" applyFill="1" applyBorder="1" applyAlignment="1">
      <alignment horizontal="center" vertical="center"/>
    </xf>
    <xf numFmtId="0" fontId="36" fillId="31" borderId="61" xfId="0" applyFont="1" applyFill="1" applyBorder="1" applyAlignment="1">
      <alignment horizontal="center" vertical="center" wrapText="1"/>
    </xf>
    <xf numFmtId="0" fontId="36" fillId="27" borderId="50" xfId="0" applyFont="1" applyFill="1" applyBorder="1" applyAlignment="1">
      <alignment horizontal="center" vertical="center" wrapText="1"/>
    </xf>
    <xf numFmtId="0" fontId="36" fillId="31" borderId="20" xfId="0" applyFont="1" applyFill="1" applyBorder="1" applyAlignment="1">
      <alignment horizontal="center" vertical="center"/>
    </xf>
    <xf numFmtId="0" fontId="36" fillId="27" borderId="45" xfId="0" applyFont="1" applyFill="1" applyBorder="1" applyAlignment="1">
      <alignment horizontal="center" vertical="center"/>
    </xf>
    <xf numFmtId="0" fontId="36" fillId="31" borderId="26" xfId="0" applyFont="1" applyFill="1" applyBorder="1" applyAlignment="1">
      <alignment horizontal="center" vertical="center"/>
    </xf>
    <xf numFmtId="0" fontId="36" fillId="27" borderId="18" xfId="0" applyFont="1" applyFill="1" applyBorder="1" applyAlignment="1">
      <alignment horizontal="center" vertical="center"/>
    </xf>
    <xf numFmtId="0" fontId="30" fillId="0" borderId="94" xfId="0" applyFont="1" applyBorder="1" applyAlignment="1">
      <alignment horizontal="center" vertical="center"/>
    </xf>
    <xf numFmtId="0" fontId="36" fillId="0" borderId="88" xfId="0" applyFont="1" applyBorder="1" applyAlignment="1">
      <alignment horizontal="center" vertical="center"/>
    </xf>
    <xf numFmtId="0" fontId="30" fillId="0" borderId="89" xfId="0" applyFont="1" applyBorder="1" applyAlignment="1">
      <alignment horizontal="center" vertical="center"/>
    </xf>
    <xf numFmtId="0" fontId="30" fillId="0" borderId="91" xfId="0" applyFont="1" applyBorder="1" applyAlignment="1">
      <alignment horizontal="center" vertical="center"/>
    </xf>
    <xf numFmtId="0" fontId="36" fillId="0" borderId="92" xfId="0" applyFont="1" applyBorder="1" applyAlignment="1">
      <alignment horizontal="center" vertical="center"/>
    </xf>
    <xf numFmtId="0" fontId="36" fillId="0" borderId="88" xfId="60" applyFont="1" applyBorder="1" applyAlignment="1">
      <alignment horizontal="center" vertical="center"/>
    </xf>
    <xf numFmtId="0" fontId="36" fillId="31" borderId="15" xfId="0" applyFont="1" applyFill="1" applyBorder="1" applyAlignment="1">
      <alignment horizontal="center" vertical="center"/>
    </xf>
    <xf numFmtId="0" fontId="36" fillId="27" borderId="2" xfId="0" applyFont="1" applyFill="1" applyBorder="1" applyAlignment="1">
      <alignment horizontal="center" vertical="center"/>
    </xf>
    <xf numFmtId="0" fontId="36" fillId="27" borderId="35" xfId="0" applyFont="1" applyFill="1" applyBorder="1" applyAlignment="1">
      <alignment horizontal="center" vertical="center"/>
    </xf>
    <xf numFmtId="0" fontId="36" fillId="0" borderId="0" xfId="0" applyFont="1" applyAlignment="1">
      <alignment horizontal="center" vertical="top"/>
    </xf>
    <xf numFmtId="0" fontId="36" fillId="0" borderId="89" xfId="60" applyFont="1" applyBorder="1" applyAlignment="1">
      <alignment horizontal="center" vertical="center"/>
    </xf>
    <xf numFmtId="0" fontId="36" fillId="0" borderId="91" xfId="60" applyFont="1" applyBorder="1" applyAlignment="1">
      <alignment horizontal="center" vertical="center"/>
    </xf>
    <xf numFmtId="0" fontId="36" fillId="0" borderId="93" xfId="60" applyFont="1" applyBorder="1" applyAlignment="1">
      <alignment horizontal="center" vertical="center"/>
    </xf>
    <xf numFmtId="0" fontId="36" fillId="0" borderId="94" xfId="60" applyFont="1" applyBorder="1" applyAlignment="1">
      <alignment horizontal="center" vertical="center"/>
    </xf>
    <xf numFmtId="0" fontId="36" fillId="0" borderId="96" xfId="60" applyFont="1" applyBorder="1" applyAlignment="1">
      <alignment horizontal="center" vertical="center"/>
    </xf>
    <xf numFmtId="0" fontId="36" fillId="0" borderId="95" xfId="60" applyFont="1" applyBorder="1" applyAlignment="1">
      <alignment horizontal="center" vertical="center"/>
    </xf>
    <xf numFmtId="0" fontId="36" fillId="0" borderId="88" xfId="60" applyFont="1" applyBorder="1" applyAlignment="1">
      <alignment horizontal="center" vertical="center" wrapText="1"/>
    </xf>
    <xf numFmtId="0" fontId="36" fillId="0" borderId="92" xfId="60" applyFont="1" applyBorder="1" applyAlignment="1">
      <alignment horizontal="center" vertical="center" wrapText="1"/>
    </xf>
    <xf numFmtId="0" fontId="30" fillId="0" borderId="89" xfId="0" applyFont="1" applyBorder="1">
      <alignment vertical="center"/>
    </xf>
    <xf numFmtId="0" fontId="30" fillId="0" borderId="91" xfId="0" applyFont="1" applyBorder="1">
      <alignment vertical="center"/>
    </xf>
    <xf numFmtId="0" fontId="30" fillId="0" borderId="93" xfId="0" applyFont="1" applyBorder="1">
      <alignment vertical="center"/>
    </xf>
    <xf numFmtId="0" fontId="30" fillId="0" borderId="94" xfId="0" applyFont="1" applyBorder="1">
      <alignment vertical="center"/>
    </xf>
    <xf numFmtId="0" fontId="36" fillId="0" borderId="90" xfId="60" applyFont="1" applyBorder="1" applyAlignment="1">
      <alignment horizontal="center" vertical="center"/>
    </xf>
    <xf numFmtId="0" fontId="36" fillId="0" borderId="89" xfId="60" applyFont="1" applyBorder="1" applyAlignment="1">
      <alignment horizontal="center" vertical="center" wrapText="1"/>
    </xf>
    <xf numFmtId="0" fontId="36" fillId="0" borderId="93" xfId="60" applyFont="1" applyBorder="1" applyAlignment="1">
      <alignment horizontal="center" vertical="center" wrapText="1"/>
    </xf>
    <xf numFmtId="0" fontId="36" fillId="0" borderId="97" xfId="60" applyFont="1" applyBorder="1" applyAlignment="1">
      <alignment horizontal="center" vertical="center"/>
    </xf>
    <xf numFmtId="0" fontId="36" fillId="0" borderId="3" xfId="60" applyFont="1" applyBorder="1" applyAlignment="1">
      <alignment horizontal="center" vertical="center" wrapText="1"/>
    </xf>
    <xf numFmtId="0" fontId="36" fillId="0" borderId="3" xfId="60" applyFont="1" applyBorder="1" applyAlignment="1">
      <alignment horizontal="center" vertical="center"/>
    </xf>
    <xf numFmtId="0" fontId="36" fillId="0" borderId="101" xfId="60" applyFont="1" applyBorder="1" applyAlignment="1">
      <alignment horizontal="center" vertical="center" wrapText="1"/>
    </xf>
    <xf numFmtId="0" fontId="36" fillId="0" borderId="101" xfId="60" applyFont="1" applyBorder="1" applyAlignment="1">
      <alignment horizontal="center" vertical="center"/>
    </xf>
    <xf numFmtId="0" fontId="36" fillId="0" borderId="89" xfId="0" applyFont="1" applyBorder="1" applyAlignment="1">
      <alignment horizontal="center" vertical="center"/>
    </xf>
    <xf numFmtId="0" fontId="36" fillId="0" borderId="93" xfId="0" applyFont="1" applyBorder="1" applyAlignment="1">
      <alignment horizontal="center" vertical="center"/>
    </xf>
    <xf numFmtId="0" fontId="36" fillId="0" borderId="96" xfId="60" applyFont="1" applyBorder="1" applyAlignment="1" applyProtection="1">
      <alignment horizontal="center" vertical="center"/>
      <protection locked="0"/>
    </xf>
    <xf numFmtId="0" fontId="36" fillId="0" borderId="93" xfId="60" applyFont="1" applyBorder="1" applyAlignment="1" applyProtection="1">
      <alignment horizontal="center" vertical="center"/>
      <protection locked="0"/>
    </xf>
    <xf numFmtId="0" fontId="36" fillId="0" borderId="94" xfId="60" applyFont="1" applyBorder="1" applyAlignment="1" applyProtection="1">
      <alignment horizontal="center" vertical="center"/>
      <protection locked="0"/>
    </xf>
    <xf numFmtId="0" fontId="36" fillId="0" borderId="95" xfId="60" applyFont="1" applyBorder="1" applyAlignment="1" applyProtection="1">
      <alignment horizontal="center" vertical="center"/>
      <protection locked="0"/>
    </xf>
    <xf numFmtId="0" fontId="36" fillId="0" borderId="89" xfId="60" applyFont="1" applyBorder="1" applyAlignment="1" applyProtection="1">
      <alignment horizontal="center" vertical="center"/>
      <protection locked="0"/>
    </xf>
    <xf numFmtId="0" fontId="36" fillId="0" borderId="91" xfId="60" applyFont="1" applyBorder="1" applyAlignment="1" applyProtection="1">
      <alignment horizontal="center" vertical="center"/>
      <protection locked="0"/>
    </xf>
    <xf numFmtId="0" fontId="36" fillId="0" borderId="92" xfId="60" applyFont="1" applyBorder="1" applyAlignment="1" applyProtection="1">
      <alignment horizontal="center" vertical="center"/>
      <protection locked="0"/>
    </xf>
    <xf numFmtId="0" fontId="36" fillId="0" borderId="88" xfId="60" applyFont="1" applyBorder="1" applyAlignment="1" applyProtection="1">
      <alignment horizontal="center" vertical="center"/>
      <protection locked="0"/>
    </xf>
    <xf numFmtId="0" fontId="36" fillId="0" borderId="88" xfId="0" applyFont="1" applyBorder="1" applyAlignment="1" applyProtection="1">
      <alignment horizontal="center" vertical="center"/>
      <protection locked="0"/>
    </xf>
    <xf numFmtId="0" fontId="36" fillId="0" borderId="89" xfId="0" applyFont="1" applyBorder="1" applyAlignment="1" applyProtection="1">
      <alignment horizontal="center" vertical="center"/>
      <protection locked="0"/>
    </xf>
    <xf numFmtId="0" fontId="36" fillId="0" borderId="91" xfId="0" applyFont="1" applyBorder="1" applyAlignment="1" applyProtection="1">
      <alignment horizontal="center" vertical="center"/>
      <protection locked="0"/>
    </xf>
    <xf numFmtId="0" fontId="30" fillId="0" borderId="90" xfId="0" applyFont="1" applyBorder="1" applyAlignment="1">
      <alignment horizontal="center" vertical="center"/>
    </xf>
    <xf numFmtId="0" fontId="30" fillId="0" borderId="97" xfId="0" applyFont="1" applyBorder="1" applyAlignment="1">
      <alignment horizontal="center" vertical="center"/>
    </xf>
    <xf numFmtId="0" fontId="36" fillId="0" borderId="95" xfId="60" applyFont="1" applyBorder="1" applyAlignment="1">
      <alignment horizontal="center" vertical="center" wrapText="1"/>
    </xf>
    <xf numFmtId="0" fontId="36" fillId="0" borderId="90" xfId="60" applyFont="1" applyBorder="1" applyAlignment="1" applyProtection="1">
      <alignment horizontal="center" vertical="center"/>
      <protection locked="0"/>
    </xf>
    <xf numFmtId="0" fontId="36" fillId="0" borderId="97" xfId="60" applyFont="1" applyBorder="1" applyAlignment="1" applyProtection="1">
      <alignment horizontal="center" vertical="center"/>
      <protection locked="0"/>
    </xf>
    <xf numFmtId="0" fontId="36" fillId="0" borderId="91" xfId="0" applyFont="1" applyBorder="1" applyAlignment="1">
      <alignment horizontal="center" vertical="center"/>
    </xf>
    <xf numFmtId="0" fontId="36" fillId="0" borderId="92" xfId="0" applyFont="1" applyBorder="1" applyAlignment="1" applyProtection="1">
      <alignment horizontal="center" vertical="center"/>
      <protection locked="0"/>
    </xf>
    <xf numFmtId="0" fontId="36" fillId="0" borderId="93" xfId="0" applyFont="1" applyBorder="1" applyAlignment="1" applyProtection="1">
      <alignment horizontal="center" vertical="center"/>
      <protection locked="0"/>
    </xf>
    <xf numFmtId="0" fontId="36" fillId="0" borderId="94" xfId="0" applyFont="1" applyBorder="1" applyAlignment="1" applyProtection="1">
      <alignment horizontal="center" vertical="center"/>
      <protection locked="0"/>
    </xf>
    <xf numFmtId="0" fontId="36" fillId="0" borderId="96" xfId="60" applyFont="1" applyBorder="1" applyAlignment="1">
      <alignment horizontal="center" vertical="center" wrapText="1"/>
    </xf>
    <xf numFmtId="0" fontId="36" fillId="0" borderId="90" xfId="0" applyFont="1" applyBorder="1" applyAlignment="1">
      <alignment horizontal="center" vertical="center"/>
    </xf>
    <xf numFmtId="0" fontId="36" fillId="0" borderId="90" xfId="0" applyFont="1" applyBorder="1" applyAlignment="1" applyProtection="1">
      <alignment horizontal="center" vertical="center"/>
      <protection locked="0"/>
    </xf>
    <xf numFmtId="0" fontId="36" fillId="0" borderId="97" xfId="0" applyFont="1" applyBorder="1" applyAlignment="1" applyProtection="1">
      <alignment horizontal="center" vertical="center"/>
      <protection locked="0"/>
    </xf>
    <xf numFmtId="0" fontId="36" fillId="0" borderId="88" xfId="63" applyFont="1" applyBorder="1" applyAlignment="1">
      <alignment horizontal="center" vertical="center"/>
    </xf>
    <xf numFmtId="0" fontId="36" fillId="0" borderId="89" xfId="63" applyFont="1" applyBorder="1" applyAlignment="1">
      <alignment horizontal="center" vertical="center"/>
    </xf>
    <xf numFmtId="0" fontId="36" fillId="0" borderId="91" xfId="63" applyFont="1" applyBorder="1" applyAlignment="1">
      <alignment horizontal="center" vertical="center"/>
    </xf>
    <xf numFmtId="0" fontId="36" fillId="0" borderId="92" xfId="63" applyFont="1" applyBorder="1" applyAlignment="1">
      <alignment horizontal="center" vertical="center"/>
    </xf>
    <xf numFmtId="0" fontId="36" fillId="0" borderId="93" xfId="63" applyFont="1" applyBorder="1" applyAlignment="1">
      <alignment horizontal="center" vertical="center"/>
    </xf>
    <xf numFmtId="0" fontId="36" fillId="0" borderId="94" xfId="63" applyFont="1" applyBorder="1" applyAlignment="1">
      <alignment horizontal="center" vertical="center"/>
    </xf>
    <xf numFmtId="0" fontId="36" fillId="0" borderId="90" xfId="63" applyFont="1" applyBorder="1" applyAlignment="1">
      <alignment horizontal="center" vertical="center"/>
    </xf>
    <xf numFmtId="0" fontId="36" fillId="0" borderId="97" xfId="63" applyFont="1" applyBorder="1" applyAlignment="1">
      <alignment horizontal="center" vertical="center"/>
    </xf>
    <xf numFmtId="0" fontId="36" fillId="0" borderId="96" xfId="65" applyFont="1" applyBorder="1" applyAlignment="1">
      <alignment horizontal="center" vertical="center"/>
    </xf>
    <xf numFmtId="0" fontId="36" fillId="0" borderId="93" xfId="65" applyFont="1" applyBorder="1" applyAlignment="1">
      <alignment horizontal="center" vertical="center"/>
    </xf>
    <xf numFmtId="0" fontId="36" fillId="0" borderId="94" xfId="65" applyFont="1" applyBorder="1" applyAlignment="1">
      <alignment horizontal="center" vertical="center"/>
    </xf>
    <xf numFmtId="0" fontId="30" fillId="0" borderId="51" xfId="65" applyFont="1" applyBorder="1" applyAlignment="1">
      <alignment vertical="center"/>
    </xf>
    <xf numFmtId="0" fontId="30" fillId="0" borderId="51" xfId="65" applyFont="1" applyBorder="1" applyAlignment="1">
      <alignment horizontal="center" vertical="center"/>
    </xf>
    <xf numFmtId="0" fontId="36" fillId="0" borderId="47" xfId="65" applyFont="1" applyBorder="1" applyAlignment="1">
      <alignment vertical="center"/>
    </xf>
    <xf numFmtId="0" fontId="30" fillId="0" borderId="47" xfId="65" applyFont="1" applyBorder="1" applyAlignment="1">
      <alignment horizontal="center" vertical="center"/>
    </xf>
    <xf numFmtId="0" fontId="36" fillId="0" borderId="46" xfId="65" applyFont="1" applyBorder="1" applyAlignment="1">
      <alignment vertical="center"/>
    </xf>
    <xf numFmtId="0" fontId="30" fillId="0" borderId="46" xfId="65" applyFont="1" applyBorder="1" applyAlignment="1">
      <alignment horizontal="center" vertical="center"/>
    </xf>
    <xf numFmtId="0" fontId="36" fillId="0" borderId="95" xfId="65" applyFont="1" applyBorder="1" applyAlignment="1">
      <alignment horizontal="center" vertical="center"/>
    </xf>
    <xf numFmtId="0" fontId="36" fillId="0" borderId="89" xfId="65" applyFont="1" applyBorder="1" applyAlignment="1">
      <alignment horizontal="center" vertical="center"/>
    </xf>
    <xf numFmtId="0" fontId="36" fillId="0" borderId="91" xfId="65" applyFont="1" applyBorder="1" applyAlignment="1">
      <alignment horizontal="center" vertical="center"/>
    </xf>
    <xf numFmtId="0" fontId="36" fillId="0" borderId="52" xfId="65" applyFont="1" applyBorder="1" applyAlignment="1">
      <alignment vertical="center"/>
    </xf>
    <xf numFmtId="0" fontId="30" fillId="0" borderId="52" xfId="65" applyFont="1" applyBorder="1" applyAlignment="1">
      <alignment horizontal="center" vertical="center"/>
    </xf>
    <xf numFmtId="0" fontId="36" fillId="30" borderId="47" xfId="65" applyFont="1" applyFill="1" applyBorder="1" applyAlignment="1" applyProtection="1">
      <alignment horizontal="distributed" vertical="center"/>
      <protection locked="0"/>
    </xf>
    <xf numFmtId="0" fontId="30" fillId="28" borderId="47" xfId="65" applyFont="1" applyFill="1" applyBorder="1" applyAlignment="1" applyProtection="1">
      <alignment horizontal="distributed" vertical="center"/>
      <protection locked="0"/>
    </xf>
    <xf numFmtId="0" fontId="30" fillId="28" borderId="53" xfId="65" applyFont="1" applyFill="1" applyBorder="1" applyAlignment="1" applyProtection="1">
      <alignment horizontal="distributed" vertical="center"/>
      <protection locked="0"/>
    </xf>
    <xf numFmtId="0" fontId="36" fillId="0" borderId="95" xfId="65" applyFont="1" applyBorder="1" applyAlignment="1" applyProtection="1">
      <alignment horizontal="center" vertical="center"/>
      <protection locked="0"/>
    </xf>
    <xf numFmtId="0" fontId="36" fillId="0" borderId="89" xfId="65" applyFont="1" applyBorder="1" applyAlignment="1" applyProtection="1">
      <alignment horizontal="center" vertical="center"/>
      <protection locked="0"/>
    </xf>
    <xf numFmtId="0" fontId="36" fillId="0" borderId="91" xfId="65" applyFont="1" applyBorder="1" applyAlignment="1" applyProtection="1">
      <alignment horizontal="center" vertical="center"/>
      <protection locked="0"/>
    </xf>
    <xf numFmtId="0" fontId="36" fillId="0" borderId="92" xfId="63" applyFont="1" applyBorder="1" applyAlignment="1" applyProtection="1">
      <alignment horizontal="center" vertical="center"/>
      <protection locked="0"/>
    </xf>
    <xf numFmtId="0" fontId="36" fillId="0" borderId="93" xfId="63" applyFont="1" applyBorder="1" applyAlignment="1" applyProtection="1">
      <alignment horizontal="center" vertical="center"/>
      <protection locked="0"/>
    </xf>
    <xf numFmtId="0" fontId="36" fillId="0" borderId="94" xfId="63" applyFont="1" applyBorder="1" applyAlignment="1" applyProtection="1">
      <alignment horizontal="center" vertical="center"/>
      <protection locked="0"/>
    </xf>
    <xf numFmtId="0" fontId="36" fillId="0" borderId="96" xfId="65" applyFont="1" applyBorder="1" applyAlignment="1" applyProtection="1">
      <alignment horizontal="center" vertical="center"/>
      <protection locked="0"/>
    </xf>
    <xf numFmtId="0" fontId="36" fillId="0" borderId="93" xfId="65" applyFont="1" applyBorder="1" applyAlignment="1" applyProtection="1">
      <alignment horizontal="center" vertical="center"/>
      <protection locked="0"/>
    </xf>
    <xf numFmtId="0" fontId="36" fillId="0" borderId="94" xfId="65" applyFont="1" applyBorder="1" applyAlignment="1" applyProtection="1">
      <alignment horizontal="center" vertical="center"/>
      <protection locked="0"/>
    </xf>
    <xf numFmtId="0" fontId="36" fillId="0" borderId="88" xfId="63" applyFont="1" applyBorder="1" applyAlignment="1" applyProtection="1">
      <alignment horizontal="center" vertical="center"/>
      <protection locked="0"/>
    </xf>
    <xf numFmtId="0" fontId="36" fillId="0" borderId="89" xfId="63" applyFont="1" applyBorder="1" applyAlignment="1" applyProtection="1">
      <alignment horizontal="center" vertical="center"/>
      <protection locked="0"/>
    </xf>
    <xf numFmtId="0" fontId="36" fillId="0" borderId="90" xfId="63" applyFont="1" applyBorder="1" applyAlignment="1" applyProtection="1">
      <alignment horizontal="center" vertical="center"/>
      <protection locked="0"/>
    </xf>
    <xf numFmtId="0" fontId="36" fillId="0" borderId="91" xfId="63" applyFont="1" applyBorder="1" applyAlignment="1" applyProtection="1">
      <alignment horizontal="center" vertical="center"/>
      <protection locked="0"/>
    </xf>
    <xf numFmtId="0" fontId="36" fillId="0" borderId="97" xfId="63" applyFont="1" applyBorder="1" applyAlignment="1" applyProtection="1">
      <alignment horizontal="center" vertical="center"/>
      <protection locked="0"/>
    </xf>
    <xf numFmtId="0" fontId="30" fillId="0" borderId="88" xfId="63" applyFont="1" applyBorder="1" applyAlignment="1" applyProtection="1">
      <alignment horizontal="center" vertical="center"/>
      <protection locked="0"/>
    </xf>
    <xf numFmtId="0" fontId="30" fillId="0" borderId="89" xfId="63" applyFont="1" applyBorder="1" applyAlignment="1" applyProtection="1">
      <alignment horizontal="center" vertical="center"/>
      <protection locked="0"/>
    </xf>
    <xf numFmtId="0" fontId="30" fillId="0" borderId="91" xfId="63" applyFont="1" applyBorder="1" applyAlignment="1" applyProtection="1">
      <alignment horizontal="center" vertical="center"/>
      <protection locked="0"/>
    </xf>
    <xf numFmtId="0" fontId="36" fillId="0" borderId="95" xfId="0" applyFont="1" applyBorder="1" applyAlignment="1">
      <alignment horizontal="center" vertical="center"/>
    </xf>
    <xf numFmtId="0" fontId="36" fillId="0" borderId="96" xfId="0" applyFont="1" applyBorder="1" applyAlignment="1">
      <alignment horizontal="center" vertical="center"/>
    </xf>
    <xf numFmtId="0" fontId="36" fillId="0" borderId="97" xfId="0" applyFont="1" applyBorder="1" applyAlignment="1">
      <alignment horizontal="center" vertical="center"/>
    </xf>
    <xf numFmtId="49" fontId="32" fillId="0" borderId="86" xfId="0" applyNumberFormat="1" applyFont="1" applyBorder="1" applyAlignment="1">
      <alignment horizontal="left" vertical="center"/>
    </xf>
    <xf numFmtId="0" fontId="32" fillId="0" borderId="1" xfId="0" applyFont="1" applyBorder="1">
      <alignment vertical="center"/>
    </xf>
    <xf numFmtId="0" fontId="32" fillId="0" borderId="85" xfId="0" applyFont="1" applyBorder="1">
      <alignment vertical="center"/>
    </xf>
    <xf numFmtId="0" fontId="36" fillId="0" borderId="95" xfId="0" applyFont="1" applyBorder="1" applyAlignment="1" applyProtection="1">
      <alignment horizontal="center" vertical="center"/>
      <protection locked="0"/>
    </xf>
    <xf numFmtId="0" fontId="36" fillId="0" borderId="96" xfId="0" applyFont="1" applyBorder="1" applyAlignment="1" applyProtection="1">
      <alignment horizontal="center" vertical="center"/>
      <protection locked="0"/>
    </xf>
    <xf numFmtId="0" fontId="32" fillId="0" borderId="1" xfId="0" applyFont="1" applyBorder="1" applyAlignment="1">
      <alignment horizontal="center" vertical="center"/>
    </xf>
    <xf numFmtId="0" fontId="36" fillId="0" borderId="88" xfId="65" applyFont="1" applyBorder="1" applyAlignment="1">
      <alignment horizontal="center" vertical="center"/>
    </xf>
    <xf numFmtId="0" fontId="36" fillId="0" borderId="90" xfId="65" applyFont="1" applyBorder="1" applyAlignment="1">
      <alignment horizontal="center" vertical="center"/>
    </xf>
    <xf numFmtId="0" fontId="36" fillId="0" borderId="92" xfId="65" applyFont="1" applyBorder="1" applyAlignment="1">
      <alignment horizontal="center" vertical="center"/>
    </xf>
    <xf numFmtId="0" fontId="36" fillId="0" borderId="97" xfId="65" applyFont="1" applyBorder="1" applyAlignment="1">
      <alignment horizontal="center" vertical="center"/>
    </xf>
    <xf numFmtId="0" fontId="36" fillId="0" borderId="95" xfId="67" applyFont="1" applyBorder="1" applyAlignment="1">
      <alignment horizontal="center" vertical="center"/>
    </xf>
    <xf numFmtId="0" fontId="36" fillId="0" borderId="89" xfId="67" applyFont="1" applyBorder="1" applyAlignment="1">
      <alignment horizontal="center" vertical="center"/>
    </xf>
    <xf numFmtId="0" fontId="36" fillId="0" borderId="91" xfId="67" applyFont="1" applyBorder="1" applyAlignment="1">
      <alignment horizontal="center" vertical="center"/>
    </xf>
    <xf numFmtId="0" fontId="36" fillId="0" borderId="88" xfId="67" applyFont="1" applyBorder="1" applyAlignment="1">
      <alignment horizontal="center" vertical="center"/>
    </xf>
    <xf numFmtId="0" fontId="36" fillId="0" borderId="92" xfId="67" applyFont="1" applyBorder="1" applyAlignment="1">
      <alignment horizontal="center" vertical="center"/>
    </xf>
    <xf numFmtId="0" fontId="36" fillId="0" borderId="93" xfId="67" applyFont="1" applyBorder="1" applyAlignment="1">
      <alignment horizontal="center" vertical="center"/>
    </xf>
    <xf numFmtId="0" fontId="36" fillId="0" borderId="47" xfId="65" applyFont="1" applyBorder="1" applyAlignment="1">
      <alignment horizontal="center" vertical="center"/>
    </xf>
    <xf numFmtId="0" fontId="36" fillId="0" borderId="53" xfId="65" applyFont="1" applyBorder="1" applyAlignment="1">
      <alignment horizontal="center" vertical="center"/>
    </xf>
    <xf numFmtId="0" fontId="36" fillId="0" borderId="88" xfId="61" applyFont="1" applyBorder="1" applyAlignment="1">
      <alignment horizontal="center" vertical="center"/>
    </xf>
    <xf numFmtId="0" fontId="36" fillId="0" borderId="89" xfId="61" applyFont="1" applyBorder="1" applyAlignment="1">
      <alignment horizontal="center" vertical="center"/>
    </xf>
    <xf numFmtId="0" fontId="36" fillId="0" borderId="90" xfId="61" applyFont="1" applyBorder="1" applyAlignment="1">
      <alignment horizontal="center" vertical="center"/>
    </xf>
    <xf numFmtId="0" fontId="36" fillId="0" borderId="91" xfId="61" applyFont="1" applyBorder="1" applyAlignment="1">
      <alignment horizontal="center" vertical="center"/>
    </xf>
    <xf numFmtId="0" fontId="36" fillId="0" borderId="92" xfId="61" applyFont="1" applyBorder="1" applyAlignment="1" applyProtection="1">
      <alignment horizontal="center" vertical="center"/>
      <protection locked="0"/>
    </xf>
    <xf numFmtId="0" fontId="36" fillId="0" borderId="93" xfId="61" applyFont="1" applyBorder="1" applyAlignment="1" applyProtection="1">
      <alignment horizontal="center" vertical="center"/>
      <protection locked="0"/>
    </xf>
    <xf numFmtId="0" fontId="36" fillId="0" borderId="94" xfId="61" applyFont="1" applyBorder="1" applyAlignment="1" applyProtection="1">
      <alignment horizontal="center" vertical="center"/>
      <protection locked="0"/>
    </xf>
    <xf numFmtId="0" fontId="36" fillId="0" borderId="88" xfId="61" applyFont="1" applyBorder="1" applyAlignment="1" applyProtection="1">
      <alignment horizontal="center" vertical="center"/>
      <protection locked="0"/>
    </xf>
    <xf numFmtId="0" fontId="36" fillId="0" borderId="89" xfId="61" applyFont="1" applyBorder="1" applyAlignment="1" applyProtection="1">
      <alignment horizontal="center" vertical="center"/>
      <protection locked="0"/>
    </xf>
    <xf numFmtId="0" fontId="36" fillId="0" borderId="90" xfId="61" applyFont="1" applyBorder="1" applyAlignment="1" applyProtection="1">
      <alignment horizontal="center" vertical="center"/>
      <protection locked="0"/>
    </xf>
    <xf numFmtId="0" fontId="36" fillId="0" borderId="97" xfId="61" applyFont="1" applyBorder="1" applyAlignment="1" applyProtection="1">
      <alignment horizontal="center" vertical="center"/>
      <protection locked="0"/>
    </xf>
    <xf numFmtId="0" fontId="36" fillId="0" borderId="91" xfId="61" applyFont="1" applyBorder="1" applyAlignment="1" applyProtection="1">
      <alignment horizontal="center" vertical="center"/>
      <protection locked="0"/>
    </xf>
    <xf numFmtId="0" fontId="36" fillId="0" borderId="92" xfId="64" applyFont="1" applyBorder="1" applyAlignment="1" applyProtection="1">
      <alignment horizontal="center" vertical="center"/>
      <protection locked="0"/>
    </xf>
    <xf numFmtId="0" fontId="36" fillId="0" borderId="94" xfId="64" applyFont="1" applyBorder="1" applyAlignment="1" applyProtection="1">
      <alignment horizontal="center" vertical="center"/>
      <protection locked="0"/>
    </xf>
    <xf numFmtId="0" fontId="36" fillId="0" borderId="88" xfId="64" applyFont="1" applyBorder="1" applyAlignment="1" applyProtection="1">
      <alignment horizontal="center" vertical="center"/>
      <protection locked="0"/>
    </xf>
    <xf numFmtId="0" fontId="36" fillId="0" borderId="91" xfId="64" applyFont="1" applyBorder="1" applyAlignment="1" applyProtection="1">
      <alignment horizontal="center" vertical="center"/>
      <protection locked="0"/>
    </xf>
    <xf numFmtId="0" fontId="36" fillId="0" borderId="88" xfId="64" applyFont="1" applyBorder="1" applyAlignment="1">
      <alignment horizontal="center" vertical="center"/>
    </xf>
    <xf numFmtId="0" fontId="36" fillId="0" borderId="91" xfId="64" applyFont="1" applyBorder="1" applyAlignment="1">
      <alignment horizontal="center" vertical="center"/>
    </xf>
    <xf numFmtId="0" fontId="36" fillId="0" borderId="94" xfId="0" applyFont="1" applyBorder="1" applyAlignment="1">
      <alignment horizontal="center" vertical="center"/>
    </xf>
    <xf numFmtId="0" fontId="36" fillId="0" borderId="49" xfId="65" applyFont="1" applyBorder="1" applyAlignment="1">
      <alignment vertical="center"/>
    </xf>
    <xf numFmtId="0" fontId="30" fillId="0" borderId="49" xfId="65" applyFont="1" applyBorder="1" applyAlignment="1">
      <alignment horizontal="center" vertical="center"/>
    </xf>
    <xf numFmtId="0" fontId="36" fillId="0" borderId="78" xfId="65" applyFont="1" applyBorder="1" applyAlignment="1">
      <alignment vertical="center"/>
    </xf>
    <xf numFmtId="0" fontId="30" fillId="0" borderId="78" xfId="65" applyFont="1" applyBorder="1" applyAlignment="1">
      <alignment horizontal="center" vertical="center"/>
    </xf>
    <xf numFmtId="0" fontId="36" fillId="0" borderId="92" xfId="65" applyFont="1" applyBorder="1" applyAlignment="1" applyProtection="1">
      <alignment horizontal="center" vertical="center"/>
      <protection locked="0"/>
    </xf>
    <xf numFmtId="0" fontId="36" fillId="0" borderId="97" xfId="65" applyFont="1" applyBorder="1" applyAlignment="1" applyProtection="1">
      <alignment horizontal="center" vertical="center"/>
      <protection locked="0"/>
    </xf>
    <xf numFmtId="0" fontId="36" fillId="0" borderId="88" xfId="65" applyFont="1" applyBorder="1" applyAlignment="1" applyProtection="1">
      <alignment horizontal="center" vertical="center"/>
      <protection locked="0"/>
    </xf>
    <xf numFmtId="0" fontId="36" fillId="0" borderId="90" xfId="65" applyFont="1" applyBorder="1" applyAlignment="1" applyProtection="1">
      <alignment horizontal="center" vertical="center"/>
      <protection locked="0"/>
    </xf>
    <xf numFmtId="0" fontId="36" fillId="0" borderId="78" xfId="65" applyFont="1" applyBorder="1" applyAlignment="1">
      <alignment horizontal="center" vertical="center"/>
    </xf>
    <xf numFmtId="0" fontId="36" fillId="0" borderId="67" xfId="65" applyFont="1" applyBorder="1" applyAlignment="1">
      <alignment horizontal="center" vertical="center"/>
    </xf>
    <xf numFmtId="0" fontId="36" fillId="0" borderId="20" xfId="0" applyFont="1" applyBorder="1" applyAlignment="1">
      <alignment horizontal="center" vertical="center"/>
    </xf>
    <xf numFmtId="0" fontId="36" fillId="0" borderId="17" xfId="0" applyFont="1" applyBorder="1" applyAlignment="1">
      <alignment horizontal="center" vertical="center"/>
    </xf>
    <xf numFmtId="0" fontId="36" fillId="0" borderId="43" xfId="0" applyFont="1" applyBorder="1" applyAlignment="1">
      <alignment horizontal="center" vertical="center"/>
    </xf>
    <xf numFmtId="0" fontId="36" fillId="0" borderId="26" xfId="0" applyFont="1" applyBorder="1" applyAlignment="1">
      <alignment horizontal="center" vertical="center"/>
    </xf>
    <xf numFmtId="0" fontId="36" fillId="0" borderId="56" xfId="0" applyFont="1" applyBorder="1" applyAlignment="1">
      <alignment horizontal="center" vertical="center"/>
    </xf>
    <xf numFmtId="0" fontId="36" fillId="0" borderId="57" xfId="0" applyFont="1" applyBorder="1" applyAlignment="1">
      <alignment horizontal="center" vertical="center"/>
    </xf>
    <xf numFmtId="0" fontId="36" fillId="0" borderId="59" xfId="0" applyFont="1" applyBorder="1" applyAlignment="1">
      <alignment horizontal="center" vertical="center"/>
    </xf>
    <xf numFmtId="0" fontId="36" fillId="0" borderId="27" xfId="0" applyFont="1" applyBorder="1" applyAlignment="1">
      <alignment horizontal="center" vertical="center"/>
    </xf>
    <xf numFmtId="0" fontId="30" fillId="0" borderId="34" xfId="0" applyFont="1" applyBorder="1" applyAlignment="1">
      <alignment horizontal="center" vertical="center"/>
    </xf>
    <xf numFmtId="0" fontId="30" fillId="0" borderId="34" xfId="0" applyFont="1" applyBorder="1">
      <alignment vertical="center"/>
    </xf>
    <xf numFmtId="0" fontId="30" fillId="0" borderId="35" xfId="0" applyFont="1" applyBorder="1">
      <alignment vertical="center"/>
    </xf>
    <xf numFmtId="0" fontId="36" fillId="0" borderId="88" xfId="0" applyFont="1" applyBorder="1" applyAlignment="1">
      <alignment horizontal="center" vertical="top"/>
    </xf>
    <xf numFmtId="0" fontId="30" fillId="0" borderId="89" xfId="0" applyFont="1" applyBorder="1" applyAlignment="1">
      <alignment horizontal="center" vertical="top"/>
    </xf>
    <xf numFmtId="0" fontId="30" fillId="0" borderId="90" xfId="0" applyFont="1" applyBorder="1" applyAlignment="1">
      <alignment horizontal="center" vertical="top"/>
    </xf>
    <xf numFmtId="0" fontId="36" fillId="0" borderId="92" xfId="0" applyFont="1" applyBorder="1" applyAlignment="1">
      <alignment horizontal="center" vertical="top"/>
    </xf>
    <xf numFmtId="0" fontId="30" fillId="0" borderId="93" xfId="0" applyFont="1" applyBorder="1" applyAlignment="1">
      <alignment horizontal="center" vertical="top"/>
    </xf>
    <xf numFmtId="0" fontId="30" fillId="0" borderId="97" xfId="0" applyFont="1" applyBorder="1" applyAlignment="1">
      <alignment horizontal="center" vertical="top"/>
    </xf>
    <xf numFmtId="0" fontId="30" fillId="0" borderId="91" xfId="0" applyFont="1" applyBorder="1" applyAlignment="1">
      <alignment horizontal="center" vertical="top"/>
    </xf>
    <xf numFmtId="0" fontId="36" fillId="0" borderId="95" xfId="0" applyFont="1" applyBorder="1" applyAlignment="1">
      <alignment horizontal="center" vertical="top"/>
    </xf>
    <xf numFmtId="0" fontId="36" fillId="0" borderId="96" xfId="0" applyFont="1" applyBorder="1" applyAlignment="1">
      <alignment horizontal="center" vertical="top"/>
    </xf>
    <xf numFmtId="0" fontId="30" fillId="0" borderId="94" xfId="0" applyFont="1" applyBorder="1" applyAlignment="1">
      <alignment horizontal="center" vertical="top"/>
    </xf>
    <xf numFmtId="0" fontId="38" fillId="30" borderId="0" xfId="0" applyFont="1" applyFill="1" applyAlignment="1" applyProtection="1">
      <alignment horizontal="center" vertical="center" shrinkToFit="1"/>
      <protection locked="0"/>
    </xf>
    <xf numFmtId="0" fontId="38" fillId="28" borderId="0" xfId="0" applyFont="1" applyFill="1" applyAlignment="1" applyProtection="1">
      <alignment horizontal="center" vertical="center" shrinkToFit="1"/>
      <protection locked="0"/>
    </xf>
    <xf numFmtId="0" fontId="36" fillId="0" borderId="0" xfId="0" applyFont="1" applyAlignment="1">
      <alignment horizontal="left" vertical="top" wrapText="1"/>
    </xf>
    <xf numFmtId="0" fontId="36" fillId="0" borderId="13" xfId="0" applyFont="1" applyBorder="1" applyAlignment="1">
      <alignment horizontal="center" vertical="top"/>
    </xf>
    <xf numFmtId="0" fontId="30" fillId="0" borderId="0" xfId="0" applyFont="1" applyAlignment="1">
      <alignment horizontal="center" vertical="top"/>
    </xf>
    <xf numFmtId="0" fontId="36" fillId="0" borderId="34" xfId="0" applyFont="1" applyBorder="1" applyAlignment="1">
      <alignment horizontal="left" vertical="top" wrapText="1"/>
    </xf>
    <xf numFmtId="0" fontId="36" fillId="0" borderId="87" xfId="0" applyFont="1" applyBorder="1" applyAlignment="1">
      <alignment horizontal="center" vertical="center"/>
    </xf>
    <xf numFmtId="0" fontId="36" fillId="0" borderId="2" xfId="0" applyFont="1" applyBorder="1" applyAlignment="1">
      <alignment horizontal="center" vertical="center"/>
    </xf>
    <xf numFmtId="0" fontId="36" fillId="0" borderId="16" xfId="0" applyFont="1" applyBorder="1" applyAlignment="1">
      <alignment horizontal="center" vertical="center"/>
    </xf>
    <xf numFmtId="0" fontId="36" fillId="0" borderId="39" xfId="0" applyFont="1" applyBorder="1" applyAlignment="1">
      <alignment horizontal="center"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 xfId="0" applyFont="1" applyBorder="1">
      <alignment vertical="center"/>
    </xf>
    <xf numFmtId="0" fontId="30" fillId="0" borderId="16" xfId="0" applyFont="1" applyBorder="1">
      <alignment vertical="center"/>
    </xf>
    <xf numFmtId="0" fontId="36" fillId="0" borderId="121" xfId="0" applyFont="1" applyBorder="1" applyAlignment="1">
      <alignment horizontal="center" vertical="center" wrapText="1"/>
    </xf>
    <xf numFmtId="0" fontId="30" fillId="0" borderId="122" xfId="0" applyFont="1" applyBorder="1" applyAlignment="1">
      <alignment vertical="center" wrapText="1"/>
    </xf>
    <xf numFmtId="0" fontId="30" fillId="0" borderId="123" xfId="0" applyFont="1" applyBorder="1" applyAlignment="1">
      <alignment vertical="center" wrapText="1"/>
    </xf>
    <xf numFmtId="0" fontId="30" fillId="0" borderId="45" xfId="0" applyFont="1" applyBorder="1" applyAlignment="1">
      <alignment vertical="center" wrapText="1"/>
    </xf>
    <xf numFmtId="0" fontId="36" fillId="0" borderId="63" xfId="0" applyFont="1" applyBorder="1" applyAlignment="1">
      <alignment horizontal="center" vertical="center" wrapText="1"/>
    </xf>
    <xf numFmtId="0" fontId="30" fillId="0" borderId="37" xfId="0" applyFont="1" applyBorder="1" applyAlignment="1">
      <alignment vertical="center" wrapText="1"/>
    </xf>
    <xf numFmtId="0" fontId="30" fillId="0" borderId="44" xfId="0" applyFont="1" applyBorder="1" applyAlignment="1">
      <alignment vertical="center" wrapText="1"/>
    </xf>
    <xf numFmtId="0" fontId="31" fillId="0" borderId="0" xfId="0" applyFont="1" applyAlignment="1">
      <alignment horizontal="center"/>
    </xf>
    <xf numFmtId="0" fontId="30" fillId="0" borderId="3" xfId="0" applyFont="1" applyBorder="1" applyAlignment="1">
      <alignment horizontal="center"/>
    </xf>
    <xf numFmtId="0" fontId="33" fillId="30" borderId="15" xfId="0" applyFont="1" applyFill="1" applyBorder="1" applyAlignment="1">
      <alignment horizontal="left" shrinkToFit="1"/>
    </xf>
    <xf numFmtId="0" fontId="33" fillId="28" borderId="2" xfId="0" applyFont="1" applyFill="1" applyBorder="1" applyAlignment="1">
      <alignment horizontal="left" shrinkToFit="1"/>
    </xf>
    <xf numFmtId="0" fontId="33" fillId="28" borderId="16" xfId="0" applyFont="1" applyFill="1" applyBorder="1" applyAlignment="1">
      <alignment horizontal="left" shrinkToFit="1"/>
    </xf>
    <xf numFmtId="0" fontId="38" fillId="0" borderId="0" xfId="0" applyFont="1" applyAlignment="1">
      <alignment horizontal="right"/>
    </xf>
    <xf numFmtId="0" fontId="36" fillId="0" borderId="0" xfId="0" applyFont="1" applyAlignment="1">
      <alignment horizontal="right"/>
    </xf>
    <xf numFmtId="0" fontId="36" fillId="0" borderId="2" xfId="0" applyFont="1" applyBorder="1" applyAlignment="1">
      <alignment horizontal="left" vertical="center" wrapText="1"/>
    </xf>
    <xf numFmtId="0" fontId="30" fillId="0" borderId="2" xfId="0" applyFont="1" applyBorder="1" applyAlignment="1">
      <alignment horizontal="left" vertical="center" wrapText="1"/>
    </xf>
    <xf numFmtId="0" fontId="30" fillId="0" borderId="112" xfId="0" applyFont="1" applyBorder="1" applyAlignment="1">
      <alignment horizontal="left" vertical="center" wrapText="1"/>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50" xfId="0" applyFont="1" applyBorder="1" applyAlignment="1">
      <alignment horizontal="left" vertical="center" wrapText="1"/>
    </xf>
    <xf numFmtId="0" fontId="36" fillId="0" borderId="26" xfId="0" applyFont="1" applyBorder="1" applyAlignment="1">
      <alignment horizontal="left" vertical="center" wrapText="1"/>
    </xf>
    <xf numFmtId="0" fontId="36" fillId="0" borderId="18" xfId="0" applyFont="1" applyBorder="1" applyAlignment="1">
      <alignment horizontal="left" vertical="center" wrapText="1"/>
    </xf>
    <xf numFmtId="0" fontId="36" fillId="0" borderId="19" xfId="0" applyFont="1" applyBorder="1" applyAlignment="1">
      <alignment horizontal="left" vertical="center" wrapText="1"/>
    </xf>
    <xf numFmtId="0" fontId="36" fillId="0" borderId="2" xfId="0" applyFont="1" applyBorder="1" applyAlignment="1">
      <alignment horizontal="left" vertical="center"/>
    </xf>
    <xf numFmtId="0" fontId="36" fillId="0" borderId="116" xfId="0" applyFont="1" applyBorder="1" applyAlignment="1">
      <alignment horizontal="center" vertical="center"/>
    </xf>
    <xf numFmtId="0" fontId="36" fillId="0" borderId="117" xfId="0" applyFont="1" applyBorder="1" applyAlignment="1">
      <alignment horizontal="center" vertical="center"/>
    </xf>
    <xf numFmtId="0" fontId="36" fillId="0" borderId="118" xfId="0" applyFont="1" applyBorder="1" applyAlignment="1">
      <alignment horizontal="center" vertical="center"/>
    </xf>
    <xf numFmtId="0" fontId="36" fillId="0" borderId="110" xfId="0" applyFont="1" applyBorder="1" applyAlignment="1">
      <alignment horizontal="center" vertical="center"/>
    </xf>
    <xf numFmtId="0" fontId="38" fillId="0" borderId="57" xfId="0" applyFont="1" applyBorder="1" applyAlignment="1">
      <alignment horizontal="center" vertical="center"/>
    </xf>
    <xf numFmtId="0" fontId="38" fillId="0" borderId="110" xfId="0" applyFont="1" applyBorder="1" applyAlignment="1">
      <alignment horizontal="center" vertical="center"/>
    </xf>
    <xf numFmtId="0" fontId="38" fillId="0" borderId="119" xfId="0" applyFont="1" applyBorder="1" applyAlignment="1">
      <alignment horizontal="center" vertical="center"/>
    </xf>
    <xf numFmtId="0" fontId="36" fillId="31" borderId="13" xfId="0" applyFont="1" applyFill="1" applyBorder="1" applyAlignment="1">
      <alignment horizontal="left" vertical="center"/>
    </xf>
    <xf numFmtId="0" fontId="36" fillId="29" borderId="13" xfId="0" applyFont="1" applyFill="1" applyBorder="1" applyAlignment="1">
      <alignment horizontal="left" vertical="center"/>
    </xf>
    <xf numFmtId="0" fontId="36" fillId="0" borderId="15" xfId="0" applyFont="1" applyBorder="1" applyAlignment="1">
      <alignment horizontal="left" vertical="center"/>
    </xf>
    <xf numFmtId="0" fontId="36" fillId="0" borderId="16" xfId="0" applyFont="1" applyBorder="1" applyAlignment="1">
      <alignment horizontal="left" vertical="center"/>
    </xf>
    <xf numFmtId="0" fontId="36" fillId="29" borderId="2" xfId="0" applyFont="1" applyFill="1" applyBorder="1" applyAlignment="1">
      <alignment horizontal="center" vertical="center"/>
    </xf>
    <xf numFmtId="0" fontId="36" fillId="31" borderId="2" xfId="0" applyFont="1" applyFill="1" applyBorder="1" applyAlignment="1">
      <alignment horizontal="center" vertical="center"/>
    </xf>
    <xf numFmtId="0" fontId="36" fillId="0" borderId="22" xfId="0" applyFont="1" applyBorder="1" applyAlignment="1">
      <alignment horizontal="left" vertical="center" wrapText="1"/>
    </xf>
    <xf numFmtId="0" fontId="36" fillId="0" borderId="120" xfId="0" applyFont="1" applyBorder="1" applyAlignment="1">
      <alignment horizontal="left" vertical="center" wrapText="1"/>
    </xf>
    <xf numFmtId="0" fontId="36" fillId="0" borderId="60" xfId="0" applyFont="1" applyBorder="1" applyAlignment="1">
      <alignment horizontal="left" vertical="center"/>
    </xf>
    <xf numFmtId="0" fontId="36" fillId="0" borderId="13" xfId="0" applyFont="1" applyBorder="1" applyAlignment="1">
      <alignment horizontal="left" vertical="center"/>
    </xf>
    <xf numFmtId="0" fontId="36" fillId="0" borderId="37" xfId="0" applyFont="1" applyBorder="1" applyAlignment="1">
      <alignment horizontal="left" vertical="center"/>
    </xf>
    <xf numFmtId="0" fontId="36" fillId="31" borderId="60" xfId="0" applyFont="1" applyFill="1" applyBorder="1" applyAlignment="1">
      <alignment horizontal="left" vertical="center"/>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0" borderId="50" xfId="0" applyFont="1" applyBorder="1" applyAlignment="1">
      <alignment horizontal="left" vertical="center"/>
    </xf>
    <xf numFmtId="0" fontId="36" fillId="0" borderId="17" xfId="0" applyFont="1" applyBorder="1" applyAlignment="1">
      <alignment horizontal="left" vertical="center"/>
    </xf>
    <xf numFmtId="0" fontId="36" fillId="0" borderId="0" xfId="0" applyFont="1" applyAlignment="1">
      <alignment horizontal="left" vertical="center"/>
    </xf>
    <xf numFmtId="0" fontId="36" fillId="0" borderId="36" xfId="0" applyFont="1" applyBorder="1" applyAlignment="1">
      <alignment horizontal="left" vertical="center"/>
    </xf>
    <xf numFmtId="0" fontId="36" fillId="31" borderId="2" xfId="0" applyFont="1" applyFill="1" applyBorder="1" applyAlignment="1">
      <alignment horizontal="left" vertical="center" shrinkToFit="1"/>
    </xf>
    <xf numFmtId="0" fontId="30" fillId="29" borderId="2" xfId="0" applyFont="1" applyFill="1" applyBorder="1" applyAlignment="1">
      <alignment horizontal="left" vertical="center" shrinkToFit="1"/>
    </xf>
    <xf numFmtId="0" fontId="30" fillId="29" borderId="112" xfId="0" applyFont="1" applyFill="1" applyBorder="1" applyAlignment="1">
      <alignment horizontal="left" vertical="center" shrinkToFit="1"/>
    </xf>
    <xf numFmtId="0" fontId="36" fillId="0" borderId="113" xfId="0" applyFont="1" applyBorder="1" applyAlignment="1">
      <alignment horizontal="left" vertical="center"/>
    </xf>
    <xf numFmtId="0" fontId="36" fillId="0" borderId="114" xfId="0" applyFont="1" applyBorder="1" applyAlignment="1">
      <alignment horizontal="left" vertical="center"/>
    </xf>
    <xf numFmtId="0" fontId="36" fillId="0" borderId="79" xfId="0" applyFont="1" applyBorder="1" applyAlignment="1">
      <alignment horizontal="left" vertical="center"/>
    </xf>
    <xf numFmtId="0" fontId="36" fillId="31" borderId="2" xfId="0" applyFont="1" applyFill="1" applyBorder="1" applyAlignment="1">
      <alignment horizontal="left" vertical="center"/>
    </xf>
    <xf numFmtId="0" fontId="36" fillId="29" borderId="2" xfId="0" applyFont="1" applyFill="1" applyBorder="1" applyAlignment="1">
      <alignment horizontal="left" vertical="center"/>
    </xf>
    <xf numFmtId="0" fontId="36" fillId="31" borderId="24" xfId="0" applyFont="1" applyFill="1" applyBorder="1" applyAlignment="1">
      <alignment horizontal="left" vertical="center" shrinkToFit="1"/>
    </xf>
    <xf numFmtId="0" fontId="30" fillId="29" borderId="24" xfId="0" applyFont="1" applyFill="1" applyBorder="1" applyAlignment="1">
      <alignment horizontal="left" vertical="center" shrinkToFit="1"/>
    </xf>
    <xf numFmtId="0" fontId="30" fillId="29" borderId="115" xfId="0" applyFont="1" applyFill="1" applyBorder="1" applyAlignment="1">
      <alignment horizontal="left" vertical="center" shrinkToFit="1"/>
    </xf>
    <xf numFmtId="0" fontId="36" fillId="0" borderId="109" xfId="0" applyFont="1" applyBorder="1" applyAlignment="1">
      <alignment horizontal="center" vertical="center"/>
    </xf>
    <xf numFmtId="0" fontId="36" fillId="0" borderId="99" xfId="0" applyFont="1" applyBorder="1" applyAlignment="1">
      <alignment horizontal="center" vertical="center"/>
    </xf>
    <xf numFmtId="0" fontId="36" fillId="0" borderId="100" xfId="0" applyFont="1" applyBorder="1" applyAlignment="1">
      <alignment horizontal="center" vertical="center"/>
    </xf>
    <xf numFmtId="0" fontId="38" fillId="0" borderId="111" xfId="0" applyFont="1" applyBorder="1" applyAlignment="1">
      <alignment horizontal="center" vertical="center"/>
    </xf>
    <xf numFmtId="0" fontId="36" fillId="0" borderId="18" xfId="0" applyFont="1" applyBorder="1" applyAlignment="1">
      <alignment horizontal="left" vertical="center"/>
    </xf>
    <xf numFmtId="0" fontId="36" fillId="0" borderId="26" xfId="0" applyFont="1" applyBorder="1" applyAlignment="1">
      <alignment horizontal="left" vertical="center"/>
    </xf>
    <xf numFmtId="0" fontId="36" fillId="0" borderId="15" xfId="0" applyFont="1" applyBorder="1" applyAlignment="1">
      <alignment horizontal="center" vertical="center"/>
    </xf>
    <xf numFmtId="0" fontId="36" fillId="0" borderId="21" xfId="0" applyFont="1" applyBorder="1" applyAlignment="1">
      <alignment horizontal="center" vertical="center"/>
    </xf>
    <xf numFmtId="0" fontId="36" fillId="0" borderId="50" xfId="0" applyFont="1" applyBorder="1" applyAlignment="1">
      <alignment horizontal="center" vertical="center"/>
    </xf>
    <xf numFmtId="0" fontId="30" fillId="0" borderId="25" xfId="0" applyFont="1" applyBorder="1" applyAlignment="1">
      <alignment horizontal="left" vertical="center" wrapText="1"/>
    </xf>
    <xf numFmtId="0" fontId="36" fillId="0" borderId="25" xfId="0" applyFont="1" applyBorder="1" applyAlignment="1">
      <alignment horizontal="center" vertical="center"/>
    </xf>
    <xf numFmtId="0" fontId="36" fillId="0" borderId="25" xfId="0" applyFont="1" applyBorder="1" applyAlignment="1">
      <alignment horizontal="left" vertical="center"/>
    </xf>
    <xf numFmtId="0" fontId="30" fillId="0" borderId="2" xfId="0" applyFont="1" applyBorder="1" applyAlignment="1">
      <alignment horizontal="left" vertical="center"/>
    </xf>
    <xf numFmtId="0" fontId="30" fillId="0" borderId="16" xfId="0" applyFont="1" applyBorder="1" applyAlignment="1">
      <alignment horizontal="left" vertical="center"/>
    </xf>
    <xf numFmtId="0" fontId="30" fillId="0" borderId="25" xfId="0" applyFont="1" applyBorder="1" applyAlignment="1">
      <alignment horizontal="left" vertical="center"/>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50"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0" xfId="0" applyFont="1" applyAlignment="1">
      <alignment horizontal="center" vertical="center" wrapText="1"/>
    </xf>
    <xf numFmtId="0" fontId="36" fillId="0" borderId="36"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 xfId="0" applyFont="1" applyBorder="1" applyAlignment="1">
      <alignment horizontal="left" vertical="center" shrinkToFit="1"/>
    </xf>
    <xf numFmtId="0" fontId="30" fillId="0" borderId="2" xfId="0" applyFont="1" applyBorder="1" applyAlignment="1">
      <alignment horizontal="left" vertical="center" shrinkToFit="1"/>
    </xf>
    <xf numFmtId="0" fontId="30" fillId="0" borderId="25" xfId="0" applyFont="1" applyBorder="1" applyAlignment="1">
      <alignment horizontal="left" vertical="center" shrinkToFit="1"/>
    </xf>
    <xf numFmtId="0" fontId="36" fillId="0" borderId="36" xfId="0" applyFont="1" applyBorder="1" applyAlignment="1">
      <alignment horizontal="center" vertical="center"/>
    </xf>
    <xf numFmtId="0" fontId="36" fillId="0" borderId="108" xfId="0" applyFont="1" applyBorder="1" applyAlignment="1">
      <alignment horizontal="center" vertical="center"/>
    </xf>
    <xf numFmtId="0" fontId="36" fillId="0" borderId="38" xfId="0" applyFont="1" applyBorder="1" applyAlignment="1">
      <alignment horizontal="center" vertical="top" wrapText="1"/>
    </xf>
    <xf numFmtId="0" fontId="36" fillId="0" borderId="20" xfId="0" applyFont="1" applyBorder="1" applyAlignment="1">
      <alignment horizontal="left" vertical="top" wrapText="1"/>
    </xf>
    <xf numFmtId="0" fontId="36" fillId="0" borderId="21" xfId="0" applyFont="1" applyBorder="1" applyAlignment="1">
      <alignment horizontal="left" vertical="top" wrapText="1"/>
    </xf>
    <xf numFmtId="0" fontId="36" fillId="0" borderId="50" xfId="0" applyFont="1" applyBorder="1" applyAlignment="1">
      <alignment horizontal="left" vertical="top" wrapText="1"/>
    </xf>
    <xf numFmtId="0" fontId="36" fillId="0" borderId="17" xfId="0" applyFont="1" applyBorder="1" applyAlignment="1">
      <alignment horizontal="left" vertical="top" wrapText="1"/>
    </xf>
    <xf numFmtId="0" fontId="36" fillId="0" borderId="36" xfId="0" applyFont="1" applyBorder="1" applyAlignment="1">
      <alignment horizontal="left" vertical="top" wrapText="1"/>
    </xf>
    <xf numFmtId="0" fontId="36" fillId="0" borderId="43" xfId="0" applyFont="1" applyBorder="1" applyAlignment="1">
      <alignment horizontal="left" vertical="top" wrapText="1"/>
    </xf>
    <xf numFmtId="0" fontId="36" fillId="0" borderId="28" xfId="0" applyFont="1" applyBorder="1" applyAlignment="1">
      <alignment horizontal="left" vertical="top" wrapText="1"/>
    </xf>
    <xf numFmtId="0" fontId="36" fillId="0" borderId="45" xfId="0" applyFont="1" applyBorder="1" applyAlignment="1">
      <alignment horizontal="left" vertical="top" wrapText="1"/>
    </xf>
    <xf numFmtId="0" fontId="36" fillId="0" borderId="102" xfId="0" applyFont="1" applyBorder="1" applyAlignment="1">
      <alignment horizontal="left" vertical="center"/>
    </xf>
    <xf numFmtId="0" fontId="36" fillId="0" borderId="49" xfId="0" applyFont="1" applyBorder="1" applyAlignment="1">
      <alignment horizontal="left" vertical="center"/>
    </xf>
    <xf numFmtId="0" fontId="36" fillId="0" borderId="103" xfId="0" applyFont="1" applyBorder="1" applyAlignment="1">
      <alignment horizontal="left" vertical="center"/>
    </xf>
    <xf numFmtId="0" fontId="36" fillId="0" borderId="104" xfId="0" applyFont="1" applyBorder="1" applyAlignment="1">
      <alignment horizontal="left" vertical="center"/>
    </xf>
    <xf numFmtId="0" fontId="36" fillId="0" borderId="47" xfId="0" applyFont="1" applyBorder="1" applyAlignment="1">
      <alignment horizontal="left" vertical="center"/>
    </xf>
    <xf numFmtId="0" fontId="36" fillId="0" borderId="105" xfId="0" applyFont="1" applyBorder="1" applyAlignment="1">
      <alignment horizontal="left" vertical="center"/>
    </xf>
    <xf numFmtId="0" fontId="36" fillId="0" borderId="106" xfId="0" applyFont="1" applyBorder="1" applyAlignment="1">
      <alignment horizontal="left" vertical="center"/>
    </xf>
    <xf numFmtId="0" fontId="36" fillId="0" borderId="78" xfId="0" applyFont="1" applyBorder="1" applyAlignment="1">
      <alignment horizontal="left" vertical="center"/>
    </xf>
    <xf numFmtId="0" fontId="36" fillId="0" borderId="107" xfId="0" applyFont="1" applyBorder="1" applyAlignment="1">
      <alignment horizontal="left" vertical="center"/>
    </xf>
    <xf numFmtId="0" fontId="36" fillId="0" borderId="27" xfId="0" applyFont="1" applyBorder="1" applyAlignment="1">
      <alignment horizontal="left" vertical="center"/>
    </xf>
    <xf numFmtId="0" fontId="36" fillId="0" borderId="35" xfId="0" applyFont="1" applyBorder="1" applyAlignment="1">
      <alignment horizontal="left" vertical="center"/>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omma [0]_laroux" xfId="20" xr:uid="{00000000-0005-0000-0000-000013000000}"/>
    <cellStyle name="Comma_laroux" xfId="21" xr:uid="{00000000-0005-0000-0000-000014000000}"/>
    <cellStyle name="Currency [0]_laroux" xfId="22" xr:uid="{00000000-0005-0000-0000-000015000000}"/>
    <cellStyle name="Currency_laroux" xfId="23" xr:uid="{00000000-0005-0000-0000-000016000000}"/>
    <cellStyle name="Grey" xfId="24" xr:uid="{00000000-0005-0000-0000-000017000000}"/>
    <cellStyle name="Header1" xfId="25" xr:uid="{00000000-0005-0000-0000-000018000000}"/>
    <cellStyle name="Header2" xfId="26" xr:uid="{00000000-0005-0000-0000-000019000000}"/>
    <cellStyle name="Input [yellow]" xfId="27" xr:uid="{00000000-0005-0000-0000-00001A000000}"/>
    <cellStyle name="Milliers [0]_AR1194" xfId="28" xr:uid="{00000000-0005-0000-0000-00001B000000}"/>
    <cellStyle name="Milliers_AR1194" xfId="29" xr:uid="{00000000-0005-0000-0000-00001C000000}"/>
    <cellStyle name="Mon騁aire [0]_AR1194" xfId="30" xr:uid="{00000000-0005-0000-0000-00001D000000}"/>
    <cellStyle name="Mon騁aire_AR1194" xfId="31" xr:uid="{00000000-0005-0000-0000-00001E000000}"/>
    <cellStyle name="Normal - Style1" xfId="32" xr:uid="{00000000-0005-0000-0000-00001F000000}"/>
    <cellStyle name="Normal_#18-Internet" xfId="33" xr:uid="{00000000-0005-0000-0000-000020000000}"/>
    <cellStyle name="Percent [2]"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メモ" xfId="44" builtinId="10" customBuiltin="1"/>
    <cellStyle name="リンク セル" xfId="45" builtinId="24" customBuiltin="1"/>
    <cellStyle name="悪い" xfId="46" builtinId="27" customBuiltin="1"/>
    <cellStyle name="計算" xfId="47" builtinId="22" customBuiltin="1"/>
    <cellStyle name="警告文" xfId="48" builtinId="11" customBuiltin="1"/>
    <cellStyle name="見出し 1" xfId="49" builtinId="16" customBuiltin="1"/>
    <cellStyle name="見出し 2" xfId="50" builtinId="17" customBuiltin="1"/>
    <cellStyle name="見出し 3" xfId="51" builtinId="18" customBuiltin="1"/>
    <cellStyle name="見出し 4" xfId="52" builtinId="19" customBuiltin="1"/>
    <cellStyle name="集計" xfId="53" builtinId="25" customBuiltin="1"/>
    <cellStyle name="出力" xfId="54" builtinId="21" customBuiltin="1"/>
    <cellStyle name="説明文" xfId="55" builtinId="53" customBuiltin="1"/>
    <cellStyle name="入力" xfId="56" builtinId="20" customBuiltin="1"/>
    <cellStyle name="標準" xfId="0" builtinId="0"/>
    <cellStyle name="標準 2" xfId="57" xr:uid="{00000000-0005-0000-0000-000039000000}"/>
    <cellStyle name="標準 3" xfId="58" xr:uid="{00000000-0005-0000-0000-00003A000000}"/>
    <cellStyle name="標準 4" xfId="59" xr:uid="{00000000-0005-0000-0000-00003B000000}"/>
    <cellStyle name="標準_A11-2【戸建】施工状況報告書　木造（2）" xfId="60" xr:uid="{00000000-0005-0000-0000-00003C000000}"/>
    <cellStyle name="標準_A11-2【戸建】施工状況報告書　木造（3）" xfId="61" xr:uid="{00000000-0005-0000-0000-00003D000000}"/>
    <cellStyle name="標準_A11-2【戸建】施工状況報告書　木造（4）" xfId="62" xr:uid="{00000000-0005-0000-0000-00003E000000}"/>
    <cellStyle name="標準_A11-5【戸建】施工状況報告書　認証(1)" xfId="63" xr:uid="{00000000-0005-0000-0000-000041000000}"/>
    <cellStyle name="標準_A11-5【戸建】施工状況報告書　認証(2)" xfId="64" xr:uid="{00000000-0005-0000-0000-000042000000}"/>
    <cellStyle name="標準_A11-5【戸建】施工状況報告書　認証(4)" xfId="65" xr:uid="{00000000-0005-0000-0000-000043000000}"/>
    <cellStyle name="標準_C06-1【併用】施工状況報告書　標準様式（4）" xfId="66" xr:uid="{00000000-0005-0000-0000-000044000000}"/>
    <cellStyle name="標準_C06-5【併用】施工状況報告書　認証(4)" xfId="67" xr:uid="{00000000-0005-0000-0000-000045000000}"/>
    <cellStyle name="標準_ﾐｻﾜ施工状況報告書（改３）" xfId="68" xr:uid="{00000000-0005-0000-0000-000046000000}"/>
    <cellStyle name="標準_住友林業用施工状況報告書　111111改（保護解除）" xfId="69" xr:uid="{00000000-0005-0000-0000-000047000000}"/>
    <cellStyle name="未定義" xfId="70" xr:uid="{00000000-0005-0000-0000-000048000000}"/>
    <cellStyle name="良い" xfId="71" builtinId="26" customBuiltin="1"/>
  </cellStyles>
  <dxfs count="136">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theme="0" tint="-0.24994659260841701"/>
        </patternFill>
      </fill>
    </dxf>
    <dxf>
      <fill>
        <patternFill>
          <bgColor indexed="22"/>
        </patternFill>
      </fill>
    </dxf>
    <dxf>
      <fill>
        <patternFill patternType="solid">
          <bgColor indexed="9"/>
        </patternFill>
      </fill>
    </dxf>
    <dxf>
      <fill>
        <patternFill>
          <bgColor indexed="22"/>
        </patternFill>
      </fill>
    </dxf>
    <dxf>
      <fill>
        <patternFill patternType="none">
          <bgColor indexed="65"/>
        </patternFill>
      </fill>
    </dxf>
    <dxf>
      <fill>
        <patternFill>
          <bgColor indexed="22"/>
        </patternFill>
      </fill>
    </dxf>
    <dxf>
      <fill>
        <patternFill>
          <bgColor theme="0" tint="-0.24994659260841701"/>
        </patternFill>
      </fill>
    </dxf>
    <dxf>
      <fill>
        <patternFill>
          <bgColor indexed="22"/>
        </patternFill>
      </fill>
    </dxf>
    <dxf>
      <fill>
        <patternFill>
          <bgColor indexed="22"/>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3:I47"/>
  <sheetViews>
    <sheetView tabSelected="1" view="pageBreakPreview" zoomScaleNormal="100" zoomScaleSheetLayoutView="100" workbookViewId="0"/>
  </sheetViews>
  <sheetFormatPr defaultRowHeight="15.75" x14ac:dyDescent="0.25"/>
  <cols>
    <col min="1" max="8" width="9" style="1"/>
    <col min="9" max="9" width="10.375" style="1" customWidth="1"/>
    <col min="10" max="16384" width="9" style="1"/>
  </cols>
  <sheetData>
    <row r="3" spans="1:9" ht="24" x14ac:dyDescent="0.35">
      <c r="A3" s="647" t="s">
        <v>448</v>
      </c>
      <c r="B3" s="648"/>
      <c r="C3" s="648"/>
      <c r="D3" s="648"/>
      <c r="E3" s="648"/>
      <c r="F3" s="648"/>
      <c r="G3" s="648"/>
      <c r="H3" s="648"/>
      <c r="I3" s="648"/>
    </row>
    <row r="4" spans="1:9" ht="31.5" customHeight="1" x14ac:dyDescent="0.35">
      <c r="A4" s="649" t="s">
        <v>449</v>
      </c>
      <c r="B4" s="650"/>
      <c r="C4" s="650"/>
      <c r="D4" s="650"/>
      <c r="E4" s="650"/>
      <c r="F4" s="650"/>
      <c r="G4" s="650"/>
      <c r="H4" s="650"/>
      <c r="I4" s="650"/>
    </row>
    <row r="5" spans="1:9" ht="19.5" x14ac:dyDescent="0.3">
      <c r="C5" s="2"/>
      <c r="D5" s="2"/>
      <c r="E5" s="2"/>
      <c r="F5" s="2"/>
    </row>
    <row r="6" spans="1:9" ht="19.5" x14ac:dyDescent="0.3">
      <c r="C6" s="2"/>
      <c r="D6" s="2"/>
      <c r="E6" s="2"/>
      <c r="F6" s="2"/>
    </row>
    <row r="10" spans="1:9" x14ac:dyDescent="0.25">
      <c r="A10" s="651"/>
      <c r="B10" s="651"/>
      <c r="C10" s="651"/>
      <c r="D10" s="651"/>
    </row>
    <row r="14" spans="1:9" ht="18" customHeight="1" x14ac:dyDescent="0.25">
      <c r="A14" s="3"/>
      <c r="B14" s="3" t="s">
        <v>757</v>
      </c>
      <c r="C14" s="3"/>
      <c r="D14" s="3"/>
      <c r="E14" s="3"/>
      <c r="F14" s="3"/>
      <c r="G14" s="3"/>
      <c r="H14" s="3"/>
      <c r="I14" s="3"/>
    </row>
    <row r="15" spans="1:9" ht="18" customHeight="1" x14ac:dyDescent="0.25">
      <c r="B15" s="1" t="s">
        <v>758</v>
      </c>
    </row>
    <row r="22" spans="1:9" ht="18" customHeight="1" x14ac:dyDescent="0.25">
      <c r="A22" s="4"/>
      <c r="B22" s="4"/>
      <c r="C22" s="4"/>
      <c r="D22" s="4"/>
    </row>
    <row r="23" spans="1:9" ht="21" customHeight="1" x14ac:dyDescent="0.25">
      <c r="A23" s="652" t="s">
        <v>450</v>
      </c>
      <c r="B23" s="653"/>
      <c r="C23" s="655"/>
      <c r="D23" s="656"/>
      <c r="E23" s="656"/>
      <c r="F23" s="656"/>
      <c r="G23" s="656"/>
      <c r="H23" s="656"/>
      <c r="I23" s="657"/>
    </row>
    <row r="24" spans="1:9" ht="21" customHeight="1" x14ac:dyDescent="0.25">
      <c r="A24" s="652" t="s">
        <v>451</v>
      </c>
      <c r="B24" s="653"/>
      <c r="C24" s="655"/>
      <c r="D24" s="656"/>
      <c r="E24" s="656"/>
      <c r="F24" s="656"/>
      <c r="G24" s="656"/>
      <c r="H24" s="656"/>
      <c r="I24" s="657"/>
    </row>
    <row r="25" spans="1:9" ht="21" customHeight="1" x14ac:dyDescent="0.25">
      <c r="A25" s="5" t="s">
        <v>452</v>
      </c>
      <c r="B25" s="6"/>
      <c r="C25" s="7" t="s">
        <v>230</v>
      </c>
      <c r="D25" s="8"/>
      <c r="E25" s="658"/>
      <c r="F25" s="659"/>
      <c r="G25" s="659"/>
      <c r="H25" s="659"/>
      <c r="I25" s="660"/>
    </row>
    <row r="26" spans="1:9" ht="21.75" customHeight="1" x14ac:dyDescent="0.25">
      <c r="A26" s="9"/>
      <c r="B26" s="10"/>
      <c r="C26" s="642" t="s">
        <v>231</v>
      </c>
      <c r="D26" s="643"/>
      <c r="E26" s="637"/>
      <c r="F26" s="638"/>
      <c r="G26" s="638"/>
      <c r="H26" s="638"/>
      <c r="I26" s="639"/>
    </row>
    <row r="27" spans="1:9" ht="21.75" customHeight="1" x14ac:dyDescent="0.25">
      <c r="A27" s="9"/>
      <c r="B27" s="10"/>
      <c r="C27" s="14"/>
      <c r="D27" s="13"/>
      <c r="E27" s="637"/>
      <c r="F27" s="638"/>
      <c r="G27" s="638"/>
      <c r="H27" s="638"/>
      <c r="I27" s="639"/>
    </row>
    <row r="28" spans="1:9" ht="21" customHeight="1" x14ac:dyDescent="0.25">
      <c r="A28" s="9"/>
      <c r="B28" s="10"/>
      <c r="C28" s="11" t="s">
        <v>453</v>
      </c>
      <c r="D28" s="13"/>
      <c r="E28" s="637"/>
      <c r="F28" s="638"/>
      <c r="G28" s="638"/>
      <c r="H28" s="638"/>
      <c r="I28" s="639"/>
    </row>
    <row r="29" spans="1:9" ht="21" customHeight="1" x14ac:dyDescent="0.25">
      <c r="A29" s="15"/>
      <c r="B29" s="16"/>
      <c r="C29" s="640" t="s">
        <v>480</v>
      </c>
      <c r="D29" s="641"/>
      <c r="E29" s="641"/>
      <c r="F29" s="644"/>
      <c r="G29" s="645"/>
      <c r="H29" s="645"/>
      <c r="I29" s="646"/>
    </row>
    <row r="33" spans="1:9" ht="21" customHeight="1" x14ac:dyDescent="0.25">
      <c r="A33" s="17"/>
      <c r="B33" s="654" t="s">
        <v>454</v>
      </c>
      <c r="C33" s="654"/>
      <c r="D33" s="654" t="s">
        <v>455</v>
      </c>
      <c r="E33" s="654"/>
      <c r="F33" s="654" t="s">
        <v>165</v>
      </c>
      <c r="G33" s="654"/>
      <c r="H33" s="654" t="s">
        <v>749</v>
      </c>
      <c r="I33" s="654"/>
    </row>
    <row r="34" spans="1:9" ht="21" customHeight="1" x14ac:dyDescent="0.25">
      <c r="A34" s="17" t="s">
        <v>456</v>
      </c>
      <c r="B34" s="635" t="s">
        <v>457</v>
      </c>
      <c r="C34" s="636"/>
      <c r="D34" s="632"/>
      <c r="E34" s="632"/>
      <c r="F34" s="632"/>
      <c r="G34" s="632"/>
      <c r="H34" s="632"/>
      <c r="I34" s="632"/>
    </row>
    <row r="35" spans="1:9" ht="21" customHeight="1" x14ac:dyDescent="0.25">
      <c r="A35" s="17" t="s">
        <v>458</v>
      </c>
      <c r="B35" s="635" t="s">
        <v>459</v>
      </c>
      <c r="C35" s="636"/>
      <c r="D35" s="632"/>
      <c r="E35" s="632"/>
      <c r="F35" s="632"/>
      <c r="G35" s="632"/>
      <c r="H35" s="632"/>
      <c r="I35" s="632"/>
    </row>
    <row r="36" spans="1:9" ht="21" customHeight="1" x14ac:dyDescent="0.25">
      <c r="A36" s="17" t="s">
        <v>460</v>
      </c>
      <c r="B36" s="633" t="s">
        <v>481</v>
      </c>
      <c r="C36" s="634"/>
      <c r="D36" s="632"/>
      <c r="E36" s="632"/>
      <c r="F36" s="632"/>
      <c r="G36" s="632"/>
      <c r="H36" s="632"/>
      <c r="I36" s="632"/>
    </row>
    <row r="37" spans="1:9" ht="21" customHeight="1" x14ac:dyDescent="0.25">
      <c r="A37" s="17" t="s">
        <v>461</v>
      </c>
      <c r="B37" s="635" t="s">
        <v>462</v>
      </c>
      <c r="C37" s="636"/>
      <c r="D37" s="632"/>
      <c r="E37" s="632"/>
      <c r="F37" s="632"/>
      <c r="G37" s="632"/>
      <c r="H37" s="632"/>
      <c r="I37" s="632"/>
    </row>
    <row r="38" spans="1:9" ht="16.5" customHeight="1" x14ac:dyDescent="0.25">
      <c r="A38" s="18"/>
      <c r="B38" s="18"/>
      <c r="C38" s="18"/>
      <c r="D38" s="18"/>
      <c r="E38" s="18"/>
      <c r="F38" s="19" t="s">
        <v>759</v>
      </c>
      <c r="G38" s="18"/>
      <c r="H38" s="18"/>
      <c r="I38" s="18"/>
    </row>
    <row r="39" spans="1:9" x14ac:dyDescent="0.25">
      <c r="F39" s="629" t="s">
        <v>463</v>
      </c>
    </row>
    <row r="40" spans="1:9" x14ac:dyDescent="0.25">
      <c r="A40" s="631" t="s">
        <v>464</v>
      </c>
      <c r="B40" s="631"/>
      <c r="C40" s="631"/>
      <c r="D40" s="631"/>
      <c r="E40" s="631"/>
      <c r="F40" s="631"/>
      <c r="G40" s="631"/>
      <c r="H40" s="631"/>
      <c r="I40" s="631"/>
    </row>
    <row r="41" spans="1:9" ht="16.5" customHeight="1" x14ac:dyDescent="0.25">
      <c r="A41" s="631" t="s">
        <v>465</v>
      </c>
      <c r="B41" s="631"/>
      <c r="C41" s="631"/>
      <c r="D41" s="631"/>
      <c r="E41" s="631"/>
      <c r="F41" s="631"/>
      <c r="G41" s="631"/>
      <c r="H41" s="631"/>
      <c r="I41" s="631"/>
    </row>
    <row r="42" spans="1:9" ht="16.5" customHeight="1" x14ac:dyDescent="0.25">
      <c r="A42" s="631" t="s">
        <v>750</v>
      </c>
      <c r="B42" s="631"/>
      <c r="C42" s="631"/>
      <c r="D42" s="631"/>
      <c r="E42" s="631"/>
      <c r="F42" s="631"/>
      <c r="G42" s="631"/>
      <c r="H42" s="631"/>
      <c r="I42" s="631"/>
    </row>
    <row r="43" spans="1:9" ht="16.5" customHeight="1" x14ac:dyDescent="0.25">
      <c r="A43" s="631" t="s">
        <v>466</v>
      </c>
      <c r="B43" s="631"/>
      <c r="C43" s="631"/>
      <c r="D43" s="631"/>
      <c r="E43" s="631"/>
      <c r="F43" s="631"/>
      <c r="G43" s="631"/>
      <c r="H43" s="631"/>
      <c r="I43" s="631"/>
    </row>
    <row r="44" spans="1:9" ht="16.5" customHeight="1" x14ac:dyDescent="0.25">
      <c r="A44" s="631" t="s">
        <v>467</v>
      </c>
      <c r="B44" s="631"/>
      <c r="C44" s="631"/>
      <c r="D44" s="631"/>
      <c r="E44" s="631"/>
      <c r="F44" s="631"/>
      <c r="G44" s="631"/>
      <c r="H44" s="631"/>
      <c r="I44" s="631"/>
    </row>
    <row r="45" spans="1:9" ht="16.5" customHeight="1" x14ac:dyDescent="0.25">
      <c r="A45" s="631" t="s">
        <v>468</v>
      </c>
      <c r="B45" s="631"/>
      <c r="C45" s="631"/>
      <c r="D45" s="631"/>
      <c r="E45" s="631"/>
      <c r="F45" s="631"/>
      <c r="G45" s="631"/>
      <c r="H45" s="631"/>
      <c r="I45" s="631"/>
    </row>
    <row r="46" spans="1:9" ht="16.5" customHeight="1" x14ac:dyDescent="0.25">
      <c r="A46" s="630" t="s">
        <v>469</v>
      </c>
      <c r="B46" s="630"/>
      <c r="C46" s="630"/>
      <c r="D46" s="630"/>
      <c r="E46" s="630"/>
      <c r="F46" s="630"/>
      <c r="G46" s="630"/>
      <c r="H46" s="630"/>
      <c r="I46" s="630"/>
    </row>
    <row r="47" spans="1:9" ht="16.5" customHeight="1" x14ac:dyDescent="0.25">
      <c r="A47" s="630" t="s">
        <v>755</v>
      </c>
      <c r="B47" s="630"/>
      <c r="C47" s="630"/>
      <c r="D47" s="630"/>
      <c r="E47" s="630"/>
      <c r="F47" s="630"/>
      <c r="G47" s="630"/>
      <c r="H47" s="630"/>
      <c r="I47" s="630"/>
    </row>
  </sheetData>
  <mergeCells count="42">
    <mergeCell ref="A3:I3"/>
    <mergeCell ref="A4:I4"/>
    <mergeCell ref="A10:D10"/>
    <mergeCell ref="H34:I34"/>
    <mergeCell ref="A23:B23"/>
    <mergeCell ref="D33:E33"/>
    <mergeCell ref="F33:G33"/>
    <mergeCell ref="H33:I33"/>
    <mergeCell ref="C23:I23"/>
    <mergeCell ref="B33:C33"/>
    <mergeCell ref="A24:B24"/>
    <mergeCell ref="E28:I28"/>
    <mergeCell ref="C24:I24"/>
    <mergeCell ref="E25:I25"/>
    <mergeCell ref="E26:I26"/>
    <mergeCell ref="E27:I27"/>
    <mergeCell ref="C29:E29"/>
    <mergeCell ref="C26:D26"/>
    <mergeCell ref="F29:I29"/>
    <mergeCell ref="A43:I43"/>
    <mergeCell ref="F34:G34"/>
    <mergeCell ref="A41:I41"/>
    <mergeCell ref="D36:E36"/>
    <mergeCell ref="F36:G36"/>
    <mergeCell ref="B34:C34"/>
    <mergeCell ref="D34:E34"/>
    <mergeCell ref="A46:I46"/>
    <mergeCell ref="A47:I47"/>
    <mergeCell ref="A45:I45"/>
    <mergeCell ref="D35:E35"/>
    <mergeCell ref="F35:G35"/>
    <mergeCell ref="H35:I35"/>
    <mergeCell ref="B36:C36"/>
    <mergeCell ref="A42:I42"/>
    <mergeCell ref="A44:I44"/>
    <mergeCell ref="D37:E37"/>
    <mergeCell ref="F37:G37"/>
    <mergeCell ref="H37:I37"/>
    <mergeCell ref="B35:C35"/>
    <mergeCell ref="A40:I40"/>
    <mergeCell ref="H36:I36"/>
    <mergeCell ref="B37:C37"/>
  </mergeCells>
  <phoneticPr fontId="2"/>
  <printOptions horizontalCentered="1"/>
  <pageMargins left="0.59055118110236227" right="0.39370078740157483" top="0.59055118110236227" bottom="0.39370078740157483" header="0.31496062992125984" footer="0.31496062992125984"/>
  <pageSetup paperSize="9" fitToHeight="0" orientation="portrait" r:id="rId1"/>
  <headerFooter>
    <oddFooter>&amp;L&amp;9 20240401&amp;R&amp;9日本ERI株式会社</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pageSetUpPr fitToPage="1"/>
  </sheetPr>
  <dimension ref="A1:Z82"/>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221" t="s">
        <v>618</v>
      </c>
      <c r="B6" s="222"/>
      <c r="C6" s="222"/>
      <c r="D6" s="222"/>
      <c r="E6" s="222"/>
      <c r="F6" s="222"/>
      <c r="G6" s="222"/>
      <c r="H6" s="222"/>
      <c r="I6" s="222"/>
      <c r="J6" s="222"/>
      <c r="K6" s="684" t="s">
        <v>746</v>
      </c>
      <c r="L6" s="685"/>
      <c r="M6" s="685"/>
      <c r="N6" s="685"/>
      <c r="O6" s="222"/>
      <c r="P6" s="222"/>
      <c r="Q6" s="222"/>
      <c r="R6" s="222"/>
      <c r="S6" s="222"/>
      <c r="T6" s="222"/>
      <c r="U6" s="222"/>
      <c r="V6" s="222"/>
      <c r="W6" s="222"/>
      <c r="X6" s="222"/>
      <c r="Y6" s="223"/>
      <c r="Z6" s="81"/>
    </row>
    <row r="7" spans="1:26" ht="11.25" customHeight="1" x14ac:dyDescent="0.15">
      <c r="A7" s="56" t="s">
        <v>548</v>
      </c>
      <c r="B7" s="170"/>
      <c r="C7" s="170"/>
      <c r="D7" s="170"/>
      <c r="E7" s="171"/>
      <c r="F7" s="172" t="s">
        <v>576</v>
      </c>
      <c r="G7" s="92"/>
      <c r="H7" s="92"/>
      <c r="I7" s="92"/>
      <c r="J7" s="164"/>
      <c r="K7" s="201" t="s">
        <v>578</v>
      </c>
      <c r="L7" s="173" t="s">
        <v>233</v>
      </c>
      <c r="M7" s="165" t="s">
        <v>592</v>
      </c>
      <c r="N7" s="197" t="s">
        <v>395</v>
      </c>
      <c r="O7" s="799" t="s">
        <v>242</v>
      </c>
      <c r="P7" s="799" t="s">
        <v>242</v>
      </c>
      <c r="Q7" s="799"/>
      <c r="R7" s="800"/>
      <c r="S7" s="335"/>
      <c r="T7" s="336" t="s">
        <v>280</v>
      </c>
      <c r="U7" s="793" t="s">
        <v>242</v>
      </c>
      <c r="V7" s="793"/>
      <c r="W7" s="793"/>
      <c r="X7" s="793" t="s">
        <v>752</v>
      </c>
      <c r="Y7" s="794" t="s">
        <v>752</v>
      </c>
    </row>
    <row r="8" spans="1:26" ht="11.25" customHeight="1" x14ac:dyDescent="0.15">
      <c r="A8" s="72" t="s">
        <v>292</v>
      </c>
      <c r="B8" s="25"/>
      <c r="C8" s="25"/>
      <c r="D8" s="25"/>
      <c r="E8" s="100"/>
      <c r="F8" s="101"/>
      <c r="G8" s="25"/>
      <c r="H8" s="25"/>
      <c r="I8" s="25"/>
      <c r="J8" s="102"/>
      <c r="K8" s="179"/>
      <c r="L8" s="180"/>
      <c r="M8" s="103" t="s">
        <v>592</v>
      </c>
      <c r="N8" s="261" t="s">
        <v>598</v>
      </c>
      <c r="O8" s="736"/>
      <c r="P8" s="736"/>
      <c r="Q8" s="736"/>
      <c r="R8" s="745"/>
      <c r="S8" s="118" t="s">
        <v>578</v>
      </c>
      <c r="T8" s="119" t="s">
        <v>648</v>
      </c>
      <c r="U8" s="725"/>
      <c r="V8" s="725"/>
      <c r="W8" s="725"/>
      <c r="X8" s="697"/>
      <c r="Y8" s="687"/>
    </row>
    <row r="9" spans="1:26" ht="11.25" customHeight="1" x14ac:dyDescent="0.15">
      <c r="A9" s="77"/>
      <c r="B9" s="662" t="s">
        <v>482</v>
      </c>
      <c r="C9" s="662"/>
      <c r="D9" s="121" t="s">
        <v>704</v>
      </c>
      <c r="E9" s="81" t="s">
        <v>473</v>
      </c>
      <c r="F9" s="101"/>
      <c r="G9" s="25"/>
      <c r="H9" s="25"/>
      <c r="I9" s="25"/>
      <c r="J9" s="102"/>
      <c r="K9" s="179"/>
      <c r="L9" s="180"/>
      <c r="M9" s="103" t="s">
        <v>7</v>
      </c>
      <c r="N9" s="261" t="s">
        <v>384</v>
      </c>
      <c r="O9" s="737"/>
      <c r="P9" s="737"/>
      <c r="Q9" s="737"/>
      <c r="R9" s="746"/>
      <c r="S9" s="111"/>
      <c r="T9" s="114"/>
      <c r="U9" s="743"/>
      <c r="V9" s="743"/>
      <c r="W9" s="743"/>
      <c r="X9" s="698"/>
      <c r="Y9" s="695"/>
    </row>
    <row r="10" spans="1:26" ht="11.25" customHeight="1" x14ac:dyDescent="0.2">
      <c r="A10" s="77"/>
      <c r="F10" s="101"/>
      <c r="G10" s="25"/>
      <c r="H10" s="25"/>
      <c r="I10" s="25"/>
      <c r="J10" s="102"/>
      <c r="K10" s="179"/>
      <c r="L10" s="180"/>
      <c r="M10" s="103" t="s">
        <v>7</v>
      </c>
      <c r="N10" s="337" t="s">
        <v>593</v>
      </c>
      <c r="O10" s="735" t="s">
        <v>578</v>
      </c>
      <c r="P10" s="735" t="s">
        <v>578</v>
      </c>
      <c r="Q10" s="735"/>
      <c r="R10" s="744"/>
      <c r="S10" s="338"/>
      <c r="T10" s="339" t="s">
        <v>581</v>
      </c>
      <c r="U10" s="696" t="s">
        <v>578</v>
      </c>
      <c r="V10" s="696"/>
      <c r="W10" s="696" t="s">
        <v>578</v>
      </c>
      <c r="X10" s="696" t="s">
        <v>752</v>
      </c>
      <c r="Y10" s="699" t="s">
        <v>752</v>
      </c>
    </row>
    <row r="11" spans="1:26" ht="11.25" customHeight="1" x14ac:dyDescent="0.2">
      <c r="A11" s="77"/>
      <c r="F11" s="101"/>
      <c r="G11" s="25"/>
      <c r="H11" s="25"/>
      <c r="I11" s="25"/>
      <c r="J11" s="102"/>
      <c r="K11" s="179"/>
      <c r="L11" s="180"/>
      <c r="M11" s="103" t="s">
        <v>7</v>
      </c>
      <c r="N11" s="337" t="s">
        <v>395</v>
      </c>
      <c r="O11" s="736"/>
      <c r="P11" s="736"/>
      <c r="Q11" s="736"/>
      <c r="R11" s="745"/>
      <c r="S11" s="118" t="s">
        <v>578</v>
      </c>
      <c r="T11" s="119" t="s">
        <v>582</v>
      </c>
      <c r="U11" s="725"/>
      <c r="V11" s="725"/>
      <c r="W11" s="725"/>
      <c r="X11" s="713"/>
      <c r="Y11" s="715"/>
    </row>
    <row r="12" spans="1:26" ht="11.25" customHeight="1" x14ac:dyDescent="0.2">
      <c r="A12" s="77"/>
      <c r="F12" s="188"/>
      <c r="G12" s="81"/>
      <c r="H12" s="81"/>
      <c r="I12" s="81"/>
      <c r="J12" s="102"/>
      <c r="K12" s="179"/>
      <c r="L12" s="180"/>
      <c r="M12" s="103" t="s">
        <v>7</v>
      </c>
      <c r="N12" s="337" t="s">
        <v>611</v>
      </c>
      <c r="O12" s="736"/>
      <c r="P12" s="736"/>
      <c r="Q12" s="736"/>
      <c r="R12" s="745"/>
      <c r="S12" s="126"/>
      <c r="T12" s="127"/>
      <c r="U12" s="725"/>
      <c r="V12" s="725"/>
      <c r="W12" s="725"/>
      <c r="X12" s="713"/>
      <c r="Y12" s="715"/>
    </row>
    <row r="13" spans="1:26" ht="11.25" customHeight="1" x14ac:dyDescent="0.2">
      <c r="A13" s="77"/>
      <c r="F13" s="101"/>
      <c r="G13" s="25"/>
      <c r="H13" s="25"/>
      <c r="I13" s="25"/>
      <c r="J13" s="102"/>
      <c r="K13" s="179"/>
      <c r="L13" s="180"/>
      <c r="M13" s="103" t="s">
        <v>7</v>
      </c>
      <c r="N13" s="337" t="s">
        <v>612</v>
      </c>
      <c r="O13" s="736"/>
      <c r="P13" s="736"/>
      <c r="Q13" s="736"/>
      <c r="R13" s="745"/>
      <c r="S13" s="133" t="s">
        <v>578</v>
      </c>
      <c r="T13" s="134" t="s">
        <v>609</v>
      </c>
      <c r="U13" s="725"/>
      <c r="V13" s="725"/>
      <c r="W13" s="725"/>
      <c r="X13" s="713"/>
      <c r="Y13" s="715"/>
    </row>
    <row r="14" spans="1:26" ht="11.25" customHeight="1" x14ac:dyDescent="0.2">
      <c r="A14" s="77"/>
      <c r="F14" s="101"/>
      <c r="G14" s="25"/>
      <c r="H14" s="25"/>
      <c r="I14" s="25"/>
      <c r="J14" s="102"/>
      <c r="K14" s="179"/>
      <c r="L14" s="180"/>
      <c r="M14" s="103" t="s">
        <v>7</v>
      </c>
      <c r="N14" s="337" t="s">
        <v>613</v>
      </c>
      <c r="O14" s="737"/>
      <c r="P14" s="737"/>
      <c r="Q14" s="737"/>
      <c r="R14" s="746"/>
      <c r="S14" s="135"/>
      <c r="T14" s="136"/>
      <c r="U14" s="743"/>
      <c r="V14" s="743"/>
      <c r="W14" s="743"/>
      <c r="X14" s="714"/>
      <c r="Y14" s="716"/>
    </row>
    <row r="15" spans="1:26" ht="11.25" customHeight="1" x14ac:dyDescent="0.2">
      <c r="A15" s="77"/>
      <c r="F15" s="101"/>
      <c r="G15" s="25"/>
      <c r="H15" s="25"/>
      <c r="I15" s="25"/>
      <c r="J15" s="102"/>
      <c r="K15" s="179"/>
      <c r="L15" s="180"/>
      <c r="M15" s="103" t="s">
        <v>7</v>
      </c>
      <c r="N15" s="337"/>
      <c r="O15" s="735" t="s">
        <v>242</v>
      </c>
      <c r="P15" s="735" t="s">
        <v>242</v>
      </c>
      <c r="Q15" s="735"/>
      <c r="R15" s="744"/>
      <c r="S15" s="340"/>
      <c r="T15" s="341" t="s">
        <v>583</v>
      </c>
      <c r="U15" s="696" t="s">
        <v>242</v>
      </c>
      <c r="V15" s="696"/>
      <c r="W15" s="696" t="s">
        <v>242</v>
      </c>
      <c r="X15" s="696" t="s">
        <v>752</v>
      </c>
      <c r="Y15" s="699" t="s">
        <v>752</v>
      </c>
    </row>
    <row r="16" spans="1:26" ht="11.25" customHeight="1" x14ac:dyDescent="0.25">
      <c r="A16" s="77"/>
      <c r="F16" s="101"/>
      <c r="G16" s="25"/>
      <c r="H16" s="25"/>
      <c r="I16" s="25"/>
      <c r="J16" s="102"/>
      <c r="K16" s="179"/>
      <c r="L16" s="180"/>
      <c r="M16" s="103"/>
      <c r="N16" s="342"/>
      <c r="O16" s="736"/>
      <c r="P16" s="736"/>
      <c r="Q16" s="736"/>
      <c r="R16" s="745"/>
      <c r="S16" s="118" t="s">
        <v>578</v>
      </c>
      <c r="T16" s="119" t="s">
        <v>584</v>
      </c>
      <c r="U16" s="725"/>
      <c r="V16" s="725"/>
      <c r="W16" s="725"/>
      <c r="X16" s="713"/>
      <c r="Y16" s="715"/>
    </row>
    <row r="17" spans="1:25" ht="11.25" customHeight="1" x14ac:dyDescent="0.25">
      <c r="A17" s="77"/>
      <c r="F17" s="101"/>
      <c r="G17" s="25"/>
      <c r="H17" s="25"/>
      <c r="I17" s="25"/>
      <c r="J17" s="102"/>
      <c r="K17" s="179"/>
      <c r="L17" s="180"/>
      <c r="M17" s="103"/>
      <c r="N17" s="342"/>
      <c r="O17" s="736"/>
      <c r="P17" s="736"/>
      <c r="Q17" s="736"/>
      <c r="R17" s="745"/>
      <c r="S17" s="343"/>
      <c r="T17" s="344"/>
      <c r="U17" s="725"/>
      <c r="V17" s="725"/>
      <c r="W17" s="725"/>
      <c r="X17" s="713"/>
      <c r="Y17" s="715"/>
    </row>
    <row r="18" spans="1:25" ht="11.25" customHeight="1" x14ac:dyDescent="0.25">
      <c r="A18" s="77"/>
      <c r="F18" s="101"/>
      <c r="G18" s="25"/>
      <c r="H18" s="25"/>
      <c r="I18" s="25"/>
      <c r="J18" s="102"/>
      <c r="K18" s="179"/>
      <c r="L18" s="180"/>
      <c r="M18" s="103"/>
      <c r="N18" s="342"/>
      <c r="O18" s="736"/>
      <c r="P18" s="736"/>
      <c r="Q18" s="736"/>
      <c r="R18" s="745"/>
      <c r="S18" s="118" t="s">
        <v>578</v>
      </c>
      <c r="T18" s="119" t="s">
        <v>649</v>
      </c>
      <c r="U18" s="725"/>
      <c r="V18" s="725"/>
      <c r="W18" s="725"/>
      <c r="X18" s="713"/>
      <c r="Y18" s="715"/>
    </row>
    <row r="19" spans="1:25" ht="11.25" customHeight="1" x14ac:dyDescent="0.25">
      <c r="A19" s="77"/>
      <c r="F19" s="108"/>
      <c r="G19" s="109"/>
      <c r="H19" s="109"/>
      <c r="I19" s="109"/>
      <c r="J19" s="110"/>
      <c r="K19" s="186"/>
      <c r="L19" s="187"/>
      <c r="M19" s="103"/>
      <c r="N19" s="342"/>
      <c r="O19" s="737"/>
      <c r="P19" s="737"/>
      <c r="Q19" s="737"/>
      <c r="R19" s="746"/>
      <c r="S19" s="126"/>
      <c r="T19" s="127"/>
      <c r="U19" s="743"/>
      <c r="V19" s="743"/>
      <c r="W19" s="743"/>
      <c r="X19" s="714"/>
      <c r="Y19" s="716"/>
    </row>
    <row r="20" spans="1:25" ht="11.25" customHeight="1" x14ac:dyDescent="0.15">
      <c r="A20" s="77"/>
      <c r="F20" s="345" t="s">
        <v>577</v>
      </c>
      <c r="G20" s="346"/>
      <c r="H20" s="346"/>
      <c r="I20" s="346"/>
      <c r="J20" s="347"/>
      <c r="K20" s="348" t="s">
        <v>242</v>
      </c>
      <c r="L20" s="349" t="s">
        <v>580</v>
      </c>
      <c r="M20" s="350" t="s">
        <v>242</v>
      </c>
      <c r="N20" s="351" t="s">
        <v>579</v>
      </c>
      <c r="O20" s="828"/>
      <c r="P20" s="828"/>
      <c r="Q20" s="828"/>
      <c r="R20" s="826" t="s">
        <v>242</v>
      </c>
      <c r="S20" s="352" t="s">
        <v>242</v>
      </c>
      <c r="T20" s="353" t="s">
        <v>577</v>
      </c>
      <c r="U20" s="830" t="s">
        <v>578</v>
      </c>
      <c r="V20" s="830" t="s">
        <v>578</v>
      </c>
      <c r="W20" s="830" t="s">
        <v>578</v>
      </c>
      <c r="X20" s="696" t="s">
        <v>752</v>
      </c>
      <c r="Y20" s="699" t="s">
        <v>752</v>
      </c>
    </row>
    <row r="21" spans="1:25" ht="11.25" customHeight="1" x14ac:dyDescent="0.15">
      <c r="A21" s="77"/>
      <c r="F21" s="345"/>
      <c r="G21" s="346"/>
      <c r="H21" s="346"/>
      <c r="I21" s="346"/>
      <c r="J21" s="346"/>
      <c r="K21" s="354"/>
      <c r="L21" s="355"/>
      <c r="M21" s="356" t="s">
        <v>7</v>
      </c>
      <c r="N21" s="357"/>
      <c r="O21" s="829"/>
      <c r="P21" s="829"/>
      <c r="Q21" s="829"/>
      <c r="R21" s="827"/>
      <c r="S21" s="358"/>
      <c r="T21" s="359"/>
      <c r="U21" s="831"/>
      <c r="V21" s="831"/>
      <c r="W21" s="831"/>
      <c r="X21" s="697"/>
      <c r="Y21" s="687"/>
    </row>
    <row r="22" spans="1:25" ht="11.25" customHeight="1" x14ac:dyDescent="0.15">
      <c r="A22" s="360"/>
      <c r="B22" s="12"/>
      <c r="C22" s="12"/>
      <c r="D22" s="12"/>
      <c r="E22" s="361"/>
      <c r="F22" s="116" t="s">
        <v>446</v>
      </c>
      <c r="G22" s="94"/>
      <c r="H22" s="94"/>
      <c r="I22" s="94"/>
      <c r="J22" s="95"/>
      <c r="K22" s="362" t="s">
        <v>242</v>
      </c>
      <c r="L22" s="363" t="s">
        <v>277</v>
      </c>
      <c r="M22" s="297" t="s">
        <v>242</v>
      </c>
      <c r="N22" s="364" t="s">
        <v>395</v>
      </c>
      <c r="O22" s="734" t="s">
        <v>7</v>
      </c>
      <c r="P22" s="734" t="s">
        <v>242</v>
      </c>
      <c r="Q22" s="734"/>
      <c r="R22" s="733"/>
      <c r="S22" s="365"/>
      <c r="T22" s="366" t="s">
        <v>280</v>
      </c>
      <c r="U22" s="700" t="s">
        <v>242</v>
      </c>
      <c r="V22" s="700" t="s">
        <v>7</v>
      </c>
      <c r="W22" s="700" t="s">
        <v>7</v>
      </c>
      <c r="X22" s="700" t="s">
        <v>752</v>
      </c>
      <c r="Y22" s="686" t="s">
        <v>752</v>
      </c>
    </row>
    <row r="23" spans="1:25" ht="11.25" customHeight="1" x14ac:dyDescent="0.15">
      <c r="A23" s="72"/>
      <c r="B23" s="25"/>
      <c r="C23" s="25"/>
      <c r="D23" s="25"/>
      <c r="E23" s="100"/>
      <c r="F23" s="367"/>
      <c r="G23" s="149"/>
      <c r="H23" s="149"/>
      <c r="I23" s="149"/>
      <c r="J23" s="150"/>
      <c r="K23" s="368"/>
      <c r="L23" s="369"/>
      <c r="M23" s="278" t="s">
        <v>592</v>
      </c>
      <c r="N23" s="290" t="s">
        <v>598</v>
      </c>
      <c r="O23" s="731"/>
      <c r="P23" s="731"/>
      <c r="Q23" s="731"/>
      <c r="R23" s="728"/>
      <c r="S23" s="370" t="s">
        <v>242</v>
      </c>
      <c r="T23" s="371" t="s">
        <v>441</v>
      </c>
      <c r="U23" s="705"/>
      <c r="V23" s="705"/>
      <c r="W23" s="705"/>
      <c r="X23" s="705"/>
      <c r="Y23" s="707"/>
    </row>
    <row r="24" spans="1:25" ht="11.25" customHeight="1" x14ac:dyDescent="0.15">
      <c r="A24" s="77"/>
      <c r="B24" s="662"/>
      <c r="C24" s="662"/>
      <c r="E24" s="81"/>
      <c r="F24" s="367"/>
      <c r="G24" s="149"/>
      <c r="H24" s="149"/>
      <c r="I24" s="149"/>
      <c r="J24" s="150"/>
      <c r="K24" s="368"/>
      <c r="L24" s="369"/>
      <c r="M24" s="278" t="s">
        <v>592</v>
      </c>
      <c r="N24" s="290" t="s">
        <v>384</v>
      </c>
      <c r="O24" s="731"/>
      <c r="P24" s="731"/>
      <c r="Q24" s="731"/>
      <c r="R24" s="728"/>
      <c r="S24" s="372"/>
      <c r="T24" s="373" t="s">
        <v>442</v>
      </c>
      <c r="U24" s="705"/>
      <c r="V24" s="705"/>
      <c r="W24" s="705"/>
      <c r="X24" s="705"/>
      <c r="Y24" s="707"/>
    </row>
    <row r="25" spans="1:25" ht="11.25" customHeight="1" x14ac:dyDescent="0.15">
      <c r="A25" s="283"/>
      <c r="B25" s="150"/>
      <c r="C25" s="150"/>
      <c r="D25" s="150"/>
      <c r="E25" s="149"/>
      <c r="F25" s="374"/>
      <c r="G25" s="301"/>
      <c r="H25" s="301"/>
      <c r="I25" s="301"/>
      <c r="J25" s="150"/>
      <c r="K25" s="368"/>
      <c r="L25" s="369"/>
      <c r="M25" s="278" t="s">
        <v>592</v>
      </c>
      <c r="N25" s="290" t="s">
        <v>591</v>
      </c>
      <c r="O25" s="732"/>
      <c r="P25" s="732"/>
      <c r="Q25" s="732"/>
      <c r="R25" s="729"/>
      <c r="S25" s="375"/>
      <c r="T25" s="376"/>
      <c r="U25" s="706"/>
      <c r="V25" s="706"/>
      <c r="W25" s="706"/>
      <c r="X25" s="705"/>
      <c r="Y25" s="707"/>
    </row>
    <row r="26" spans="1:25" ht="11.25" customHeight="1" x14ac:dyDescent="0.15">
      <c r="A26" s="283"/>
      <c r="B26" s="150"/>
      <c r="C26" s="150"/>
      <c r="D26" s="150"/>
      <c r="E26" s="301"/>
      <c r="F26" s="367"/>
      <c r="G26" s="149"/>
      <c r="H26" s="149"/>
      <c r="I26" s="149"/>
      <c r="J26" s="150"/>
      <c r="K26" s="368"/>
      <c r="L26" s="369"/>
      <c r="M26" s="278" t="s">
        <v>592</v>
      </c>
      <c r="N26" s="290"/>
      <c r="O26" s="734" t="s">
        <v>7</v>
      </c>
      <c r="P26" s="734" t="s">
        <v>7</v>
      </c>
      <c r="Q26" s="734"/>
      <c r="R26" s="733"/>
      <c r="S26" s="365"/>
      <c r="T26" s="377" t="s">
        <v>443</v>
      </c>
      <c r="U26" s="700" t="s">
        <v>7</v>
      </c>
      <c r="V26" s="700"/>
      <c r="W26" s="700" t="s">
        <v>7</v>
      </c>
      <c r="X26" s="705"/>
      <c r="Y26" s="707"/>
    </row>
    <row r="27" spans="1:25" ht="11.25" customHeight="1" x14ac:dyDescent="0.15">
      <c r="A27" s="283"/>
      <c r="B27" s="150"/>
      <c r="C27" s="150"/>
      <c r="D27" s="150"/>
      <c r="E27" s="149"/>
      <c r="F27" s="367"/>
      <c r="G27" s="149"/>
      <c r="H27" s="149"/>
      <c r="I27" s="149"/>
      <c r="J27" s="150"/>
      <c r="K27" s="368"/>
      <c r="L27" s="369"/>
      <c r="M27" s="278"/>
      <c r="N27" s="378"/>
      <c r="O27" s="731"/>
      <c r="P27" s="731"/>
      <c r="Q27" s="731"/>
      <c r="R27" s="728"/>
      <c r="S27" s="370" t="s">
        <v>242</v>
      </c>
      <c r="T27" s="371" t="s">
        <v>650</v>
      </c>
      <c r="U27" s="705"/>
      <c r="V27" s="705"/>
      <c r="W27" s="705"/>
      <c r="X27" s="705"/>
      <c r="Y27" s="707"/>
    </row>
    <row r="28" spans="1:25" ht="11.25" customHeight="1" x14ac:dyDescent="0.15">
      <c r="A28" s="283"/>
      <c r="B28" s="150"/>
      <c r="C28" s="150"/>
      <c r="D28" s="150"/>
      <c r="E28" s="149"/>
      <c r="F28" s="367"/>
      <c r="G28" s="149"/>
      <c r="H28" s="149"/>
      <c r="I28" s="149"/>
      <c r="J28" s="150"/>
      <c r="K28" s="368"/>
      <c r="L28" s="369"/>
      <c r="M28" s="278"/>
      <c r="N28" s="378"/>
      <c r="O28" s="731"/>
      <c r="P28" s="731"/>
      <c r="Q28" s="731"/>
      <c r="R28" s="728"/>
      <c r="S28" s="379"/>
      <c r="T28" s="380"/>
      <c r="U28" s="705"/>
      <c r="V28" s="705"/>
      <c r="W28" s="705"/>
      <c r="X28" s="705"/>
      <c r="Y28" s="707"/>
    </row>
    <row r="29" spans="1:25" ht="11.25" customHeight="1" x14ac:dyDescent="0.15">
      <c r="A29" s="283"/>
      <c r="B29" s="150"/>
      <c r="C29" s="150"/>
      <c r="D29" s="150"/>
      <c r="E29" s="149"/>
      <c r="F29" s="367"/>
      <c r="G29" s="149"/>
      <c r="H29" s="149"/>
      <c r="I29" s="149"/>
      <c r="J29" s="150"/>
      <c r="K29" s="368"/>
      <c r="L29" s="369"/>
      <c r="M29" s="278"/>
      <c r="N29" s="378"/>
      <c r="O29" s="731"/>
      <c r="P29" s="731"/>
      <c r="Q29" s="731"/>
      <c r="R29" s="728"/>
      <c r="S29" s="370" t="s">
        <v>242</v>
      </c>
      <c r="T29" s="371" t="s">
        <v>444</v>
      </c>
      <c r="U29" s="705"/>
      <c r="V29" s="705"/>
      <c r="W29" s="705"/>
      <c r="X29" s="705"/>
      <c r="Y29" s="707"/>
    </row>
    <row r="30" spans="1:25" ht="11.25" customHeight="1" x14ac:dyDescent="0.15">
      <c r="A30" s="283"/>
      <c r="B30" s="150"/>
      <c r="C30" s="150"/>
      <c r="D30" s="150"/>
      <c r="E30" s="149"/>
      <c r="F30" s="367"/>
      <c r="G30" s="149"/>
      <c r="H30" s="149"/>
      <c r="I30" s="149"/>
      <c r="J30" s="150"/>
      <c r="K30" s="368"/>
      <c r="L30" s="369"/>
      <c r="M30" s="278"/>
      <c r="N30" s="378"/>
      <c r="O30" s="731"/>
      <c r="P30" s="731"/>
      <c r="Q30" s="731"/>
      <c r="R30" s="728"/>
      <c r="S30" s="381"/>
      <c r="T30" s="382" t="s">
        <v>610</v>
      </c>
      <c r="U30" s="705"/>
      <c r="V30" s="705"/>
      <c r="W30" s="705"/>
      <c r="X30" s="705"/>
      <c r="Y30" s="707"/>
    </row>
    <row r="31" spans="1:25" ht="11.25" customHeight="1" x14ac:dyDescent="0.15">
      <c r="A31" s="283"/>
      <c r="B31" s="150"/>
      <c r="C31" s="150"/>
      <c r="D31" s="150"/>
      <c r="E31" s="149"/>
      <c r="F31" s="383"/>
      <c r="G31" s="384"/>
      <c r="H31" s="384"/>
      <c r="I31" s="384"/>
      <c r="J31" s="385"/>
      <c r="K31" s="386"/>
      <c r="L31" s="387"/>
      <c r="M31" s="388"/>
      <c r="N31" s="389"/>
      <c r="O31" s="732"/>
      <c r="P31" s="732"/>
      <c r="Q31" s="732"/>
      <c r="R31" s="729"/>
      <c r="S31" s="375"/>
      <c r="T31" s="376"/>
      <c r="U31" s="706"/>
      <c r="V31" s="706"/>
      <c r="W31" s="706"/>
      <c r="X31" s="706"/>
      <c r="Y31" s="708"/>
    </row>
    <row r="32" spans="1:25" ht="11.25" customHeight="1" x14ac:dyDescent="0.15">
      <c r="A32" s="283"/>
      <c r="B32" s="150"/>
      <c r="C32" s="150"/>
      <c r="D32" s="150"/>
      <c r="E32" s="149"/>
      <c r="F32" s="116" t="s">
        <v>360</v>
      </c>
      <c r="G32" s="94"/>
      <c r="H32" s="94"/>
      <c r="I32" s="94"/>
      <c r="J32" s="95"/>
      <c r="K32" s="362" t="s">
        <v>242</v>
      </c>
      <c r="L32" s="390" t="s">
        <v>277</v>
      </c>
      <c r="M32" s="297" t="s">
        <v>242</v>
      </c>
      <c r="N32" s="298" t="s">
        <v>614</v>
      </c>
      <c r="O32" s="734"/>
      <c r="P32" s="734" t="s">
        <v>7</v>
      </c>
      <c r="Q32" s="734" t="s">
        <v>7</v>
      </c>
      <c r="R32" s="733" t="s">
        <v>7</v>
      </c>
      <c r="S32" s="365"/>
      <c r="T32" s="366" t="s">
        <v>361</v>
      </c>
      <c r="U32" s="700" t="s">
        <v>242</v>
      </c>
      <c r="V32" s="700" t="s">
        <v>242</v>
      </c>
      <c r="W32" s="700"/>
      <c r="X32" s="696" t="s">
        <v>752</v>
      </c>
      <c r="Y32" s="699" t="s">
        <v>752</v>
      </c>
    </row>
    <row r="33" spans="1:25" ht="11.25" customHeight="1" x14ac:dyDescent="0.15">
      <c r="A33" s="72"/>
      <c r="B33" s="25"/>
      <c r="C33" s="25"/>
      <c r="D33" s="25"/>
      <c r="E33" s="107"/>
      <c r="F33" s="367"/>
      <c r="G33" s="149"/>
      <c r="H33" s="149"/>
      <c r="I33" s="149"/>
      <c r="J33" s="150"/>
      <c r="K33" s="368"/>
      <c r="L33" s="391"/>
      <c r="M33" s="278" t="s">
        <v>592</v>
      </c>
      <c r="N33" s="299" t="s">
        <v>598</v>
      </c>
      <c r="O33" s="731"/>
      <c r="P33" s="731"/>
      <c r="Q33" s="731"/>
      <c r="R33" s="728"/>
      <c r="S33" s="370" t="s">
        <v>242</v>
      </c>
      <c r="T33" s="371" t="s">
        <v>362</v>
      </c>
      <c r="U33" s="705"/>
      <c r="V33" s="705"/>
      <c r="W33" s="705"/>
      <c r="X33" s="697"/>
      <c r="Y33" s="687"/>
    </row>
    <row r="34" spans="1:25" ht="11.25" customHeight="1" x14ac:dyDescent="0.15">
      <c r="A34" s="77"/>
      <c r="E34" s="100"/>
      <c r="F34" s="367"/>
      <c r="G34" s="149"/>
      <c r="H34" s="149"/>
      <c r="I34" s="149"/>
      <c r="J34" s="150"/>
      <c r="K34" s="368"/>
      <c r="L34" s="391"/>
      <c r="M34" s="278" t="s">
        <v>592</v>
      </c>
      <c r="N34" s="299" t="s">
        <v>384</v>
      </c>
      <c r="O34" s="731"/>
      <c r="P34" s="731"/>
      <c r="Q34" s="731"/>
      <c r="R34" s="728"/>
      <c r="S34" s="379"/>
      <c r="T34" s="380"/>
      <c r="U34" s="705"/>
      <c r="V34" s="705"/>
      <c r="W34" s="705"/>
      <c r="X34" s="697"/>
      <c r="Y34" s="687"/>
    </row>
    <row r="35" spans="1:25" ht="11.25" customHeight="1" x14ac:dyDescent="0.15">
      <c r="A35" s="77"/>
      <c r="E35" s="100"/>
      <c r="F35" s="367"/>
      <c r="G35" s="149"/>
      <c r="H35" s="149"/>
      <c r="I35" s="149"/>
      <c r="J35" s="150"/>
      <c r="K35" s="368"/>
      <c r="L35" s="391"/>
      <c r="M35" s="278" t="s">
        <v>592</v>
      </c>
      <c r="N35" s="299" t="s">
        <v>594</v>
      </c>
      <c r="O35" s="731"/>
      <c r="P35" s="731"/>
      <c r="Q35" s="731"/>
      <c r="R35" s="728"/>
      <c r="S35" s="370" t="s">
        <v>242</v>
      </c>
      <c r="T35" s="371" t="s">
        <v>363</v>
      </c>
      <c r="U35" s="705"/>
      <c r="V35" s="705"/>
      <c r="W35" s="705"/>
      <c r="X35" s="697"/>
      <c r="Y35" s="687"/>
    </row>
    <row r="36" spans="1:25" ht="11.25" customHeight="1" x14ac:dyDescent="0.15">
      <c r="A36" s="77"/>
      <c r="E36" s="100"/>
      <c r="F36" s="367"/>
      <c r="G36" s="149"/>
      <c r="H36" s="149"/>
      <c r="I36" s="149"/>
      <c r="J36" s="150"/>
      <c r="K36" s="368"/>
      <c r="L36" s="391"/>
      <c r="M36" s="278" t="s">
        <v>592</v>
      </c>
      <c r="N36" s="300" t="s">
        <v>597</v>
      </c>
      <c r="O36" s="732"/>
      <c r="P36" s="732"/>
      <c r="Q36" s="732"/>
      <c r="R36" s="729"/>
      <c r="S36" s="372"/>
      <c r="T36" s="373"/>
      <c r="U36" s="706"/>
      <c r="V36" s="706"/>
      <c r="W36" s="706"/>
      <c r="X36" s="697"/>
      <c r="Y36" s="687"/>
    </row>
    <row r="37" spans="1:25" ht="11.25" customHeight="1" x14ac:dyDescent="0.15">
      <c r="A37" s="77"/>
      <c r="E37" s="107"/>
      <c r="F37" s="101"/>
      <c r="G37" s="149"/>
      <c r="H37" s="149"/>
      <c r="I37" s="149"/>
      <c r="J37" s="150"/>
      <c r="K37" s="368"/>
      <c r="L37" s="391"/>
      <c r="M37" s="278" t="s">
        <v>592</v>
      </c>
      <c r="N37" s="299"/>
      <c r="O37" s="734"/>
      <c r="P37" s="734" t="s">
        <v>242</v>
      </c>
      <c r="Q37" s="734"/>
      <c r="R37" s="733"/>
      <c r="S37" s="365"/>
      <c r="T37" s="366" t="s">
        <v>364</v>
      </c>
      <c r="U37" s="700" t="s">
        <v>242</v>
      </c>
      <c r="V37" s="700" t="s">
        <v>242</v>
      </c>
      <c r="W37" s="700" t="s">
        <v>7</v>
      </c>
      <c r="X37" s="713"/>
      <c r="Y37" s="715"/>
    </row>
    <row r="38" spans="1:25" ht="11.25" customHeight="1" x14ac:dyDescent="0.15">
      <c r="A38" s="72"/>
      <c r="B38" s="25"/>
      <c r="C38" s="25"/>
      <c r="D38" s="25"/>
      <c r="E38" s="100"/>
      <c r="F38" s="367"/>
      <c r="G38" s="149"/>
      <c r="H38" s="149"/>
      <c r="I38" s="149"/>
      <c r="J38" s="150"/>
      <c r="K38" s="368"/>
      <c r="L38" s="391"/>
      <c r="M38" s="278"/>
      <c r="N38" s="299"/>
      <c r="O38" s="731"/>
      <c r="P38" s="731"/>
      <c r="Q38" s="731"/>
      <c r="R38" s="728"/>
      <c r="S38" s="370" t="s">
        <v>242</v>
      </c>
      <c r="T38" s="371" t="s">
        <v>651</v>
      </c>
      <c r="U38" s="705"/>
      <c r="V38" s="705"/>
      <c r="W38" s="705"/>
      <c r="X38" s="713"/>
      <c r="Y38" s="715"/>
    </row>
    <row r="39" spans="1:25" ht="11.25" customHeight="1" x14ac:dyDescent="0.15">
      <c r="A39" s="77"/>
      <c r="E39" s="107"/>
      <c r="F39" s="367"/>
      <c r="G39" s="149"/>
      <c r="H39" s="149"/>
      <c r="I39" s="149"/>
      <c r="J39" s="150"/>
      <c r="K39" s="368"/>
      <c r="L39" s="391"/>
      <c r="M39" s="278"/>
      <c r="N39" s="299"/>
      <c r="O39" s="731"/>
      <c r="P39" s="731"/>
      <c r="Q39" s="731"/>
      <c r="R39" s="728"/>
      <c r="S39" s="379"/>
      <c r="T39" s="380"/>
      <c r="U39" s="705"/>
      <c r="V39" s="705"/>
      <c r="W39" s="705"/>
      <c r="X39" s="713"/>
      <c r="Y39" s="715"/>
    </row>
    <row r="40" spans="1:25" ht="11.25" customHeight="1" x14ac:dyDescent="0.15">
      <c r="A40" s="283"/>
      <c r="B40" s="150"/>
      <c r="C40" s="150"/>
      <c r="D40" s="150"/>
      <c r="E40" s="301"/>
      <c r="F40" s="367"/>
      <c r="G40" s="149"/>
      <c r="H40" s="149"/>
      <c r="I40" s="149"/>
      <c r="J40" s="150"/>
      <c r="K40" s="368"/>
      <c r="L40" s="391"/>
      <c r="M40" s="278"/>
      <c r="N40" s="299"/>
      <c r="O40" s="731"/>
      <c r="P40" s="731"/>
      <c r="Q40" s="731"/>
      <c r="R40" s="728"/>
      <c r="S40" s="370" t="s">
        <v>242</v>
      </c>
      <c r="T40" s="371" t="s">
        <v>365</v>
      </c>
      <c r="U40" s="705"/>
      <c r="V40" s="705"/>
      <c r="W40" s="705"/>
      <c r="X40" s="713"/>
      <c r="Y40" s="715"/>
    </row>
    <row r="41" spans="1:25" ht="11.25" customHeight="1" x14ac:dyDescent="0.15">
      <c r="A41" s="283"/>
      <c r="B41" s="150"/>
      <c r="C41" s="150"/>
      <c r="D41" s="150"/>
      <c r="E41" s="149"/>
      <c r="F41" s="367"/>
      <c r="G41" s="149"/>
      <c r="H41" s="149"/>
      <c r="I41" s="149"/>
      <c r="J41" s="150"/>
      <c r="K41" s="368"/>
      <c r="L41" s="391"/>
      <c r="M41" s="278"/>
      <c r="N41" s="300"/>
      <c r="O41" s="732"/>
      <c r="P41" s="732"/>
      <c r="Q41" s="732"/>
      <c r="R41" s="729"/>
      <c r="S41" s="375"/>
      <c r="T41" s="376"/>
      <c r="U41" s="706"/>
      <c r="V41" s="706"/>
      <c r="W41" s="706"/>
      <c r="X41" s="713"/>
      <c r="Y41" s="715"/>
    </row>
    <row r="42" spans="1:25" ht="11.25" customHeight="1" x14ac:dyDescent="0.15">
      <c r="A42" s="283"/>
      <c r="B42" s="150"/>
      <c r="C42" s="150"/>
      <c r="D42" s="150"/>
      <c r="E42" s="149"/>
      <c r="F42" s="367"/>
      <c r="G42" s="149"/>
      <c r="H42" s="149"/>
      <c r="I42" s="149"/>
      <c r="J42" s="150"/>
      <c r="K42" s="368"/>
      <c r="L42" s="391"/>
      <c r="M42" s="278"/>
      <c r="N42" s="392"/>
      <c r="O42" s="734" t="s">
        <v>7</v>
      </c>
      <c r="P42" s="734" t="s">
        <v>7</v>
      </c>
      <c r="Q42" s="734" t="s">
        <v>7</v>
      </c>
      <c r="R42" s="733"/>
      <c r="S42" s="283"/>
      <c r="T42" s="291" t="s">
        <v>282</v>
      </c>
      <c r="U42" s="700" t="s">
        <v>7</v>
      </c>
      <c r="V42" s="700" t="s">
        <v>7</v>
      </c>
      <c r="W42" s="700" t="s">
        <v>7</v>
      </c>
      <c r="X42" s="713"/>
      <c r="Y42" s="715"/>
    </row>
    <row r="43" spans="1:25" ht="11.25" customHeight="1" x14ac:dyDescent="0.15">
      <c r="A43" s="283"/>
      <c r="B43" s="150"/>
      <c r="C43" s="150"/>
      <c r="D43" s="150"/>
      <c r="E43" s="149"/>
      <c r="F43" s="367"/>
      <c r="G43" s="149"/>
      <c r="H43" s="149"/>
      <c r="I43" s="149"/>
      <c r="J43" s="150"/>
      <c r="K43" s="368"/>
      <c r="L43" s="391"/>
      <c r="M43" s="278"/>
      <c r="N43" s="392"/>
      <c r="O43" s="731"/>
      <c r="P43" s="731"/>
      <c r="Q43" s="731"/>
      <c r="R43" s="728"/>
      <c r="S43" s="393" t="s">
        <v>242</v>
      </c>
      <c r="T43" s="394" t="s">
        <v>366</v>
      </c>
      <c r="U43" s="705"/>
      <c r="V43" s="705"/>
      <c r="W43" s="705"/>
      <c r="X43" s="713"/>
      <c r="Y43" s="715"/>
    </row>
    <row r="44" spans="1:25" ht="11.25" customHeight="1" x14ac:dyDescent="0.15">
      <c r="A44" s="283"/>
      <c r="B44" s="150"/>
      <c r="C44" s="150"/>
      <c r="D44" s="150"/>
      <c r="E44" s="291"/>
      <c r="F44" s="367"/>
      <c r="G44" s="149"/>
      <c r="H44" s="149"/>
      <c r="I44" s="149"/>
      <c r="J44" s="150"/>
      <c r="K44" s="368"/>
      <c r="L44" s="391"/>
      <c r="M44" s="278"/>
      <c r="N44" s="392"/>
      <c r="O44" s="731"/>
      <c r="P44" s="731"/>
      <c r="Q44" s="731"/>
      <c r="R44" s="728"/>
      <c r="S44" s="395"/>
      <c r="T44" s="396" t="s">
        <v>283</v>
      </c>
      <c r="U44" s="705"/>
      <c r="V44" s="705"/>
      <c r="W44" s="705"/>
      <c r="X44" s="713"/>
      <c r="Y44" s="715"/>
    </row>
    <row r="45" spans="1:25" ht="11.25" customHeight="1" x14ac:dyDescent="0.15">
      <c r="A45" s="292"/>
      <c r="B45" s="293"/>
      <c r="C45" s="293"/>
      <c r="D45" s="293"/>
      <c r="E45" s="294"/>
      <c r="F45" s="367"/>
      <c r="G45" s="149"/>
      <c r="H45" s="149"/>
      <c r="I45" s="149"/>
      <c r="J45" s="150"/>
      <c r="K45" s="368"/>
      <c r="L45" s="391"/>
      <c r="M45" s="278"/>
      <c r="N45" s="392"/>
      <c r="O45" s="731"/>
      <c r="P45" s="731"/>
      <c r="Q45" s="731"/>
      <c r="R45" s="728"/>
      <c r="S45" s="397" t="s">
        <v>242</v>
      </c>
      <c r="T45" s="398" t="s">
        <v>367</v>
      </c>
      <c r="U45" s="705"/>
      <c r="V45" s="705"/>
      <c r="W45" s="705"/>
      <c r="X45" s="713"/>
      <c r="Y45" s="715"/>
    </row>
    <row r="46" spans="1:25" ht="11.25" customHeight="1" x14ac:dyDescent="0.15">
      <c r="A46" s="292"/>
      <c r="B46" s="293"/>
      <c r="C46" s="293"/>
      <c r="D46" s="293"/>
      <c r="E46" s="294"/>
      <c r="F46" s="383"/>
      <c r="G46" s="384"/>
      <c r="H46" s="384"/>
      <c r="I46" s="384"/>
      <c r="J46" s="150"/>
      <c r="K46" s="386"/>
      <c r="L46" s="391"/>
      <c r="M46" s="278"/>
      <c r="N46" s="399"/>
      <c r="O46" s="732"/>
      <c r="P46" s="732"/>
      <c r="Q46" s="732"/>
      <c r="R46" s="729"/>
      <c r="S46" s="400"/>
      <c r="T46" s="401"/>
      <c r="U46" s="706"/>
      <c r="V46" s="706"/>
      <c r="W46" s="706"/>
      <c r="X46" s="714"/>
      <c r="Y46" s="716"/>
    </row>
    <row r="47" spans="1:25" ht="11.25" customHeight="1" x14ac:dyDescent="0.15">
      <c r="A47" s="72"/>
      <c r="B47" s="25"/>
      <c r="C47" s="25"/>
      <c r="D47" s="25"/>
      <c r="E47" s="295"/>
      <c r="F47" s="367" t="s">
        <v>368</v>
      </c>
      <c r="G47" s="149"/>
      <c r="H47" s="149"/>
      <c r="I47" s="149"/>
      <c r="J47" s="402"/>
      <c r="K47" s="362" t="s">
        <v>242</v>
      </c>
      <c r="L47" s="390" t="s">
        <v>277</v>
      </c>
      <c r="M47" s="297" t="s">
        <v>242</v>
      </c>
      <c r="N47" s="298" t="s">
        <v>614</v>
      </c>
      <c r="O47" s="734"/>
      <c r="P47" s="734" t="s">
        <v>7</v>
      </c>
      <c r="Q47" s="734" t="s">
        <v>7</v>
      </c>
      <c r="R47" s="733"/>
      <c r="S47" s="403" t="s">
        <v>242</v>
      </c>
      <c r="T47" s="404" t="s">
        <v>369</v>
      </c>
      <c r="U47" s="700" t="s">
        <v>7</v>
      </c>
      <c r="V47" s="700"/>
      <c r="W47" s="700"/>
      <c r="X47" s="696" t="s">
        <v>752</v>
      </c>
      <c r="Y47" s="699" t="s">
        <v>752</v>
      </c>
    </row>
    <row r="48" spans="1:25" ht="11.25" customHeight="1" x14ac:dyDescent="0.15">
      <c r="A48" s="72"/>
      <c r="B48" s="25"/>
      <c r="C48" s="25"/>
      <c r="D48" s="25"/>
      <c r="E48" s="295"/>
      <c r="F48" s="367"/>
      <c r="G48" s="149"/>
      <c r="H48" s="149"/>
      <c r="I48" s="149"/>
      <c r="J48" s="150"/>
      <c r="K48" s="368"/>
      <c r="L48" s="391"/>
      <c r="M48" s="278" t="s">
        <v>592</v>
      </c>
      <c r="N48" s="299" t="s">
        <v>598</v>
      </c>
      <c r="O48" s="731"/>
      <c r="P48" s="731"/>
      <c r="Q48" s="731"/>
      <c r="R48" s="728"/>
      <c r="S48" s="283"/>
      <c r="T48" s="291" t="s">
        <v>370</v>
      </c>
      <c r="U48" s="705"/>
      <c r="V48" s="705"/>
      <c r="W48" s="705"/>
      <c r="X48" s="697"/>
      <c r="Y48" s="687"/>
    </row>
    <row r="49" spans="1:25" ht="11.25" customHeight="1" x14ac:dyDescent="0.15">
      <c r="A49" s="292"/>
      <c r="B49" s="293"/>
      <c r="C49" s="293"/>
      <c r="D49" s="293"/>
      <c r="E49" s="296"/>
      <c r="F49" s="367"/>
      <c r="G49" s="149"/>
      <c r="H49" s="149"/>
      <c r="I49" s="149"/>
      <c r="J49" s="150"/>
      <c r="K49" s="368"/>
      <c r="L49" s="391"/>
      <c r="M49" s="278" t="s">
        <v>592</v>
      </c>
      <c r="N49" s="299" t="s">
        <v>384</v>
      </c>
      <c r="O49" s="732"/>
      <c r="P49" s="732"/>
      <c r="Q49" s="732"/>
      <c r="R49" s="729"/>
      <c r="S49" s="375"/>
      <c r="T49" s="376"/>
      <c r="U49" s="706"/>
      <c r="V49" s="706"/>
      <c r="W49" s="706"/>
      <c r="X49" s="697"/>
      <c r="Y49" s="687"/>
    </row>
    <row r="50" spans="1:25" ht="11.25" customHeight="1" x14ac:dyDescent="0.15">
      <c r="A50" s="292"/>
      <c r="B50" s="293"/>
      <c r="C50" s="293"/>
      <c r="D50" s="293"/>
      <c r="E50" s="294"/>
      <c r="F50" s="367"/>
      <c r="G50" s="149"/>
      <c r="H50" s="149"/>
      <c r="I50" s="149"/>
      <c r="J50" s="150"/>
      <c r="K50" s="368"/>
      <c r="L50" s="391"/>
      <c r="M50" s="278" t="s">
        <v>592</v>
      </c>
      <c r="N50" s="299" t="s">
        <v>594</v>
      </c>
      <c r="O50" s="734"/>
      <c r="P50" s="734" t="s">
        <v>242</v>
      </c>
      <c r="Q50" s="734"/>
      <c r="R50" s="733"/>
      <c r="S50" s="403"/>
      <c r="T50" s="404" t="s">
        <v>371</v>
      </c>
      <c r="U50" s="700" t="s">
        <v>7</v>
      </c>
      <c r="V50" s="700"/>
      <c r="W50" s="700" t="s">
        <v>7</v>
      </c>
      <c r="X50" s="697"/>
      <c r="Y50" s="687"/>
    </row>
    <row r="51" spans="1:25" ht="11.25" customHeight="1" x14ac:dyDescent="0.15">
      <c r="A51" s="292"/>
      <c r="B51" s="293"/>
      <c r="C51" s="293"/>
      <c r="D51" s="293"/>
      <c r="E51" s="294"/>
      <c r="F51" s="367"/>
      <c r="G51" s="149"/>
      <c r="H51" s="149"/>
      <c r="I51" s="149"/>
      <c r="J51" s="150"/>
      <c r="K51" s="368"/>
      <c r="L51" s="391"/>
      <c r="M51" s="278" t="s">
        <v>592</v>
      </c>
      <c r="N51" s="300" t="s">
        <v>597</v>
      </c>
      <c r="O51" s="731"/>
      <c r="P51" s="731"/>
      <c r="Q51" s="731"/>
      <c r="R51" s="728"/>
      <c r="S51" s="381" t="s">
        <v>242</v>
      </c>
      <c r="T51" s="382" t="s">
        <v>372</v>
      </c>
      <c r="U51" s="705"/>
      <c r="V51" s="705"/>
      <c r="W51" s="705"/>
      <c r="X51" s="697"/>
      <c r="Y51" s="687"/>
    </row>
    <row r="52" spans="1:25" ht="11.25" customHeight="1" x14ac:dyDescent="0.15">
      <c r="A52" s="77"/>
      <c r="E52" s="100"/>
      <c r="F52" s="367"/>
      <c r="G52" s="149"/>
      <c r="H52" s="149"/>
      <c r="I52" s="149"/>
      <c r="J52" s="150"/>
      <c r="K52" s="368"/>
      <c r="L52" s="391"/>
      <c r="M52" s="278" t="s">
        <v>592</v>
      </c>
      <c r="N52" s="299" t="s">
        <v>612</v>
      </c>
      <c r="O52" s="732"/>
      <c r="P52" s="732"/>
      <c r="Q52" s="732"/>
      <c r="R52" s="729"/>
      <c r="S52" s="375"/>
      <c r="T52" s="376"/>
      <c r="U52" s="706"/>
      <c r="V52" s="706"/>
      <c r="W52" s="706"/>
      <c r="X52" s="697"/>
      <c r="Y52" s="687"/>
    </row>
    <row r="53" spans="1:25" ht="11.25" customHeight="1" x14ac:dyDescent="0.15">
      <c r="A53" s="77"/>
      <c r="E53" s="100"/>
      <c r="F53" s="367"/>
      <c r="G53" s="149"/>
      <c r="H53" s="149"/>
      <c r="I53" s="149"/>
      <c r="J53" s="150"/>
      <c r="K53" s="368"/>
      <c r="L53" s="391"/>
      <c r="M53" s="278" t="s">
        <v>592</v>
      </c>
      <c r="N53" s="299" t="s">
        <v>613</v>
      </c>
      <c r="O53" s="734"/>
      <c r="P53" s="734" t="s">
        <v>7</v>
      </c>
      <c r="Q53" s="734"/>
      <c r="R53" s="733"/>
      <c r="S53" s="370"/>
      <c r="T53" s="371" t="s">
        <v>373</v>
      </c>
      <c r="U53" s="700" t="s">
        <v>7</v>
      </c>
      <c r="V53" s="700"/>
      <c r="W53" s="700" t="s">
        <v>7</v>
      </c>
      <c r="X53" s="697"/>
      <c r="Y53" s="687"/>
    </row>
    <row r="54" spans="1:25" ht="11.25" customHeight="1" x14ac:dyDescent="0.15">
      <c r="A54" s="77"/>
      <c r="E54" s="100"/>
      <c r="F54" s="367"/>
      <c r="G54" s="149"/>
      <c r="H54" s="149"/>
      <c r="I54" s="149"/>
      <c r="J54" s="150"/>
      <c r="K54" s="368"/>
      <c r="L54" s="391"/>
      <c r="M54" s="278" t="s">
        <v>592</v>
      </c>
      <c r="N54" s="299"/>
      <c r="O54" s="731"/>
      <c r="P54" s="731"/>
      <c r="Q54" s="731"/>
      <c r="R54" s="728"/>
      <c r="S54" s="372" t="s">
        <v>242</v>
      </c>
      <c r="T54" s="373" t="s">
        <v>374</v>
      </c>
      <c r="U54" s="705"/>
      <c r="V54" s="705"/>
      <c r="W54" s="705"/>
      <c r="X54" s="697"/>
      <c r="Y54" s="687"/>
    </row>
    <row r="55" spans="1:25" ht="11.25" customHeight="1" x14ac:dyDescent="0.15">
      <c r="A55" s="72"/>
      <c r="B55" s="25"/>
      <c r="C55" s="25"/>
      <c r="D55" s="25"/>
      <c r="E55" s="100"/>
      <c r="F55" s="367"/>
      <c r="G55" s="149"/>
      <c r="H55" s="149"/>
      <c r="I55" s="149"/>
      <c r="J55" s="150"/>
      <c r="K55" s="368"/>
      <c r="L55" s="391"/>
      <c r="M55" s="278"/>
      <c r="N55" s="300"/>
      <c r="O55" s="732"/>
      <c r="P55" s="732"/>
      <c r="Q55" s="732"/>
      <c r="R55" s="729"/>
      <c r="S55" s="372"/>
      <c r="T55" s="373"/>
      <c r="U55" s="706"/>
      <c r="V55" s="706"/>
      <c r="W55" s="706"/>
      <c r="X55" s="698"/>
      <c r="Y55" s="695"/>
    </row>
    <row r="56" spans="1:25" ht="11.25" customHeight="1" x14ac:dyDescent="0.15">
      <c r="A56" s="72"/>
      <c r="B56" s="25"/>
      <c r="C56" s="25"/>
      <c r="D56" s="25"/>
      <c r="E56" s="100"/>
      <c r="F56" s="405" t="s">
        <v>375</v>
      </c>
      <c r="G56" s="406"/>
      <c r="H56" s="406"/>
      <c r="I56" s="406"/>
      <c r="J56" s="402"/>
      <c r="K56" s="362" t="s">
        <v>242</v>
      </c>
      <c r="L56" s="390" t="s">
        <v>277</v>
      </c>
      <c r="M56" s="297" t="s">
        <v>592</v>
      </c>
      <c r="N56" s="298" t="s">
        <v>395</v>
      </c>
      <c r="O56" s="734"/>
      <c r="P56" s="734" t="s">
        <v>7</v>
      </c>
      <c r="Q56" s="734" t="s">
        <v>7</v>
      </c>
      <c r="R56" s="733"/>
      <c r="S56" s="403" t="s">
        <v>242</v>
      </c>
      <c r="T56" s="404" t="s">
        <v>376</v>
      </c>
      <c r="U56" s="700" t="s">
        <v>7</v>
      </c>
      <c r="V56" s="700" t="s">
        <v>242</v>
      </c>
      <c r="W56" s="700" t="s">
        <v>242</v>
      </c>
      <c r="X56" s="696" t="s">
        <v>752</v>
      </c>
      <c r="Y56" s="699" t="s">
        <v>752</v>
      </c>
    </row>
    <row r="57" spans="1:25" ht="11.25" customHeight="1" x14ac:dyDescent="0.15">
      <c r="A57" s="72"/>
      <c r="B57" s="25"/>
      <c r="C57" s="25"/>
      <c r="D57" s="25"/>
      <c r="E57" s="107"/>
      <c r="F57" s="367"/>
      <c r="G57" s="149"/>
      <c r="H57" s="149"/>
      <c r="I57" s="149"/>
      <c r="J57" s="150"/>
      <c r="K57" s="368"/>
      <c r="L57" s="391"/>
      <c r="M57" s="278" t="s">
        <v>592</v>
      </c>
      <c r="N57" s="299" t="s">
        <v>598</v>
      </c>
      <c r="O57" s="731"/>
      <c r="P57" s="731"/>
      <c r="Q57" s="731"/>
      <c r="R57" s="728"/>
      <c r="S57" s="372"/>
      <c r="T57" s="373"/>
      <c r="U57" s="705"/>
      <c r="V57" s="705"/>
      <c r="W57" s="705"/>
      <c r="X57" s="697"/>
      <c r="Y57" s="687"/>
    </row>
    <row r="58" spans="1:25" ht="11.25" customHeight="1" x14ac:dyDescent="0.15">
      <c r="A58" s="77"/>
      <c r="E58" s="100"/>
      <c r="F58" s="374"/>
      <c r="G58" s="301"/>
      <c r="H58" s="301"/>
      <c r="I58" s="301"/>
      <c r="J58" s="150"/>
      <c r="K58" s="368"/>
      <c r="L58" s="391"/>
      <c r="M58" s="278" t="s">
        <v>592</v>
      </c>
      <c r="N58" s="299" t="s">
        <v>605</v>
      </c>
      <c r="O58" s="731"/>
      <c r="P58" s="731"/>
      <c r="Q58" s="731"/>
      <c r="R58" s="728"/>
      <c r="S58" s="403" t="s">
        <v>242</v>
      </c>
      <c r="T58" s="404" t="s">
        <v>374</v>
      </c>
      <c r="U58" s="705"/>
      <c r="V58" s="705"/>
      <c r="W58" s="705"/>
      <c r="X58" s="713"/>
      <c r="Y58" s="715"/>
    </row>
    <row r="59" spans="1:25" ht="11.25" customHeight="1" x14ac:dyDescent="0.15">
      <c r="A59" s="77"/>
      <c r="E59" s="100"/>
      <c r="F59" s="367"/>
      <c r="G59" s="149"/>
      <c r="H59" s="149"/>
      <c r="I59" s="149"/>
      <c r="J59" s="150"/>
      <c r="K59" s="368"/>
      <c r="L59" s="391"/>
      <c r="M59" s="278" t="s">
        <v>592</v>
      </c>
      <c r="N59" s="299" t="s">
        <v>594</v>
      </c>
      <c r="O59" s="731"/>
      <c r="P59" s="731"/>
      <c r="Q59" s="731"/>
      <c r="R59" s="728"/>
      <c r="S59" s="381"/>
      <c r="T59" s="382"/>
      <c r="U59" s="705"/>
      <c r="V59" s="705"/>
      <c r="W59" s="705"/>
      <c r="X59" s="713"/>
      <c r="Y59" s="715"/>
    </row>
    <row r="60" spans="1:25" ht="11.25" customHeight="1" x14ac:dyDescent="0.15">
      <c r="A60" s="77"/>
      <c r="E60" s="100"/>
      <c r="F60" s="367"/>
      <c r="G60" s="149"/>
      <c r="H60" s="149"/>
      <c r="I60" s="149"/>
      <c r="J60" s="150"/>
      <c r="K60" s="368"/>
      <c r="L60" s="391"/>
      <c r="M60" s="278" t="s">
        <v>592</v>
      </c>
      <c r="N60" s="299" t="s">
        <v>615</v>
      </c>
      <c r="O60" s="731"/>
      <c r="P60" s="731"/>
      <c r="Q60" s="731"/>
      <c r="R60" s="728"/>
      <c r="S60" s="381" t="s">
        <v>242</v>
      </c>
      <c r="T60" s="382" t="s">
        <v>377</v>
      </c>
      <c r="U60" s="705"/>
      <c r="V60" s="705"/>
      <c r="W60" s="705"/>
      <c r="X60" s="713"/>
      <c r="Y60" s="715"/>
    </row>
    <row r="61" spans="1:25" ht="11.25" customHeight="1" x14ac:dyDescent="0.15">
      <c r="A61" s="77"/>
      <c r="E61" s="107"/>
      <c r="F61" s="367"/>
      <c r="G61" s="149"/>
      <c r="H61" s="149"/>
      <c r="I61" s="149"/>
      <c r="J61" s="150"/>
      <c r="K61" s="368"/>
      <c r="L61" s="391"/>
      <c r="M61" s="278" t="s">
        <v>592</v>
      </c>
      <c r="N61" s="300" t="s">
        <v>616</v>
      </c>
      <c r="O61" s="731"/>
      <c r="P61" s="731"/>
      <c r="Q61" s="731"/>
      <c r="R61" s="728"/>
      <c r="S61" s="381"/>
      <c r="T61" s="382"/>
      <c r="U61" s="705"/>
      <c r="V61" s="705"/>
      <c r="W61" s="705"/>
      <c r="X61" s="713"/>
      <c r="Y61" s="715"/>
    </row>
    <row r="62" spans="1:25" ht="11.25" customHeight="1" x14ac:dyDescent="0.15">
      <c r="A62" s="77"/>
      <c r="E62" s="100"/>
      <c r="F62" s="367"/>
      <c r="G62" s="149"/>
      <c r="H62" s="149"/>
      <c r="I62" s="149"/>
      <c r="J62" s="150"/>
      <c r="K62" s="368"/>
      <c r="L62" s="391"/>
      <c r="M62" s="278" t="s">
        <v>7</v>
      </c>
      <c r="N62" s="300" t="s">
        <v>611</v>
      </c>
      <c r="O62" s="731"/>
      <c r="P62" s="731"/>
      <c r="Q62" s="731"/>
      <c r="R62" s="728"/>
      <c r="S62" s="381" t="s">
        <v>242</v>
      </c>
      <c r="T62" s="382" t="s">
        <v>372</v>
      </c>
      <c r="U62" s="705"/>
      <c r="V62" s="705"/>
      <c r="W62" s="705"/>
      <c r="X62" s="713"/>
      <c r="Y62" s="715"/>
    </row>
    <row r="63" spans="1:25" ht="11.25" customHeight="1" x14ac:dyDescent="0.15">
      <c r="A63" s="77"/>
      <c r="E63" s="100"/>
      <c r="F63" s="367"/>
      <c r="G63" s="149"/>
      <c r="H63" s="149"/>
      <c r="I63" s="149"/>
      <c r="J63" s="150"/>
      <c r="K63" s="368"/>
      <c r="L63" s="391"/>
      <c r="M63" s="278" t="s">
        <v>7</v>
      </c>
      <c r="N63" s="300"/>
      <c r="O63" s="731"/>
      <c r="P63" s="731"/>
      <c r="Q63" s="731"/>
      <c r="R63" s="728"/>
      <c r="S63" s="381"/>
      <c r="T63" s="382"/>
      <c r="U63" s="705"/>
      <c r="V63" s="705"/>
      <c r="W63" s="705"/>
      <c r="X63" s="713"/>
      <c r="Y63" s="715"/>
    </row>
    <row r="64" spans="1:25" ht="11.25" customHeight="1" x14ac:dyDescent="0.15">
      <c r="A64" s="77"/>
      <c r="E64" s="100"/>
      <c r="F64" s="367"/>
      <c r="G64" s="149"/>
      <c r="H64" s="149"/>
      <c r="I64" s="149"/>
      <c r="J64" s="150"/>
      <c r="K64" s="368"/>
      <c r="L64" s="391"/>
      <c r="M64" s="278"/>
      <c r="N64" s="300"/>
      <c r="O64" s="731"/>
      <c r="P64" s="731"/>
      <c r="Q64" s="731"/>
      <c r="R64" s="728"/>
      <c r="S64" s="381" t="s">
        <v>242</v>
      </c>
      <c r="T64" s="382" t="s">
        <v>439</v>
      </c>
      <c r="U64" s="705"/>
      <c r="V64" s="705"/>
      <c r="W64" s="705"/>
      <c r="X64" s="713"/>
      <c r="Y64" s="715"/>
    </row>
    <row r="65" spans="1:25" ht="11.25" customHeight="1" x14ac:dyDescent="0.15">
      <c r="A65" s="77"/>
      <c r="E65" s="100"/>
      <c r="F65" s="367"/>
      <c r="G65" s="149"/>
      <c r="H65" s="149"/>
      <c r="I65" s="149"/>
      <c r="J65" s="150"/>
      <c r="K65" s="368"/>
      <c r="L65" s="391"/>
      <c r="M65" s="278"/>
      <c r="N65" s="300"/>
      <c r="O65" s="732"/>
      <c r="P65" s="732"/>
      <c r="Q65" s="732"/>
      <c r="R65" s="729"/>
      <c r="S65" s="372"/>
      <c r="T65" s="373"/>
      <c r="U65" s="706"/>
      <c r="V65" s="706"/>
      <c r="W65" s="706"/>
      <c r="X65" s="713"/>
      <c r="Y65" s="715"/>
    </row>
    <row r="66" spans="1:25" ht="11.25" customHeight="1" x14ac:dyDescent="0.15">
      <c r="A66" s="72"/>
      <c r="B66" s="25"/>
      <c r="C66" s="25"/>
      <c r="D66" s="25"/>
      <c r="E66" s="100"/>
      <c r="F66" s="367"/>
      <c r="G66" s="149"/>
      <c r="H66" s="149"/>
      <c r="I66" s="149"/>
      <c r="J66" s="150"/>
      <c r="K66" s="368"/>
      <c r="L66" s="391"/>
      <c r="M66" s="278"/>
      <c r="N66" s="300"/>
      <c r="O66" s="734"/>
      <c r="P66" s="734" t="s">
        <v>7</v>
      </c>
      <c r="Q66" s="734"/>
      <c r="R66" s="733"/>
      <c r="S66" s="407"/>
      <c r="T66" s="408" t="s">
        <v>378</v>
      </c>
      <c r="U66" s="700" t="s">
        <v>7</v>
      </c>
      <c r="V66" s="700"/>
      <c r="W66" s="700" t="s">
        <v>7</v>
      </c>
      <c r="X66" s="713"/>
      <c r="Y66" s="715"/>
    </row>
    <row r="67" spans="1:25" ht="11.25" customHeight="1" x14ac:dyDescent="0.15">
      <c r="A67" s="72"/>
      <c r="B67" s="25"/>
      <c r="C67" s="25"/>
      <c r="D67" s="25"/>
      <c r="E67" s="100"/>
      <c r="F67" s="367"/>
      <c r="G67" s="149"/>
      <c r="H67" s="149"/>
      <c r="I67" s="149"/>
      <c r="J67" s="150"/>
      <c r="K67" s="368"/>
      <c r="L67" s="391"/>
      <c r="M67" s="278"/>
      <c r="N67" s="300"/>
      <c r="O67" s="731"/>
      <c r="P67" s="731"/>
      <c r="Q67" s="731"/>
      <c r="R67" s="728"/>
      <c r="S67" s="397" t="s">
        <v>242</v>
      </c>
      <c r="T67" s="398" t="s">
        <v>379</v>
      </c>
      <c r="U67" s="705"/>
      <c r="V67" s="705"/>
      <c r="W67" s="705"/>
      <c r="X67" s="713"/>
      <c r="Y67" s="715"/>
    </row>
    <row r="68" spans="1:25" ht="11.25" customHeight="1" x14ac:dyDescent="0.15">
      <c r="A68" s="72"/>
      <c r="B68" s="25"/>
      <c r="C68" s="25"/>
      <c r="D68" s="25"/>
      <c r="E68" s="100"/>
      <c r="F68" s="367"/>
      <c r="G68" s="149"/>
      <c r="H68" s="149"/>
      <c r="I68" s="149"/>
      <c r="J68" s="150"/>
      <c r="K68" s="368"/>
      <c r="L68" s="391"/>
      <c r="M68" s="278"/>
      <c r="N68" s="300"/>
      <c r="O68" s="731"/>
      <c r="P68" s="731"/>
      <c r="Q68" s="731"/>
      <c r="R68" s="728"/>
      <c r="S68" s="370"/>
      <c r="T68" s="371" t="s">
        <v>380</v>
      </c>
      <c r="U68" s="705"/>
      <c r="V68" s="705"/>
      <c r="W68" s="705"/>
      <c r="X68" s="713"/>
      <c r="Y68" s="715"/>
    </row>
    <row r="69" spans="1:25" ht="11.25" customHeight="1" x14ac:dyDescent="0.15">
      <c r="A69" s="72"/>
      <c r="B69" s="25"/>
      <c r="C69" s="25"/>
      <c r="D69" s="25"/>
      <c r="E69" s="100"/>
      <c r="F69" s="367"/>
      <c r="G69" s="149"/>
      <c r="H69" s="149"/>
      <c r="I69" s="149"/>
      <c r="J69" s="150"/>
      <c r="K69" s="368"/>
      <c r="L69" s="391"/>
      <c r="M69" s="278"/>
      <c r="N69" s="300"/>
      <c r="O69" s="731"/>
      <c r="P69" s="731"/>
      <c r="Q69" s="731"/>
      <c r="R69" s="728"/>
      <c r="S69" s="381"/>
      <c r="T69" s="382" t="s">
        <v>381</v>
      </c>
      <c r="U69" s="705"/>
      <c r="V69" s="705"/>
      <c r="W69" s="705"/>
      <c r="X69" s="713"/>
      <c r="Y69" s="715"/>
    </row>
    <row r="70" spans="1:25" ht="11.25" customHeight="1" x14ac:dyDescent="0.15">
      <c r="A70" s="77"/>
      <c r="E70" s="100"/>
      <c r="F70" s="367"/>
      <c r="G70" s="149"/>
      <c r="H70" s="149"/>
      <c r="I70" s="149"/>
      <c r="J70" s="150"/>
      <c r="K70" s="368"/>
      <c r="L70" s="391"/>
      <c r="M70" s="278"/>
      <c r="N70" s="300"/>
      <c r="O70" s="731"/>
      <c r="P70" s="731"/>
      <c r="Q70" s="731"/>
      <c r="R70" s="728"/>
      <c r="S70" s="372"/>
      <c r="T70" s="373" t="s">
        <v>382</v>
      </c>
      <c r="U70" s="705"/>
      <c r="V70" s="705"/>
      <c r="W70" s="705"/>
      <c r="X70" s="713"/>
      <c r="Y70" s="715"/>
    </row>
    <row r="71" spans="1:25" ht="11.25" customHeight="1" x14ac:dyDescent="0.15">
      <c r="A71" s="77"/>
      <c r="E71" s="100"/>
      <c r="F71" s="367"/>
      <c r="G71" s="149"/>
      <c r="H71" s="149"/>
      <c r="I71" s="149"/>
      <c r="J71" s="150"/>
      <c r="K71" s="368"/>
      <c r="L71" s="391"/>
      <c r="M71" s="278"/>
      <c r="N71" s="300"/>
      <c r="O71" s="731"/>
      <c r="P71" s="731"/>
      <c r="Q71" s="731"/>
      <c r="R71" s="728"/>
      <c r="S71" s="397" t="s">
        <v>242</v>
      </c>
      <c r="T71" s="398" t="s">
        <v>652</v>
      </c>
      <c r="U71" s="705"/>
      <c r="V71" s="705"/>
      <c r="W71" s="705"/>
      <c r="X71" s="713"/>
      <c r="Y71" s="715"/>
    </row>
    <row r="72" spans="1:25" ht="11.25" customHeight="1" x14ac:dyDescent="0.15">
      <c r="A72" s="77"/>
      <c r="E72" s="100"/>
      <c r="F72" s="367"/>
      <c r="G72" s="149"/>
      <c r="H72" s="149"/>
      <c r="I72" s="149"/>
      <c r="J72" s="150"/>
      <c r="K72" s="368"/>
      <c r="L72" s="391"/>
      <c r="M72" s="278"/>
      <c r="N72" s="300"/>
      <c r="O72" s="731"/>
      <c r="P72" s="731"/>
      <c r="Q72" s="731"/>
      <c r="R72" s="728"/>
      <c r="S72" s="379"/>
      <c r="T72" s="380"/>
      <c r="U72" s="705"/>
      <c r="V72" s="705"/>
      <c r="W72" s="705"/>
      <c r="X72" s="713"/>
      <c r="Y72" s="715"/>
    </row>
    <row r="73" spans="1:25" ht="11.25" customHeight="1" x14ac:dyDescent="0.15">
      <c r="A73" s="77"/>
      <c r="E73" s="107"/>
      <c r="F73" s="367"/>
      <c r="G73" s="149"/>
      <c r="H73" s="149"/>
      <c r="I73" s="149"/>
      <c r="J73" s="150"/>
      <c r="K73" s="368"/>
      <c r="L73" s="391"/>
      <c r="M73" s="278"/>
      <c r="N73" s="300"/>
      <c r="O73" s="731"/>
      <c r="P73" s="731"/>
      <c r="Q73" s="731"/>
      <c r="R73" s="728"/>
      <c r="S73" s="370" t="s">
        <v>242</v>
      </c>
      <c r="T73" s="371" t="s">
        <v>653</v>
      </c>
      <c r="U73" s="705"/>
      <c r="V73" s="705"/>
      <c r="W73" s="705"/>
      <c r="X73" s="713"/>
      <c r="Y73" s="715"/>
    </row>
    <row r="74" spans="1:25" ht="11.25" customHeight="1" x14ac:dyDescent="0.15">
      <c r="A74" s="77"/>
      <c r="E74" s="100"/>
      <c r="F74" s="367"/>
      <c r="G74" s="149"/>
      <c r="H74" s="149"/>
      <c r="I74" s="149"/>
      <c r="J74" s="150"/>
      <c r="K74" s="368"/>
      <c r="L74" s="391"/>
      <c r="M74" s="278"/>
      <c r="N74" s="300"/>
      <c r="O74" s="732"/>
      <c r="P74" s="732"/>
      <c r="Q74" s="732"/>
      <c r="R74" s="729"/>
      <c r="S74" s="372"/>
      <c r="T74" s="373"/>
      <c r="U74" s="706"/>
      <c r="V74" s="706"/>
      <c r="W74" s="706"/>
      <c r="X74" s="714"/>
      <c r="Y74" s="716"/>
    </row>
    <row r="75" spans="1:25" ht="11.25" customHeight="1" x14ac:dyDescent="0.15">
      <c r="A75" s="77"/>
      <c r="E75" s="100"/>
      <c r="F75" s="409" t="s">
        <v>411</v>
      </c>
      <c r="G75" s="410"/>
      <c r="H75" s="410"/>
      <c r="I75" s="410"/>
      <c r="J75" s="411"/>
      <c r="K75" s="412" t="s">
        <v>242</v>
      </c>
      <c r="L75" s="413" t="s">
        <v>277</v>
      </c>
      <c r="M75" s="297" t="s">
        <v>592</v>
      </c>
      <c r="N75" s="298" t="s">
        <v>614</v>
      </c>
      <c r="O75" s="821"/>
      <c r="P75" s="821"/>
      <c r="Q75" s="821" t="s">
        <v>7</v>
      </c>
      <c r="R75" s="818" t="s">
        <v>242</v>
      </c>
      <c r="S75" s="414" t="s">
        <v>242</v>
      </c>
      <c r="T75" s="415" t="s">
        <v>412</v>
      </c>
      <c r="U75" s="814" t="s">
        <v>7</v>
      </c>
      <c r="V75" s="814"/>
      <c r="W75" s="814" t="s">
        <v>7</v>
      </c>
      <c r="X75" s="696" t="s">
        <v>752</v>
      </c>
      <c r="Y75" s="699" t="s">
        <v>752</v>
      </c>
    </row>
    <row r="76" spans="1:25" ht="11.25" customHeight="1" x14ac:dyDescent="0.15">
      <c r="A76" s="77"/>
      <c r="E76" s="100"/>
      <c r="F76" s="416"/>
      <c r="G76" s="417"/>
      <c r="H76" s="417"/>
      <c r="I76" s="417"/>
      <c r="J76" s="418"/>
      <c r="K76" s="419"/>
      <c r="L76" s="420"/>
      <c r="M76" s="278" t="s">
        <v>7</v>
      </c>
      <c r="N76" s="299" t="s">
        <v>590</v>
      </c>
      <c r="O76" s="822"/>
      <c r="P76" s="822"/>
      <c r="Q76" s="822"/>
      <c r="R76" s="819"/>
      <c r="S76" s="421"/>
      <c r="T76" s="422"/>
      <c r="U76" s="815"/>
      <c r="V76" s="815"/>
      <c r="W76" s="815"/>
      <c r="X76" s="725"/>
      <c r="Y76" s="726"/>
    </row>
    <row r="77" spans="1:25" ht="11.25" customHeight="1" x14ac:dyDescent="0.15">
      <c r="A77" s="77"/>
      <c r="E77" s="100"/>
      <c r="F77" s="416"/>
      <c r="G77" s="417"/>
      <c r="H77" s="417"/>
      <c r="I77" s="417"/>
      <c r="J77" s="418"/>
      <c r="K77" s="419"/>
      <c r="L77" s="420"/>
      <c r="M77" s="278" t="s">
        <v>7</v>
      </c>
      <c r="N77" s="423" t="s">
        <v>591</v>
      </c>
      <c r="O77" s="822"/>
      <c r="P77" s="822"/>
      <c r="Q77" s="822"/>
      <c r="R77" s="819"/>
      <c r="S77" s="424" t="s">
        <v>242</v>
      </c>
      <c r="T77" s="425" t="s">
        <v>413</v>
      </c>
      <c r="U77" s="815"/>
      <c r="V77" s="815"/>
      <c r="W77" s="815"/>
      <c r="X77" s="725"/>
      <c r="Y77" s="726"/>
    </row>
    <row r="78" spans="1:25" ht="11.25" customHeight="1" x14ac:dyDescent="0.15">
      <c r="A78" s="292"/>
      <c r="B78" s="293"/>
      <c r="C78" s="293"/>
      <c r="D78" s="293"/>
      <c r="E78" s="426"/>
      <c r="F78" s="427"/>
      <c r="G78" s="428"/>
      <c r="H78" s="428"/>
      <c r="I78" s="428"/>
      <c r="J78" s="418"/>
      <c r="K78" s="429"/>
      <c r="L78" s="420"/>
      <c r="M78" s="103" t="s">
        <v>7</v>
      </c>
      <c r="N78" s="423"/>
      <c r="O78" s="825"/>
      <c r="P78" s="825"/>
      <c r="Q78" s="825"/>
      <c r="R78" s="820"/>
      <c r="S78" s="424"/>
      <c r="T78" s="430"/>
      <c r="U78" s="817"/>
      <c r="V78" s="817"/>
      <c r="W78" s="817"/>
      <c r="X78" s="743"/>
      <c r="Y78" s="832"/>
    </row>
    <row r="79" spans="1:25" ht="11.25" customHeight="1" x14ac:dyDescent="0.15">
      <c r="A79" s="292"/>
      <c r="B79" s="293"/>
      <c r="C79" s="293"/>
      <c r="D79" s="293"/>
      <c r="E79" s="294"/>
      <c r="F79" s="416" t="s">
        <v>414</v>
      </c>
      <c r="G79" s="417"/>
      <c r="H79" s="417"/>
      <c r="I79" s="417"/>
      <c r="J79" s="411"/>
      <c r="K79" s="412" t="s">
        <v>242</v>
      </c>
      <c r="L79" s="413" t="s">
        <v>277</v>
      </c>
      <c r="M79" s="431" t="s">
        <v>242</v>
      </c>
      <c r="N79" s="432" t="s">
        <v>395</v>
      </c>
      <c r="O79" s="821"/>
      <c r="P79" s="821" t="s">
        <v>7</v>
      </c>
      <c r="Q79" s="821" t="s">
        <v>7</v>
      </c>
      <c r="R79" s="818" t="s">
        <v>242</v>
      </c>
      <c r="S79" s="414" t="s">
        <v>242</v>
      </c>
      <c r="T79" s="415" t="s">
        <v>415</v>
      </c>
      <c r="U79" s="814" t="s">
        <v>7</v>
      </c>
      <c r="V79" s="814"/>
      <c r="W79" s="814" t="s">
        <v>7</v>
      </c>
      <c r="X79" s="696" t="s">
        <v>752</v>
      </c>
      <c r="Y79" s="699" t="s">
        <v>752</v>
      </c>
    </row>
    <row r="80" spans="1:25" ht="11.25" customHeight="1" x14ac:dyDescent="0.15">
      <c r="A80" s="292"/>
      <c r="B80" s="293"/>
      <c r="C80" s="293"/>
      <c r="D80" s="293"/>
      <c r="E80" s="294"/>
      <c r="F80" s="416" t="s">
        <v>416</v>
      </c>
      <c r="G80" s="417"/>
      <c r="H80" s="417"/>
      <c r="I80" s="417"/>
      <c r="J80" s="418"/>
      <c r="K80" s="419"/>
      <c r="L80" s="420"/>
      <c r="M80" s="433" t="s">
        <v>7</v>
      </c>
      <c r="N80" s="423" t="s">
        <v>598</v>
      </c>
      <c r="O80" s="822"/>
      <c r="P80" s="822"/>
      <c r="Q80" s="822"/>
      <c r="R80" s="819"/>
      <c r="S80" s="421"/>
      <c r="T80" s="434"/>
      <c r="U80" s="815"/>
      <c r="V80" s="815"/>
      <c r="W80" s="815"/>
      <c r="X80" s="725"/>
      <c r="Y80" s="726"/>
    </row>
    <row r="81" spans="1:25" ht="11.25" customHeight="1" x14ac:dyDescent="0.15">
      <c r="A81" s="292"/>
      <c r="B81" s="293"/>
      <c r="C81" s="293"/>
      <c r="D81" s="293"/>
      <c r="E81" s="426"/>
      <c r="F81" s="416"/>
      <c r="G81" s="417"/>
      <c r="H81" s="417"/>
      <c r="I81" s="417"/>
      <c r="J81" s="418"/>
      <c r="K81" s="419"/>
      <c r="L81" s="420"/>
      <c r="M81" s="433" t="s">
        <v>7</v>
      </c>
      <c r="N81" s="423" t="s">
        <v>596</v>
      </c>
      <c r="O81" s="822"/>
      <c r="P81" s="822"/>
      <c r="Q81" s="822"/>
      <c r="R81" s="819"/>
      <c r="S81" s="414" t="s">
        <v>242</v>
      </c>
      <c r="T81" s="415" t="s">
        <v>417</v>
      </c>
      <c r="U81" s="815"/>
      <c r="V81" s="815"/>
      <c r="W81" s="815"/>
      <c r="X81" s="725"/>
      <c r="Y81" s="726"/>
    </row>
    <row r="82" spans="1:25" ht="11.25" customHeight="1" thickBot="1" x14ac:dyDescent="0.2">
      <c r="A82" s="435"/>
      <c r="B82" s="436"/>
      <c r="C82" s="436"/>
      <c r="D82" s="436"/>
      <c r="E82" s="437"/>
      <c r="F82" s="438"/>
      <c r="G82" s="439"/>
      <c r="H82" s="439"/>
      <c r="I82" s="439"/>
      <c r="J82" s="440"/>
      <c r="K82" s="441"/>
      <c r="L82" s="442"/>
      <c r="M82" s="443" t="s">
        <v>7</v>
      </c>
      <c r="N82" s="444"/>
      <c r="O82" s="823"/>
      <c r="P82" s="823"/>
      <c r="Q82" s="823"/>
      <c r="R82" s="824"/>
      <c r="S82" s="445"/>
      <c r="T82" s="446"/>
      <c r="U82" s="816"/>
      <c r="V82" s="816"/>
      <c r="W82" s="816"/>
      <c r="X82" s="748"/>
      <c r="Y82" s="795"/>
    </row>
  </sheetData>
  <sheetProtection autoFilter="0"/>
  <mergeCells count="148">
    <mergeCell ref="X79:X82"/>
    <mergeCell ref="Y79:Y82"/>
    <mergeCell ref="B9:C9"/>
    <mergeCell ref="Y7:Y9"/>
    <mergeCell ref="X10:X14"/>
    <mergeCell ref="Y10:Y14"/>
    <mergeCell ref="X15:X19"/>
    <mergeCell ref="X75:X78"/>
    <mergeCell ref="U26:U31"/>
    <mergeCell ref="V26:V31"/>
    <mergeCell ref="Y32:Y46"/>
    <mergeCell ref="X47:X55"/>
    <mergeCell ref="Y47:Y55"/>
    <mergeCell ref="X56:X74"/>
    <mergeCell ref="Y15:Y19"/>
    <mergeCell ref="X20:X21"/>
    <mergeCell ref="W20:W21"/>
    <mergeCell ref="V20:V21"/>
    <mergeCell ref="W66:W74"/>
    <mergeCell ref="X7:X9"/>
    <mergeCell ref="P15:P19"/>
    <mergeCell ref="O15:O19"/>
    <mergeCell ref="O10:O14"/>
    <mergeCell ref="Y75:Y78"/>
    <mergeCell ref="B24:C24"/>
    <mergeCell ref="Y20:Y21"/>
    <mergeCell ref="Y56:Y74"/>
    <mergeCell ref="Y22:Y31"/>
    <mergeCell ref="X32:X46"/>
    <mergeCell ref="A3:E5"/>
    <mergeCell ref="F3:J5"/>
    <mergeCell ref="K3:R3"/>
    <mergeCell ref="U4:W4"/>
    <mergeCell ref="K6:N6"/>
    <mergeCell ref="X22:X31"/>
    <mergeCell ref="S3:Y3"/>
    <mergeCell ref="K4:L5"/>
    <mergeCell ref="M4:N5"/>
    <mergeCell ref="O4:R4"/>
    <mergeCell ref="V10:V14"/>
    <mergeCell ref="W10:W14"/>
    <mergeCell ref="X4:Y4"/>
    <mergeCell ref="Q7:Q9"/>
    <mergeCell ref="P7:P9"/>
    <mergeCell ref="O7:O9"/>
    <mergeCell ref="Q15:Q19"/>
    <mergeCell ref="W26:W31"/>
    <mergeCell ref="P10:P14"/>
    <mergeCell ref="T1:Y1"/>
    <mergeCell ref="T2:W2"/>
    <mergeCell ref="X2:Y2"/>
    <mergeCell ref="R10:R14"/>
    <mergeCell ref="R15:R19"/>
    <mergeCell ref="R7:R9"/>
    <mergeCell ref="W7:W9"/>
    <mergeCell ref="V7:V9"/>
    <mergeCell ref="U7:U9"/>
    <mergeCell ref="S4:T4"/>
    <mergeCell ref="Q10:Q14"/>
    <mergeCell ref="U20:U21"/>
    <mergeCell ref="W15:W19"/>
    <mergeCell ref="V15:V19"/>
    <mergeCell ref="U15:U19"/>
    <mergeCell ref="U10:U14"/>
    <mergeCell ref="W22:W25"/>
    <mergeCell ref="V22:V25"/>
    <mergeCell ref="U22:U25"/>
    <mergeCell ref="P26:P31"/>
    <mergeCell ref="O26:O31"/>
    <mergeCell ref="R20:R21"/>
    <mergeCell ref="Q20:Q21"/>
    <mergeCell ref="P20:P21"/>
    <mergeCell ref="O20:O21"/>
    <mergeCell ref="O32:O36"/>
    <mergeCell ref="U32:U36"/>
    <mergeCell ref="W32:W36"/>
    <mergeCell ref="V32:V36"/>
    <mergeCell ref="O22:O25"/>
    <mergeCell ref="R26:R31"/>
    <mergeCell ref="Q26:Q31"/>
    <mergeCell ref="R22:R25"/>
    <mergeCell ref="Q22:Q25"/>
    <mergeCell ref="P22:P25"/>
    <mergeCell ref="U42:U46"/>
    <mergeCell ref="R42:R46"/>
    <mergeCell ref="Q42:Q46"/>
    <mergeCell ref="P42:P46"/>
    <mergeCell ref="R32:R36"/>
    <mergeCell ref="Q32:Q36"/>
    <mergeCell ref="P32:P36"/>
    <mergeCell ref="O42:O46"/>
    <mergeCell ref="W37:W41"/>
    <mergeCell ref="V37:V41"/>
    <mergeCell ref="U37:U41"/>
    <mergeCell ref="R37:R41"/>
    <mergeCell ref="Q37:Q41"/>
    <mergeCell ref="P37:P41"/>
    <mergeCell ref="O37:O41"/>
    <mergeCell ref="W42:W46"/>
    <mergeCell ref="V42:V46"/>
    <mergeCell ref="P50:P52"/>
    <mergeCell ref="O50:O52"/>
    <mergeCell ref="W47:W49"/>
    <mergeCell ref="V47:V49"/>
    <mergeCell ref="U47:U49"/>
    <mergeCell ref="R47:R49"/>
    <mergeCell ref="Q47:Q49"/>
    <mergeCell ref="P47:P49"/>
    <mergeCell ref="U53:U55"/>
    <mergeCell ref="R53:R55"/>
    <mergeCell ref="Q53:Q55"/>
    <mergeCell ref="P53:P55"/>
    <mergeCell ref="O47:O49"/>
    <mergeCell ref="W50:W52"/>
    <mergeCell ref="V50:V52"/>
    <mergeCell ref="U50:U52"/>
    <mergeCell ref="R50:R52"/>
    <mergeCell ref="Q50:Q52"/>
    <mergeCell ref="O53:O55"/>
    <mergeCell ref="W56:W65"/>
    <mergeCell ref="V56:V65"/>
    <mergeCell ref="U56:U65"/>
    <mergeCell ref="R56:R65"/>
    <mergeCell ref="Q56:Q65"/>
    <mergeCell ref="P56:P65"/>
    <mergeCell ref="O56:O65"/>
    <mergeCell ref="W53:W55"/>
    <mergeCell ref="V53:V55"/>
    <mergeCell ref="P66:P74"/>
    <mergeCell ref="O66:O74"/>
    <mergeCell ref="O79:O82"/>
    <mergeCell ref="P79:P82"/>
    <mergeCell ref="Q79:Q82"/>
    <mergeCell ref="R79:R82"/>
    <mergeCell ref="U79:U82"/>
    <mergeCell ref="Q75:Q78"/>
    <mergeCell ref="P75:P78"/>
    <mergeCell ref="O75:O78"/>
    <mergeCell ref="W79:W82"/>
    <mergeCell ref="W75:W78"/>
    <mergeCell ref="V75:V78"/>
    <mergeCell ref="U75:U78"/>
    <mergeCell ref="R75:R78"/>
    <mergeCell ref="V66:V74"/>
    <mergeCell ref="U66:U74"/>
    <mergeCell ref="R66:R74"/>
    <mergeCell ref="Q66:Q74"/>
    <mergeCell ref="V79:V82"/>
  </mergeCells>
  <phoneticPr fontId="2"/>
  <conditionalFormatting sqref="K82:N82 O75:Y75 K75:L81 S76:T78 O79:Y79 S80:T82">
    <cfRule type="expression" dxfId="112" priority="56" stopIfTrue="1">
      <formula>$E$39="【等級　１】"</formula>
    </cfRule>
  </conditionalFormatting>
  <conditionalFormatting sqref="K7:X7 Y7:Y9 K8:N9 S8:T9 X8:X9 K10:Y10 S11:T14 X11:Y14 K11:N21 O15:Y15 S16:T19 X16:Y19 O20:Y20 S21:T21 X21:Y21">
    <cfRule type="expression" dxfId="111" priority="17" stopIfTrue="1">
      <formula>$F$205="【等級　１】"</formula>
    </cfRule>
  </conditionalFormatting>
  <conditionalFormatting sqref="M22:N26">
    <cfRule type="expression" dxfId="110" priority="11" stopIfTrue="1">
      <formula>#REF!="【等級１】"</formula>
    </cfRule>
    <cfRule type="expression" dxfId="109" priority="12" stopIfTrue="1">
      <formula>#REF!="【等級　１】"</formula>
    </cfRule>
  </conditionalFormatting>
  <conditionalFormatting sqref="M32:N37">
    <cfRule type="expression" dxfId="108" priority="9" stopIfTrue="1">
      <formula>#REF!="【等級１】"</formula>
    </cfRule>
    <cfRule type="expression" dxfId="107" priority="10" stopIfTrue="1">
      <formula>#REF!="【等級　１】"</formula>
    </cfRule>
  </conditionalFormatting>
  <conditionalFormatting sqref="M47:N54">
    <cfRule type="expression" dxfId="106" priority="7" stopIfTrue="1">
      <formula>#REF!="【等級１】"</formula>
    </cfRule>
    <cfRule type="expression" dxfId="105" priority="8" stopIfTrue="1">
      <formula>#REF!="【等級　１】"</formula>
    </cfRule>
  </conditionalFormatting>
  <conditionalFormatting sqref="M75:N81 M82">
    <cfRule type="expression" dxfId="104" priority="4" stopIfTrue="1">
      <formula>$E$22="【等級　１】"</formula>
    </cfRule>
    <cfRule type="expression" dxfId="103" priority="6" stopIfTrue="1">
      <formula>#REF!="【等級　１】"</formula>
    </cfRule>
  </conditionalFormatting>
  <conditionalFormatting sqref="O47:W47 S48:T49 O56:U56 W56 S57:T57">
    <cfRule type="expression" dxfId="102" priority="52" stopIfTrue="1">
      <formula>$E$39="【等級　１】"</formula>
    </cfRule>
    <cfRule type="expression" dxfId="101" priority="53" stopIfTrue="1">
      <formula>$E$24="【等級　１】"</formula>
    </cfRule>
  </conditionalFormatting>
  <conditionalFormatting sqref="O22:Y22 K22:L46 S23:T25 X23:Y31 O26:W26 M27:N31 S27:T31 O32:Y32 S33:T36 X33:Y41 O37:W37 M38:N41 S38:T41 M42:Y42 M43:N46 S43:T46 X43:Y46">
    <cfRule type="expression" dxfId="100" priority="55" stopIfTrue="1">
      <formula>$E$24="【等級　１】"</formula>
    </cfRule>
  </conditionalFormatting>
  <conditionalFormatting sqref="O22:Y22 L22:L30 K22:K46 S23:T25 X23:Y31 O26:W26 M27:N31 S27:T31 O32:Y32 L32:L46 S33:T36 X33:Y41 O37:W37 M38:N41 S38:T41 M42:Y42 M43:N46 S43:T46 X43:Y46">
    <cfRule type="expression" dxfId="99" priority="54" stopIfTrue="1">
      <formula>$E$24="【等級１】"</formula>
    </cfRule>
  </conditionalFormatting>
  <conditionalFormatting sqref="O75:Y75 K75:L81 S76:T78 O79:Y79 S80:T82 K82:N82">
    <cfRule type="expression" dxfId="98" priority="58" stopIfTrue="1">
      <formula>$E$24="【等級　１】"</formula>
    </cfRule>
  </conditionalFormatting>
  <conditionalFormatting sqref="S64:T65">
    <cfRule type="expression" dxfId="97" priority="68" stopIfTrue="1">
      <formula>$E$24="【等級　１】"</formula>
    </cfRule>
  </conditionalFormatting>
  <conditionalFormatting sqref="X47:Y49 X56:Y57">
    <cfRule type="expression" dxfId="96" priority="44" stopIfTrue="1">
      <formula>$E$39="【等級　１】"</formula>
    </cfRule>
  </conditionalFormatting>
  <dataValidations disablePrompts="1" count="1">
    <dataValidation type="list" allowBlank="1" showInputMessage="1" showErrorMessage="1" sqref="D9" xr:uid="{00000000-0002-0000-0C00-000000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pageSetUpPr fitToPage="1"/>
  </sheetPr>
  <dimension ref="A1:Z17"/>
  <sheetViews>
    <sheetView showZeros="0" view="pageBreakPreview" zoomScale="85" zoomScaleNormal="100" zoomScaleSheetLayoutView="85" workbookViewId="0">
      <selection activeCell="A2" sqref="A2"/>
    </sheetView>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221" t="s">
        <v>618</v>
      </c>
      <c r="B6" s="222"/>
      <c r="C6" s="222"/>
      <c r="D6" s="222"/>
      <c r="E6" s="222"/>
      <c r="F6" s="222"/>
      <c r="G6" s="222"/>
      <c r="H6" s="222"/>
      <c r="I6" s="222"/>
      <c r="J6" s="222"/>
      <c r="K6" s="684" t="s">
        <v>745</v>
      </c>
      <c r="L6" s="685"/>
      <c r="M6" s="685"/>
      <c r="N6" s="685"/>
      <c r="O6" s="222"/>
      <c r="P6" s="222"/>
      <c r="Q6" s="222"/>
      <c r="R6" s="222"/>
      <c r="S6" s="222"/>
      <c r="T6" s="222"/>
      <c r="U6" s="222"/>
      <c r="V6" s="222"/>
      <c r="W6" s="222"/>
      <c r="X6" s="222"/>
      <c r="Y6" s="223"/>
      <c r="Z6" s="81"/>
    </row>
    <row r="7" spans="1:26" ht="11.25" customHeight="1" x14ac:dyDescent="0.15">
      <c r="A7" s="56" t="s">
        <v>548</v>
      </c>
      <c r="B7" s="170"/>
      <c r="C7" s="170"/>
      <c r="D7" s="170"/>
      <c r="E7" s="171"/>
      <c r="F7" s="224" t="s">
        <v>359</v>
      </c>
      <c r="G7" s="225"/>
      <c r="H7" s="225"/>
      <c r="I7" s="225"/>
      <c r="J7" s="225"/>
      <c r="K7" s="279" t="s">
        <v>242</v>
      </c>
      <c r="L7" s="228" t="s">
        <v>277</v>
      </c>
      <c r="M7" s="280" t="s">
        <v>7</v>
      </c>
      <c r="N7" s="304" t="s">
        <v>435</v>
      </c>
      <c r="O7" s="776"/>
      <c r="P7" s="776"/>
      <c r="Q7" s="776"/>
      <c r="R7" s="782" t="s">
        <v>242</v>
      </c>
      <c r="S7" s="231" t="s">
        <v>242</v>
      </c>
      <c r="T7" s="305" t="s">
        <v>359</v>
      </c>
      <c r="U7" s="768" t="s">
        <v>7</v>
      </c>
      <c r="V7" s="768" t="s">
        <v>7</v>
      </c>
      <c r="W7" s="768" t="s">
        <v>7</v>
      </c>
      <c r="X7" s="768" t="s">
        <v>752</v>
      </c>
      <c r="Y7" s="759" t="s">
        <v>752</v>
      </c>
    </row>
    <row r="8" spans="1:26" ht="11.25" customHeight="1" x14ac:dyDescent="0.15">
      <c r="A8" s="72" t="s">
        <v>292</v>
      </c>
      <c r="B8" s="25"/>
      <c r="C8" s="25"/>
      <c r="D8" s="25"/>
      <c r="E8" s="100"/>
      <c r="F8" s="232"/>
      <c r="G8" s="233"/>
      <c r="H8" s="233"/>
      <c r="I8" s="233"/>
      <c r="J8" s="233"/>
      <c r="K8" s="242"/>
      <c r="L8" s="236"/>
      <c r="M8" s="281" t="s">
        <v>7</v>
      </c>
      <c r="N8" s="306"/>
      <c r="O8" s="777"/>
      <c r="P8" s="777"/>
      <c r="Q8" s="777"/>
      <c r="R8" s="783"/>
      <c r="S8" s="307"/>
      <c r="T8" s="308"/>
      <c r="U8" s="769"/>
      <c r="V8" s="769"/>
      <c r="W8" s="769"/>
      <c r="X8" s="769"/>
      <c r="Y8" s="760"/>
    </row>
    <row r="9" spans="1:26" ht="11.25" customHeight="1" x14ac:dyDescent="0.15">
      <c r="A9" s="77"/>
      <c r="B9" s="662" t="s">
        <v>482</v>
      </c>
      <c r="C9" s="662"/>
      <c r="D9" s="121" t="s">
        <v>704</v>
      </c>
      <c r="E9" s="81" t="s">
        <v>473</v>
      </c>
      <c r="F9" s="309"/>
      <c r="G9" s="310"/>
      <c r="H9" s="310"/>
      <c r="I9" s="310"/>
      <c r="J9" s="233"/>
      <c r="K9" s="311"/>
      <c r="L9" s="236"/>
      <c r="M9" s="281"/>
      <c r="N9" s="312"/>
      <c r="O9" s="778"/>
      <c r="P9" s="778"/>
      <c r="Q9" s="778"/>
      <c r="R9" s="784"/>
      <c r="S9" s="239"/>
      <c r="T9" s="313"/>
      <c r="U9" s="770"/>
      <c r="V9" s="770"/>
      <c r="W9" s="770"/>
      <c r="X9" s="770"/>
      <c r="Y9" s="761"/>
    </row>
    <row r="10" spans="1:26" ht="11.25" customHeight="1" x14ac:dyDescent="0.15">
      <c r="A10" s="283"/>
      <c r="B10" s="150"/>
      <c r="C10" s="150"/>
      <c r="D10" s="150"/>
      <c r="E10" s="149"/>
      <c r="F10" s="232" t="s">
        <v>279</v>
      </c>
      <c r="G10" s="233"/>
      <c r="H10" s="233"/>
      <c r="I10" s="233"/>
      <c r="J10" s="314"/>
      <c r="K10" s="315" t="s">
        <v>242</v>
      </c>
      <c r="L10" s="316" t="s">
        <v>277</v>
      </c>
      <c r="M10" s="317" t="s">
        <v>242</v>
      </c>
      <c r="N10" s="318" t="s">
        <v>498</v>
      </c>
      <c r="O10" s="839"/>
      <c r="P10" s="839" t="s">
        <v>7</v>
      </c>
      <c r="Q10" s="839" t="s">
        <v>7</v>
      </c>
      <c r="R10" s="837" t="s">
        <v>7</v>
      </c>
      <c r="S10" s="319" t="s">
        <v>242</v>
      </c>
      <c r="T10" s="320" t="s">
        <v>508</v>
      </c>
      <c r="U10" s="802" t="s">
        <v>7</v>
      </c>
      <c r="V10" s="802"/>
      <c r="W10" s="802" t="s">
        <v>7</v>
      </c>
      <c r="X10" s="769" t="s">
        <v>752</v>
      </c>
      <c r="Y10" s="760" t="s">
        <v>752</v>
      </c>
    </row>
    <row r="11" spans="1:26" ht="11.25" customHeight="1" x14ac:dyDescent="0.15">
      <c r="A11" s="283"/>
      <c r="B11" s="150"/>
      <c r="C11" s="150"/>
      <c r="D11" s="150"/>
      <c r="E11" s="149"/>
      <c r="F11" s="232"/>
      <c r="G11" s="233"/>
      <c r="H11" s="233"/>
      <c r="I11" s="233"/>
      <c r="J11" s="233"/>
      <c r="K11" s="242"/>
      <c r="L11" s="236"/>
      <c r="M11" s="281" t="s">
        <v>7</v>
      </c>
      <c r="N11" s="321"/>
      <c r="O11" s="777"/>
      <c r="P11" s="777"/>
      <c r="Q11" s="777"/>
      <c r="R11" s="783"/>
      <c r="S11" s="239"/>
      <c r="T11" s="322" t="s">
        <v>715</v>
      </c>
      <c r="U11" s="769"/>
      <c r="V11" s="769"/>
      <c r="W11" s="769"/>
      <c r="X11" s="769"/>
      <c r="Y11" s="760"/>
    </row>
    <row r="12" spans="1:26" ht="11.25" customHeight="1" x14ac:dyDescent="0.15">
      <c r="A12" s="283"/>
      <c r="B12" s="150"/>
      <c r="C12" s="150"/>
      <c r="D12" s="150"/>
      <c r="E12" s="149"/>
      <c r="F12" s="309"/>
      <c r="G12" s="323"/>
      <c r="H12" s="323"/>
      <c r="I12" s="323"/>
      <c r="J12" s="323"/>
      <c r="K12" s="311"/>
      <c r="L12" s="324"/>
      <c r="M12" s="325"/>
      <c r="N12" s="326"/>
      <c r="O12" s="778"/>
      <c r="P12" s="778"/>
      <c r="Q12" s="778"/>
      <c r="R12" s="784"/>
      <c r="S12" s="327"/>
      <c r="T12" s="328"/>
      <c r="U12" s="770"/>
      <c r="V12" s="770"/>
      <c r="W12" s="770"/>
      <c r="X12" s="770"/>
      <c r="Y12" s="761"/>
    </row>
    <row r="13" spans="1:26" ht="11.25" customHeight="1" x14ac:dyDescent="0.15">
      <c r="A13" s="283"/>
      <c r="B13" s="150"/>
      <c r="C13" s="150"/>
      <c r="D13" s="150"/>
      <c r="E13" s="291"/>
      <c r="F13" s="232" t="s">
        <v>509</v>
      </c>
      <c r="G13" s="241"/>
      <c r="H13" s="241"/>
      <c r="I13" s="241"/>
      <c r="J13" s="314"/>
      <c r="K13" s="315" t="s">
        <v>242</v>
      </c>
      <c r="L13" s="316" t="s">
        <v>277</v>
      </c>
      <c r="M13" s="317"/>
      <c r="N13" s="329"/>
      <c r="O13" s="839"/>
      <c r="P13" s="839" t="s">
        <v>575</v>
      </c>
      <c r="Q13" s="839" t="s">
        <v>575</v>
      </c>
      <c r="R13" s="837" t="s">
        <v>7</v>
      </c>
      <c r="S13" s="330" t="s">
        <v>242</v>
      </c>
      <c r="T13" s="833" t="s">
        <v>498</v>
      </c>
      <c r="U13" s="834"/>
      <c r="V13" s="834"/>
      <c r="W13" s="834"/>
      <c r="X13" s="802" t="s">
        <v>752</v>
      </c>
      <c r="Y13" s="804" t="s">
        <v>752</v>
      </c>
    </row>
    <row r="14" spans="1:26" ht="11.25" customHeight="1" x14ac:dyDescent="0.15">
      <c r="A14" s="292"/>
      <c r="B14" s="293"/>
      <c r="C14" s="293"/>
      <c r="D14" s="293"/>
      <c r="E14" s="294"/>
      <c r="F14" s="232" t="s">
        <v>495</v>
      </c>
      <c r="G14" s="233"/>
      <c r="H14" s="233"/>
      <c r="I14" s="233"/>
      <c r="J14" s="233"/>
      <c r="K14" s="242"/>
      <c r="L14" s="236"/>
      <c r="M14" s="281"/>
      <c r="N14" s="282"/>
      <c r="O14" s="777"/>
      <c r="P14" s="777"/>
      <c r="Q14" s="777"/>
      <c r="R14" s="783"/>
      <c r="S14" s="239"/>
      <c r="T14" s="764" t="s">
        <v>496</v>
      </c>
      <c r="U14" s="765"/>
      <c r="V14" s="765"/>
      <c r="W14" s="765"/>
      <c r="X14" s="769"/>
      <c r="Y14" s="760"/>
    </row>
    <row r="15" spans="1:26" ht="11.25" customHeight="1" x14ac:dyDescent="0.15">
      <c r="A15" s="292"/>
      <c r="B15" s="293"/>
      <c r="C15" s="293"/>
      <c r="D15" s="293"/>
      <c r="E15" s="294"/>
      <c r="F15" s="232"/>
      <c r="G15" s="233"/>
      <c r="H15" s="233"/>
      <c r="I15" s="233"/>
      <c r="J15" s="233"/>
      <c r="K15" s="242"/>
      <c r="L15" s="236"/>
      <c r="M15" s="281"/>
      <c r="N15" s="282"/>
      <c r="O15" s="777"/>
      <c r="P15" s="777"/>
      <c r="Q15" s="777"/>
      <c r="R15" s="783"/>
      <c r="S15" s="239"/>
      <c r="T15" s="764" t="s">
        <v>632</v>
      </c>
      <c r="U15" s="765"/>
      <c r="V15" s="765"/>
      <c r="W15" s="765"/>
      <c r="X15" s="769"/>
      <c r="Y15" s="760"/>
    </row>
    <row r="16" spans="1:26" ht="11.25" customHeight="1" x14ac:dyDescent="0.15">
      <c r="A16" s="72"/>
      <c r="B16" s="25"/>
      <c r="C16" s="25"/>
      <c r="D16" s="25"/>
      <c r="E16" s="295"/>
      <c r="F16" s="232"/>
      <c r="G16" s="233"/>
      <c r="H16" s="233"/>
      <c r="I16" s="233"/>
      <c r="J16" s="233"/>
      <c r="K16" s="242"/>
      <c r="L16" s="236"/>
      <c r="M16" s="281"/>
      <c r="N16" s="282"/>
      <c r="O16" s="777"/>
      <c r="P16" s="777"/>
      <c r="Q16" s="777"/>
      <c r="R16" s="783"/>
      <c r="S16" s="239"/>
      <c r="T16" s="773"/>
      <c r="U16" s="774"/>
      <c r="V16" s="774"/>
      <c r="W16" s="775"/>
      <c r="X16" s="769"/>
      <c r="Y16" s="760"/>
    </row>
    <row r="17" spans="1:25" ht="11.25" customHeight="1" thickBot="1" x14ac:dyDescent="0.2">
      <c r="A17" s="333"/>
      <c r="B17" s="140"/>
      <c r="C17" s="140"/>
      <c r="D17" s="140"/>
      <c r="E17" s="334"/>
      <c r="F17" s="243"/>
      <c r="G17" s="244"/>
      <c r="H17" s="244"/>
      <c r="I17" s="244"/>
      <c r="J17" s="244"/>
      <c r="K17" s="245"/>
      <c r="L17" s="246"/>
      <c r="M17" s="286"/>
      <c r="N17" s="287"/>
      <c r="O17" s="840"/>
      <c r="P17" s="840"/>
      <c r="Q17" s="840"/>
      <c r="R17" s="838"/>
      <c r="S17" s="249"/>
      <c r="T17" s="835"/>
      <c r="U17" s="836"/>
      <c r="V17" s="836"/>
      <c r="W17" s="836"/>
      <c r="X17" s="803"/>
      <c r="Y17" s="805"/>
    </row>
  </sheetData>
  <sheetProtection autoFilter="0"/>
  <mergeCells count="44">
    <mergeCell ref="B9:C9"/>
    <mergeCell ref="T16:W16"/>
    <mergeCell ref="X7:X9"/>
    <mergeCell ref="Y7:Y9"/>
    <mergeCell ref="X10:X12"/>
    <mergeCell ref="Y10:Y12"/>
    <mergeCell ref="U10:U12"/>
    <mergeCell ref="V10:V12"/>
    <mergeCell ref="W10:W12"/>
    <mergeCell ref="W7:W9"/>
    <mergeCell ref="Q10:Q12"/>
    <mergeCell ref="R10:R12"/>
    <mergeCell ref="R7:R9"/>
    <mergeCell ref="Q7:Q9"/>
    <mergeCell ref="P7:P9"/>
    <mergeCell ref="O7:O9"/>
    <mergeCell ref="R13:R17"/>
    <mergeCell ref="Q13:Q17"/>
    <mergeCell ref="P13:P17"/>
    <mergeCell ref="O13:O17"/>
    <mergeCell ref="O10:O12"/>
    <mergeCell ref="P10:P12"/>
    <mergeCell ref="T13:W13"/>
    <mergeCell ref="X13:X17"/>
    <mergeCell ref="Y13:Y17"/>
    <mergeCell ref="T14:W14"/>
    <mergeCell ref="T15:W15"/>
    <mergeCell ref="T17:W17"/>
    <mergeCell ref="A3:E5"/>
    <mergeCell ref="F3:J5"/>
    <mergeCell ref="K3:R3"/>
    <mergeCell ref="S3:Y3"/>
    <mergeCell ref="K4:L5"/>
    <mergeCell ref="M4:N5"/>
    <mergeCell ref="O4:R4"/>
    <mergeCell ref="S4:T4"/>
    <mergeCell ref="U4:W4"/>
    <mergeCell ref="X4:Y4"/>
    <mergeCell ref="V7:V9"/>
    <mergeCell ref="U7:U9"/>
    <mergeCell ref="K6:N6"/>
    <mergeCell ref="T1:Y1"/>
    <mergeCell ref="T2:W2"/>
    <mergeCell ref="X2:Y2"/>
  </mergeCells>
  <phoneticPr fontId="2"/>
  <dataValidations count="1">
    <dataValidation type="list" allowBlank="1" showInputMessage="1" showErrorMessage="1" sqref="D9" xr:uid="{00000000-0002-0000-0D00-000000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pageSetUpPr fitToPage="1"/>
  </sheetPr>
  <dimension ref="A1:Z32"/>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619</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15">
      <c r="A7" s="56" t="s">
        <v>549</v>
      </c>
      <c r="B7" s="170"/>
      <c r="C7" s="170"/>
      <c r="D7" s="170"/>
      <c r="E7" s="171"/>
      <c r="F7" s="172" t="s">
        <v>383</v>
      </c>
      <c r="G7" s="92"/>
      <c r="H7" s="92"/>
      <c r="I7" s="92"/>
      <c r="J7" s="164"/>
      <c r="K7" s="201" t="s">
        <v>7</v>
      </c>
      <c r="L7" s="173" t="s">
        <v>291</v>
      </c>
      <c r="M7" s="165" t="s">
        <v>592</v>
      </c>
      <c r="N7" s="277" t="s">
        <v>395</v>
      </c>
      <c r="O7" s="799" t="s">
        <v>7</v>
      </c>
      <c r="P7" s="799" t="s">
        <v>7</v>
      </c>
      <c r="Q7" s="799" t="s">
        <v>7</v>
      </c>
      <c r="R7" s="800" t="s">
        <v>242</v>
      </c>
      <c r="S7" s="99" t="s">
        <v>7</v>
      </c>
      <c r="T7" s="93" t="s">
        <v>284</v>
      </c>
      <c r="U7" s="793" t="s">
        <v>7</v>
      </c>
      <c r="V7" s="793"/>
      <c r="W7" s="793" t="s">
        <v>7</v>
      </c>
      <c r="X7" s="793" t="s">
        <v>754</v>
      </c>
      <c r="Y7" s="794" t="s">
        <v>754</v>
      </c>
    </row>
    <row r="8" spans="1:26" ht="11.25" customHeight="1" x14ac:dyDescent="0.15">
      <c r="A8" s="72" t="s">
        <v>570</v>
      </c>
      <c r="B8" s="25"/>
      <c r="C8" s="25"/>
      <c r="D8" s="25"/>
      <c r="E8" s="100"/>
      <c r="F8" s="101"/>
      <c r="G8" s="25"/>
      <c r="H8" s="25"/>
      <c r="I8" s="25"/>
      <c r="J8" s="102"/>
      <c r="K8" s="179"/>
      <c r="L8" s="123"/>
      <c r="M8" s="278" t="s">
        <v>592</v>
      </c>
      <c r="N8" s="104" t="s">
        <v>590</v>
      </c>
      <c r="O8" s="736"/>
      <c r="P8" s="736"/>
      <c r="Q8" s="736"/>
      <c r="R8" s="745"/>
      <c r="S8" s="105"/>
      <c r="T8" s="106" t="s">
        <v>285</v>
      </c>
      <c r="U8" s="725"/>
      <c r="V8" s="725"/>
      <c r="W8" s="725"/>
      <c r="X8" s="725"/>
      <c r="Y8" s="726"/>
    </row>
    <row r="9" spans="1:26" ht="11.25" customHeight="1" x14ac:dyDescent="0.15">
      <c r="A9" s="72" t="s">
        <v>571</v>
      </c>
      <c r="B9" s="25"/>
      <c r="C9" s="25"/>
      <c r="D9" s="25"/>
      <c r="E9" s="100"/>
      <c r="F9" s="188"/>
      <c r="G9" s="81"/>
      <c r="H9" s="81"/>
      <c r="I9" s="81"/>
      <c r="J9" s="102"/>
      <c r="K9" s="179"/>
      <c r="L9" s="123"/>
      <c r="M9" s="278" t="s">
        <v>592</v>
      </c>
      <c r="N9" s="104" t="s">
        <v>384</v>
      </c>
      <c r="O9" s="736"/>
      <c r="P9" s="736"/>
      <c r="Q9" s="736"/>
      <c r="R9" s="745"/>
      <c r="S9" s="126"/>
      <c r="T9" s="127"/>
      <c r="U9" s="725"/>
      <c r="V9" s="725"/>
      <c r="W9" s="725"/>
      <c r="X9" s="725"/>
      <c r="Y9" s="726"/>
    </row>
    <row r="10" spans="1:26" ht="11.25" customHeight="1" x14ac:dyDescent="0.15">
      <c r="A10" s="77"/>
      <c r="B10" s="662" t="s">
        <v>482</v>
      </c>
      <c r="C10" s="662"/>
      <c r="D10" s="121" t="s">
        <v>704</v>
      </c>
      <c r="E10" s="81" t="s">
        <v>473</v>
      </c>
      <c r="F10" s="188"/>
      <c r="G10" s="81"/>
      <c r="H10" s="81"/>
      <c r="I10" s="81"/>
      <c r="J10" s="102"/>
      <c r="K10" s="179"/>
      <c r="L10" s="123"/>
      <c r="M10" s="278" t="s">
        <v>592</v>
      </c>
      <c r="N10" s="104" t="s">
        <v>594</v>
      </c>
      <c r="O10" s="736"/>
      <c r="P10" s="736"/>
      <c r="Q10" s="736"/>
      <c r="R10" s="745"/>
      <c r="S10" s="105"/>
      <c r="T10" s="106"/>
      <c r="U10" s="725"/>
      <c r="V10" s="725"/>
      <c r="W10" s="725"/>
      <c r="X10" s="725"/>
      <c r="Y10" s="726"/>
    </row>
    <row r="11" spans="1:26" ht="11.25" customHeight="1" x14ac:dyDescent="0.15">
      <c r="A11" s="77"/>
      <c r="E11" s="100"/>
      <c r="F11" s="216"/>
      <c r="G11" s="217"/>
      <c r="H11" s="217"/>
      <c r="I11" s="217"/>
      <c r="J11" s="110"/>
      <c r="K11" s="179"/>
      <c r="L11" s="123"/>
      <c r="M11" s="103" t="s">
        <v>592</v>
      </c>
      <c r="N11" s="104"/>
      <c r="O11" s="737"/>
      <c r="P11" s="737"/>
      <c r="Q11" s="737"/>
      <c r="R11" s="746"/>
      <c r="S11" s="77"/>
      <c r="T11" s="100"/>
      <c r="U11" s="743"/>
      <c r="V11" s="743"/>
      <c r="W11" s="743"/>
      <c r="X11" s="743"/>
      <c r="Y11" s="832"/>
    </row>
    <row r="12" spans="1:26" ht="11.25" customHeight="1" x14ac:dyDescent="0.15">
      <c r="A12" s="77"/>
      <c r="E12" s="100"/>
      <c r="F12" s="101" t="s">
        <v>385</v>
      </c>
      <c r="G12" s="25"/>
      <c r="H12" s="25"/>
      <c r="I12" s="25"/>
      <c r="J12" s="102"/>
      <c r="K12" s="203" t="s">
        <v>7</v>
      </c>
      <c r="L12" s="177" t="s">
        <v>291</v>
      </c>
      <c r="M12" s="97" t="s">
        <v>7</v>
      </c>
      <c r="N12" s="184" t="s">
        <v>384</v>
      </c>
      <c r="O12" s="735" t="s">
        <v>242</v>
      </c>
      <c r="P12" s="735" t="s">
        <v>7</v>
      </c>
      <c r="Q12" s="735" t="s">
        <v>7</v>
      </c>
      <c r="R12" s="744" t="s">
        <v>242</v>
      </c>
      <c r="S12" s="96" t="s">
        <v>7</v>
      </c>
      <c r="T12" s="132" t="s">
        <v>286</v>
      </c>
      <c r="U12" s="696" t="s">
        <v>7</v>
      </c>
      <c r="V12" s="696"/>
      <c r="W12" s="814" t="s">
        <v>7</v>
      </c>
      <c r="X12" s="696" t="s">
        <v>753</v>
      </c>
      <c r="Y12" s="699" t="s">
        <v>753</v>
      </c>
    </row>
    <row r="13" spans="1:26" ht="11.25" customHeight="1" x14ac:dyDescent="0.15">
      <c r="A13" s="72"/>
      <c r="B13" s="25"/>
      <c r="C13" s="25"/>
      <c r="D13" s="25"/>
      <c r="E13" s="100"/>
      <c r="F13" s="101"/>
      <c r="G13" s="25"/>
      <c r="H13" s="25"/>
      <c r="I13" s="25"/>
      <c r="J13" s="102"/>
      <c r="K13" s="179"/>
      <c r="L13" s="123"/>
      <c r="M13" s="278" t="s">
        <v>7</v>
      </c>
      <c r="N13" s="104"/>
      <c r="O13" s="736"/>
      <c r="P13" s="736"/>
      <c r="Q13" s="736"/>
      <c r="R13" s="745"/>
      <c r="S13" s="105"/>
      <c r="T13" s="106" t="s">
        <v>287</v>
      </c>
      <c r="U13" s="725"/>
      <c r="V13" s="725"/>
      <c r="W13" s="815"/>
      <c r="X13" s="697"/>
      <c r="Y13" s="687"/>
    </row>
    <row r="14" spans="1:26" ht="11.25" customHeight="1" x14ac:dyDescent="0.15">
      <c r="A14" s="72"/>
      <c r="B14" s="25"/>
      <c r="C14" s="25"/>
      <c r="D14" s="25"/>
      <c r="E14" s="100"/>
      <c r="F14" s="101"/>
      <c r="G14" s="25"/>
      <c r="H14" s="25"/>
      <c r="I14" s="25"/>
      <c r="J14" s="102"/>
      <c r="K14" s="179"/>
      <c r="L14" s="123"/>
      <c r="M14" s="103"/>
      <c r="N14" s="104"/>
      <c r="O14" s="736"/>
      <c r="P14" s="736"/>
      <c r="Q14" s="736"/>
      <c r="R14" s="745"/>
      <c r="S14" s="126"/>
      <c r="T14" s="127"/>
      <c r="U14" s="725"/>
      <c r="V14" s="725"/>
      <c r="W14" s="815"/>
      <c r="X14" s="697"/>
      <c r="Y14" s="687"/>
    </row>
    <row r="15" spans="1:26" ht="11.25" customHeight="1" x14ac:dyDescent="0.15">
      <c r="A15" s="72"/>
      <c r="B15" s="25"/>
      <c r="C15" s="25"/>
      <c r="D15" s="25"/>
      <c r="E15" s="100"/>
      <c r="F15" s="101"/>
      <c r="G15" s="25"/>
      <c r="H15" s="25"/>
      <c r="I15" s="25"/>
      <c r="J15" s="102"/>
      <c r="K15" s="179"/>
      <c r="L15" s="123"/>
      <c r="M15" s="103"/>
      <c r="N15" s="104"/>
      <c r="O15" s="736"/>
      <c r="P15" s="736"/>
      <c r="Q15" s="736"/>
      <c r="R15" s="745"/>
      <c r="S15" s="128" t="s">
        <v>7</v>
      </c>
      <c r="T15" s="129" t="s">
        <v>288</v>
      </c>
      <c r="U15" s="725"/>
      <c r="V15" s="725"/>
      <c r="W15" s="815"/>
      <c r="X15" s="697"/>
      <c r="Y15" s="687"/>
    </row>
    <row r="16" spans="1:26" ht="11.25" customHeight="1" x14ac:dyDescent="0.15">
      <c r="A16" s="72"/>
      <c r="B16" s="25"/>
      <c r="C16" s="25"/>
      <c r="D16" s="25"/>
      <c r="E16" s="100"/>
      <c r="F16" s="101"/>
      <c r="G16" s="25"/>
      <c r="H16" s="25"/>
      <c r="I16" s="25"/>
      <c r="J16" s="102"/>
      <c r="K16" s="179"/>
      <c r="L16" s="123"/>
      <c r="M16" s="103"/>
      <c r="N16" s="104"/>
      <c r="O16" s="736"/>
      <c r="P16" s="736"/>
      <c r="Q16" s="736"/>
      <c r="R16" s="745"/>
      <c r="S16" s="105"/>
      <c r="T16" s="106" t="s">
        <v>289</v>
      </c>
      <c r="U16" s="725"/>
      <c r="V16" s="725"/>
      <c r="W16" s="815"/>
      <c r="X16" s="697"/>
      <c r="Y16" s="687"/>
    </row>
    <row r="17" spans="1:25" ht="11.25" customHeight="1" x14ac:dyDescent="0.15">
      <c r="A17" s="77"/>
      <c r="E17" s="107"/>
      <c r="F17" s="108"/>
      <c r="G17" s="109"/>
      <c r="H17" s="109"/>
      <c r="I17" s="109"/>
      <c r="J17" s="110"/>
      <c r="K17" s="179"/>
      <c r="L17" s="123"/>
      <c r="M17" s="103"/>
      <c r="N17" s="104"/>
      <c r="O17" s="737"/>
      <c r="P17" s="737"/>
      <c r="Q17" s="737"/>
      <c r="R17" s="746"/>
      <c r="S17" s="126"/>
      <c r="T17" s="127"/>
      <c r="U17" s="743"/>
      <c r="V17" s="743"/>
      <c r="W17" s="817"/>
      <c r="X17" s="698"/>
      <c r="Y17" s="695"/>
    </row>
    <row r="18" spans="1:25" ht="11.25" customHeight="1" x14ac:dyDescent="0.15">
      <c r="A18" s="77"/>
      <c r="E18" s="100"/>
      <c r="F18" s="116" t="s">
        <v>386</v>
      </c>
      <c r="J18" s="95"/>
      <c r="K18" s="203" t="s">
        <v>7</v>
      </c>
      <c r="L18" s="177" t="s">
        <v>291</v>
      </c>
      <c r="M18" s="97"/>
      <c r="N18" s="98"/>
      <c r="O18" s="735"/>
      <c r="P18" s="735" t="s">
        <v>7</v>
      </c>
      <c r="Q18" s="735" t="s">
        <v>7</v>
      </c>
      <c r="R18" s="744" t="s">
        <v>7</v>
      </c>
      <c r="S18" s="128" t="s">
        <v>7</v>
      </c>
      <c r="T18" s="129" t="s">
        <v>387</v>
      </c>
      <c r="U18" s="696" t="s">
        <v>7</v>
      </c>
      <c r="V18" s="696"/>
      <c r="W18" s="696"/>
      <c r="X18" s="696" t="s">
        <v>753</v>
      </c>
      <c r="Y18" s="699" t="s">
        <v>753</v>
      </c>
    </row>
    <row r="19" spans="1:25" ht="11.25" customHeight="1" x14ac:dyDescent="0.15">
      <c r="A19" s="77"/>
      <c r="E19" s="100"/>
      <c r="F19" s="101" t="s">
        <v>388</v>
      </c>
      <c r="J19" s="102"/>
      <c r="K19" s="179"/>
      <c r="L19" s="123"/>
      <c r="M19" s="103"/>
      <c r="N19" s="104"/>
      <c r="O19" s="736"/>
      <c r="P19" s="736"/>
      <c r="Q19" s="736"/>
      <c r="R19" s="745"/>
      <c r="S19" s="105"/>
      <c r="T19" s="106" t="s">
        <v>389</v>
      </c>
      <c r="U19" s="725"/>
      <c r="V19" s="725"/>
      <c r="W19" s="725"/>
      <c r="X19" s="697"/>
      <c r="Y19" s="687"/>
    </row>
    <row r="20" spans="1:25" ht="11.25" customHeight="1" x14ac:dyDescent="0.15">
      <c r="A20" s="77"/>
      <c r="E20" s="100"/>
      <c r="F20" s="101" t="s">
        <v>390</v>
      </c>
      <c r="J20" s="102"/>
      <c r="K20" s="179"/>
      <c r="L20" s="123"/>
      <c r="M20" s="103"/>
      <c r="N20" s="104"/>
      <c r="O20" s="736"/>
      <c r="P20" s="736"/>
      <c r="Q20" s="736"/>
      <c r="R20" s="745"/>
      <c r="S20" s="135"/>
      <c r="T20" s="136"/>
      <c r="U20" s="725"/>
      <c r="V20" s="725"/>
      <c r="W20" s="725"/>
      <c r="X20" s="697"/>
      <c r="Y20" s="687"/>
    </row>
    <row r="21" spans="1:25" ht="11.25" customHeight="1" x14ac:dyDescent="0.15">
      <c r="A21" s="77"/>
      <c r="E21" s="100"/>
      <c r="F21" s="74"/>
      <c r="J21" s="102"/>
      <c r="K21" s="179"/>
      <c r="L21" s="123"/>
      <c r="M21" s="103"/>
      <c r="N21" s="104"/>
      <c r="O21" s="736"/>
      <c r="P21" s="736"/>
      <c r="Q21" s="736"/>
      <c r="R21" s="745"/>
      <c r="S21" s="118" t="s">
        <v>7</v>
      </c>
      <c r="T21" s="119" t="s">
        <v>27</v>
      </c>
      <c r="U21" s="725"/>
      <c r="V21" s="725"/>
      <c r="W21" s="725"/>
      <c r="X21" s="697"/>
      <c r="Y21" s="687"/>
    </row>
    <row r="22" spans="1:25" ht="11.25" customHeight="1" x14ac:dyDescent="0.15">
      <c r="A22" s="77"/>
      <c r="E22" s="100"/>
      <c r="F22" s="74"/>
      <c r="J22" s="102"/>
      <c r="K22" s="179"/>
      <c r="L22" s="123"/>
      <c r="M22" s="103"/>
      <c r="N22" s="104"/>
      <c r="O22" s="736"/>
      <c r="P22" s="736"/>
      <c r="Q22" s="736"/>
      <c r="R22" s="745"/>
      <c r="S22" s="105"/>
      <c r="T22" s="106"/>
      <c r="U22" s="725"/>
      <c r="V22" s="725"/>
      <c r="W22" s="725"/>
      <c r="X22" s="697"/>
      <c r="Y22" s="687"/>
    </row>
    <row r="23" spans="1:25" ht="11.25" customHeight="1" x14ac:dyDescent="0.15">
      <c r="A23" s="77"/>
      <c r="E23" s="100"/>
      <c r="F23" s="74"/>
      <c r="J23" s="102"/>
      <c r="K23" s="179"/>
      <c r="L23" s="123"/>
      <c r="M23" s="103"/>
      <c r="N23" s="104"/>
      <c r="O23" s="736"/>
      <c r="P23" s="736"/>
      <c r="Q23" s="736"/>
      <c r="R23" s="745"/>
      <c r="S23" s="126"/>
      <c r="T23" s="127"/>
      <c r="U23" s="725"/>
      <c r="V23" s="725"/>
      <c r="W23" s="725"/>
      <c r="X23" s="697"/>
      <c r="Y23" s="687"/>
    </row>
    <row r="24" spans="1:25" ht="11.25" customHeight="1" x14ac:dyDescent="0.15">
      <c r="A24" s="72"/>
      <c r="B24" s="25"/>
      <c r="C24" s="25"/>
      <c r="D24" s="25"/>
      <c r="E24" s="100"/>
      <c r="F24" s="74"/>
      <c r="J24" s="102"/>
      <c r="K24" s="179"/>
      <c r="L24" s="123"/>
      <c r="M24" s="103"/>
      <c r="N24" s="104"/>
      <c r="O24" s="736"/>
      <c r="P24" s="736"/>
      <c r="Q24" s="736"/>
      <c r="R24" s="745"/>
      <c r="S24" s="128" t="s">
        <v>7</v>
      </c>
      <c r="T24" s="129" t="s">
        <v>28</v>
      </c>
      <c r="U24" s="725"/>
      <c r="V24" s="725"/>
      <c r="W24" s="725"/>
      <c r="X24" s="697"/>
      <c r="Y24" s="687"/>
    </row>
    <row r="25" spans="1:25" ht="11.25" customHeight="1" x14ac:dyDescent="0.15">
      <c r="A25" s="72"/>
      <c r="B25" s="25"/>
      <c r="C25" s="25"/>
      <c r="D25" s="25"/>
      <c r="E25" s="100"/>
      <c r="F25" s="74"/>
      <c r="J25" s="102"/>
      <c r="K25" s="179"/>
      <c r="L25" s="123"/>
      <c r="M25" s="103"/>
      <c r="N25" s="104"/>
      <c r="O25" s="736"/>
      <c r="P25" s="736"/>
      <c r="Q25" s="736"/>
      <c r="R25" s="745"/>
      <c r="S25" s="105"/>
      <c r="T25" s="106"/>
      <c r="U25" s="725"/>
      <c r="V25" s="725"/>
      <c r="W25" s="725"/>
      <c r="X25" s="697"/>
      <c r="Y25" s="687"/>
    </row>
    <row r="26" spans="1:25" ht="11.25" customHeight="1" x14ac:dyDescent="0.15">
      <c r="A26" s="77"/>
      <c r="E26" s="107"/>
      <c r="F26" s="57"/>
      <c r="G26" s="58"/>
      <c r="H26" s="58"/>
      <c r="I26" s="58"/>
      <c r="J26" s="102"/>
      <c r="K26" s="179"/>
      <c r="L26" s="123"/>
      <c r="M26" s="103"/>
      <c r="N26" s="113"/>
      <c r="O26" s="737"/>
      <c r="P26" s="737"/>
      <c r="Q26" s="737"/>
      <c r="R26" s="746"/>
      <c r="S26" s="135"/>
      <c r="T26" s="136"/>
      <c r="U26" s="743"/>
      <c r="V26" s="743"/>
      <c r="W26" s="743"/>
      <c r="X26" s="698"/>
      <c r="Y26" s="695"/>
    </row>
    <row r="27" spans="1:25" ht="11.25" customHeight="1" x14ac:dyDescent="0.15">
      <c r="A27" s="77"/>
      <c r="E27" s="100"/>
      <c r="F27" s="116" t="s">
        <v>29</v>
      </c>
      <c r="J27" s="95"/>
      <c r="K27" s="203" t="s">
        <v>7</v>
      </c>
      <c r="L27" s="177" t="s">
        <v>291</v>
      </c>
      <c r="M27" s="97"/>
      <c r="N27" s="98"/>
      <c r="O27" s="735"/>
      <c r="P27" s="735"/>
      <c r="Q27" s="735"/>
      <c r="R27" s="744" t="s">
        <v>7</v>
      </c>
      <c r="S27" s="128" t="s">
        <v>7</v>
      </c>
      <c r="T27" s="129" t="s">
        <v>30</v>
      </c>
      <c r="U27" s="696" t="s">
        <v>7</v>
      </c>
      <c r="V27" s="696"/>
      <c r="W27" s="696"/>
      <c r="X27" s="696" t="s">
        <v>753</v>
      </c>
      <c r="Y27" s="699" t="s">
        <v>753</v>
      </c>
    </row>
    <row r="28" spans="1:25" ht="11.25" customHeight="1" x14ac:dyDescent="0.15">
      <c r="A28" s="77"/>
      <c r="E28" s="100"/>
      <c r="F28" s="101"/>
      <c r="G28" s="25"/>
      <c r="H28" s="25"/>
      <c r="I28" s="25"/>
      <c r="J28" s="102"/>
      <c r="K28" s="179"/>
      <c r="L28" s="123"/>
      <c r="M28" s="103"/>
      <c r="N28" s="104"/>
      <c r="O28" s="736"/>
      <c r="P28" s="736"/>
      <c r="Q28" s="736"/>
      <c r="R28" s="745"/>
      <c r="S28" s="105"/>
      <c r="T28" s="106"/>
      <c r="U28" s="725"/>
      <c r="V28" s="725"/>
      <c r="W28" s="725"/>
      <c r="X28" s="697"/>
      <c r="Y28" s="687"/>
    </row>
    <row r="29" spans="1:25" ht="11.25" customHeight="1" x14ac:dyDescent="0.15">
      <c r="A29" s="77"/>
      <c r="E29" s="100"/>
      <c r="F29" s="101"/>
      <c r="G29" s="25"/>
      <c r="H29" s="25"/>
      <c r="I29" s="25"/>
      <c r="J29" s="102"/>
      <c r="K29" s="179"/>
      <c r="L29" s="180"/>
      <c r="M29" s="103"/>
      <c r="N29" s="104"/>
      <c r="O29" s="736"/>
      <c r="P29" s="736"/>
      <c r="Q29" s="736"/>
      <c r="R29" s="745"/>
      <c r="S29" s="135"/>
      <c r="T29" s="136"/>
      <c r="U29" s="725"/>
      <c r="V29" s="725"/>
      <c r="W29" s="725"/>
      <c r="X29" s="697"/>
      <c r="Y29" s="687"/>
    </row>
    <row r="30" spans="1:25" ht="11.25" customHeight="1" x14ac:dyDescent="0.15">
      <c r="A30" s="77"/>
      <c r="E30" s="100"/>
      <c r="F30" s="101"/>
      <c r="G30" s="25"/>
      <c r="H30" s="25"/>
      <c r="I30" s="25"/>
      <c r="J30" s="102"/>
      <c r="K30" s="179"/>
      <c r="L30" s="180"/>
      <c r="M30" s="103"/>
      <c r="N30" s="104"/>
      <c r="O30" s="736"/>
      <c r="P30" s="736"/>
      <c r="Q30" s="736"/>
      <c r="R30" s="745"/>
      <c r="S30" s="128" t="s">
        <v>7</v>
      </c>
      <c r="T30" s="129" t="s">
        <v>31</v>
      </c>
      <c r="U30" s="725"/>
      <c r="V30" s="725"/>
      <c r="W30" s="725"/>
      <c r="X30" s="697"/>
      <c r="Y30" s="687"/>
    </row>
    <row r="31" spans="1:25" ht="13.5" customHeight="1" x14ac:dyDescent="0.15">
      <c r="A31" s="77"/>
      <c r="E31" s="100"/>
      <c r="F31" s="101"/>
      <c r="G31" s="25"/>
      <c r="H31" s="25"/>
      <c r="I31" s="25"/>
      <c r="J31" s="102"/>
      <c r="K31" s="179"/>
      <c r="L31" s="180"/>
      <c r="M31" s="103"/>
      <c r="N31" s="104"/>
      <c r="O31" s="736"/>
      <c r="P31" s="736"/>
      <c r="Q31" s="736"/>
      <c r="R31" s="745"/>
      <c r="S31" s="118"/>
      <c r="T31" s="119"/>
      <c r="U31" s="725"/>
      <c r="V31" s="725"/>
      <c r="W31" s="725"/>
      <c r="X31" s="697"/>
      <c r="Y31" s="687"/>
    </row>
    <row r="32" spans="1:25" ht="14.25" customHeight="1" thickBot="1" x14ac:dyDescent="0.2">
      <c r="A32" s="79"/>
      <c r="B32" s="82"/>
      <c r="C32" s="82"/>
      <c r="D32" s="82"/>
      <c r="E32" s="138"/>
      <c r="F32" s="139"/>
      <c r="G32" s="140"/>
      <c r="H32" s="140"/>
      <c r="I32" s="140"/>
      <c r="J32" s="141"/>
      <c r="K32" s="189"/>
      <c r="L32" s="190"/>
      <c r="M32" s="142"/>
      <c r="N32" s="191"/>
      <c r="O32" s="749"/>
      <c r="P32" s="749"/>
      <c r="Q32" s="749"/>
      <c r="R32" s="750"/>
      <c r="S32" s="79"/>
      <c r="T32" s="138"/>
      <c r="U32" s="748"/>
      <c r="V32" s="748"/>
      <c r="W32" s="748"/>
      <c r="X32" s="738"/>
      <c r="Y32" s="739"/>
    </row>
  </sheetData>
  <sheetProtection autoFilter="0"/>
  <mergeCells count="51">
    <mergeCell ref="X27:X32"/>
    <mergeCell ref="Y27:Y32"/>
    <mergeCell ref="X12:X17"/>
    <mergeCell ref="Y12:Y17"/>
    <mergeCell ref="X4:Y4"/>
    <mergeCell ref="X18:X26"/>
    <mergeCell ref="Y18:Y26"/>
    <mergeCell ref="X7:X11"/>
    <mergeCell ref="Y7:Y11"/>
    <mergeCell ref="K4:L5"/>
    <mergeCell ref="M4:N5"/>
    <mergeCell ref="O4:R4"/>
    <mergeCell ref="S4:T4"/>
    <mergeCell ref="U4:W4"/>
    <mergeCell ref="W7:W11"/>
    <mergeCell ref="V7:V11"/>
    <mergeCell ref="U7:U11"/>
    <mergeCell ref="T1:Y1"/>
    <mergeCell ref="T2:W2"/>
    <mergeCell ref="X2:Y2"/>
    <mergeCell ref="A6:Y6"/>
    <mergeCell ref="B10:C10"/>
    <mergeCell ref="R7:R11"/>
    <mergeCell ref="Q7:Q11"/>
    <mergeCell ref="P7:P11"/>
    <mergeCell ref="O7:O11"/>
    <mergeCell ref="A3:E5"/>
    <mergeCell ref="F3:J5"/>
    <mergeCell ref="K3:R3"/>
    <mergeCell ref="S3:Y3"/>
    <mergeCell ref="R12:R17"/>
    <mergeCell ref="Q12:Q17"/>
    <mergeCell ref="P12:P17"/>
    <mergeCell ref="O12:O17"/>
    <mergeCell ref="W18:W26"/>
    <mergeCell ref="V18:V26"/>
    <mergeCell ref="U18:U26"/>
    <mergeCell ref="R18:R26"/>
    <mergeCell ref="Q18:Q26"/>
    <mergeCell ref="P18:P26"/>
    <mergeCell ref="O18:O26"/>
    <mergeCell ref="U12:U17"/>
    <mergeCell ref="V12:V17"/>
    <mergeCell ref="W12:W17"/>
    <mergeCell ref="O27:O32"/>
    <mergeCell ref="W27:W32"/>
    <mergeCell ref="V27:V32"/>
    <mergeCell ref="U27:U32"/>
    <mergeCell ref="R27:R32"/>
    <mergeCell ref="Q27:Q32"/>
    <mergeCell ref="P27:P32"/>
  </mergeCells>
  <phoneticPr fontId="2"/>
  <conditionalFormatting sqref="K27:Y27 K28:N32 S28:T32 X28:Y32 S21:T26">
    <cfRule type="expression" dxfId="95" priority="45" stopIfTrue="1">
      <formula>$E$10="【等級　２】"</formula>
    </cfRule>
  </conditionalFormatting>
  <conditionalFormatting sqref="K27:Y27 K28:N32 S28:T32 X28:Y32">
    <cfRule type="expression" dxfId="94" priority="44" stopIfTrue="1">
      <formula>$E$10="【等級　１】"</formula>
    </cfRule>
  </conditionalFormatting>
  <conditionalFormatting sqref="M7:N11">
    <cfRule type="expression" dxfId="93" priority="1" stopIfTrue="1">
      <formula>$E$12="【等級　１】"</formula>
    </cfRule>
  </conditionalFormatting>
  <conditionalFormatting sqref="O7:Y7 K7:L11 S8:T11 O12:W12 K12:N26 X12:Y26 S13:T17 O18:W18 S19:T26">
    <cfRule type="expression" dxfId="92" priority="43" stopIfTrue="1">
      <formula>$E$10="【等級　１】"</formula>
    </cfRule>
  </conditionalFormatting>
  <dataValidations count="1">
    <dataValidation type="list" allowBlank="1" showInputMessage="1" showErrorMessage="1" sqref="D10" xr:uid="{00000000-0002-0000-1000-000000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00FF"/>
    <pageSetUpPr fitToPage="1"/>
  </sheetPr>
  <dimension ref="A1:Y40"/>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5" ht="11.25" customHeight="1" x14ac:dyDescent="0.15">
      <c r="N1" s="81"/>
      <c r="T1" s="661" t="s">
        <v>214</v>
      </c>
      <c r="U1" s="662"/>
      <c r="V1" s="662"/>
      <c r="W1" s="662"/>
      <c r="X1" s="661"/>
      <c r="Y1" s="661"/>
    </row>
    <row r="2" spans="1:25" ht="14.25" customHeight="1" thickBot="1" x14ac:dyDescent="0.2">
      <c r="T2" s="663"/>
      <c r="U2" s="664"/>
      <c r="V2" s="664"/>
      <c r="W2" s="664"/>
      <c r="X2" s="663" t="s">
        <v>215</v>
      </c>
      <c r="Y2" s="663"/>
    </row>
    <row r="3" spans="1:25"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5"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5"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5" ht="15.95" customHeight="1" thickBot="1" x14ac:dyDescent="0.2">
      <c r="A6" s="221" t="s">
        <v>620</v>
      </c>
      <c r="B6" s="222"/>
      <c r="C6" s="222"/>
      <c r="D6" s="222"/>
      <c r="E6" s="222"/>
      <c r="F6" s="222"/>
      <c r="G6" s="222"/>
      <c r="H6" s="222"/>
      <c r="I6" s="222"/>
      <c r="J6" s="222"/>
      <c r="K6" s="222"/>
      <c r="L6" s="222"/>
      <c r="M6" s="222"/>
      <c r="N6" s="222"/>
      <c r="O6" s="684" t="s">
        <v>747</v>
      </c>
      <c r="P6" s="685"/>
      <c r="Q6" s="685"/>
      <c r="R6" s="685"/>
      <c r="S6" s="685"/>
      <c r="T6" s="685"/>
      <c r="U6" s="222"/>
      <c r="V6" s="222"/>
      <c r="W6" s="222"/>
      <c r="X6" s="222"/>
      <c r="Y6" s="223"/>
    </row>
    <row r="7" spans="1:25" ht="11.25" customHeight="1" x14ac:dyDescent="0.15">
      <c r="A7" s="56" t="s">
        <v>550</v>
      </c>
      <c r="B7" s="170"/>
      <c r="C7" s="170"/>
      <c r="D7" s="170"/>
      <c r="E7" s="171"/>
      <c r="F7" s="172" t="s">
        <v>290</v>
      </c>
      <c r="G7" s="92"/>
      <c r="H7" s="92"/>
      <c r="I7" s="92"/>
      <c r="J7" s="164"/>
      <c r="K7" s="201" t="s">
        <v>7</v>
      </c>
      <c r="L7" s="173" t="s">
        <v>291</v>
      </c>
      <c r="M7" s="165" t="s">
        <v>592</v>
      </c>
      <c r="N7" s="197" t="s">
        <v>614</v>
      </c>
      <c r="O7" s="793" t="s">
        <v>608</v>
      </c>
      <c r="P7" s="793" t="s">
        <v>7</v>
      </c>
      <c r="Q7" s="793" t="s">
        <v>7</v>
      </c>
      <c r="R7" s="794" t="s">
        <v>242</v>
      </c>
      <c r="S7" s="174" t="s">
        <v>637</v>
      </c>
      <c r="T7" s="175" t="s">
        <v>638</v>
      </c>
      <c r="U7" s="793" t="s">
        <v>7</v>
      </c>
      <c r="V7" s="793" t="s">
        <v>7</v>
      </c>
      <c r="W7" s="793" t="s">
        <v>7</v>
      </c>
      <c r="X7" s="793" t="s">
        <v>754</v>
      </c>
      <c r="Y7" s="794" t="s">
        <v>754</v>
      </c>
    </row>
    <row r="8" spans="1:25" ht="11.25" customHeight="1" x14ac:dyDescent="0.15">
      <c r="A8" s="72" t="s">
        <v>534</v>
      </c>
      <c r="B8" s="25"/>
      <c r="C8" s="25"/>
      <c r="D8" s="25"/>
      <c r="E8" s="100"/>
      <c r="F8" s="101" t="s">
        <v>391</v>
      </c>
      <c r="G8" s="25"/>
      <c r="H8" s="25"/>
      <c r="I8" s="25"/>
      <c r="J8" s="130"/>
      <c r="K8" s="204"/>
      <c r="L8" s="180"/>
      <c r="M8" s="103" t="s">
        <v>592</v>
      </c>
      <c r="N8" s="185" t="s">
        <v>590</v>
      </c>
      <c r="O8" s="725"/>
      <c r="P8" s="725"/>
      <c r="Q8" s="725"/>
      <c r="R8" s="726"/>
      <c r="S8" s="77"/>
      <c r="T8" s="100" t="s">
        <v>639</v>
      </c>
      <c r="U8" s="725"/>
      <c r="V8" s="725"/>
      <c r="W8" s="725"/>
      <c r="X8" s="697"/>
      <c r="Y8" s="687"/>
    </row>
    <row r="9" spans="1:25" ht="11.25" customHeight="1" x14ac:dyDescent="0.15">
      <c r="A9" s="72" t="s">
        <v>535</v>
      </c>
      <c r="B9" s="25"/>
      <c r="C9" s="25"/>
      <c r="D9" s="25"/>
      <c r="E9" s="100"/>
      <c r="F9" s="101"/>
      <c r="G9" s="25"/>
      <c r="H9" s="25"/>
      <c r="I9" s="25"/>
      <c r="J9" s="102"/>
      <c r="K9" s="179"/>
      <c r="L9" s="180"/>
      <c r="M9" s="103" t="s">
        <v>592</v>
      </c>
      <c r="N9" s="185" t="s">
        <v>384</v>
      </c>
      <c r="O9" s="725"/>
      <c r="P9" s="725"/>
      <c r="Q9" s="725"/>
      <c r="R9" s="726"/>
      <c r="S9" s="126"/>
      <c r="T9" s="127"/>
      <c r="U9" s="725"/>
      <c r="V9" s="725"/>
      <c r="W9" s="725"/>
      <c r="X9" s="697"/>
      <c r="Y9" s="687"/>
    </row>
    <row r="10" spans="1:25" ht="11.25" customHeight="1" x14ac:dyDescent="0.15">
      <c r="A10" s="77"/>
      <c r="B10" s="662" t="s">
        <v>482</v>
      </c>
      <c r="C10" s="662"/>
      <c r="D10" s="121" t="s">
        <v>704</v>
      </c>
      <c r="E10" s="81" t="s">
        <v>473</v>
      </c>
      <c r="F10" s="188"/>
      <c r="G10" s="81"/>
      <c r="H10" s="81"/>
      <c r="I10" s="81"/>
      <c r="J10" s="102"/>
      <c r="K10" s="179"/>
      <c r="L10" s="180"/>
      <c r="M10" s="103" t="s">
        <v>242</v>
      </c>
      <c r="N10" s="218" t="s">
        <v>594</v>
      </c>
      <c r="O10" s="725"/>
      <c r="P10" s="725"/>
      <c r="Q10" s="725"/>
      <c r="R10" s="726"/>
      <c r="S10" s="128" t="s">
        <v>637</v>
      </c>
      <c r="T10" s="129" t="s">
        <v>640</v>
      </c>
      <c r="U10" s="725"/>
      <c r="V10" s="725"/>
      <c r="W10" s="725"/>
      <c r="X10" s="713"/>
      <c r="Y10" s="715"/>
    </row>
    <row r="11" spans="1:25" ht="11.25" customHeight="1" x14ac:dyDescent="0.15">
      <c r="A11" s="77"/>
      <c r="E11" s="107"/>
      <c r="F11" s="188"/>
      <c r="G11" s="81"/>
      <c r="H11" s="81"/>
      <c r="I11" s="81"/>
      <c r="J11" s="102"/>
      <c r="K11" s="179"/>
      <c r="L11" s="180"/>
      <c r="M11" s="103" t="s">
        <v>592</v>
      </c>
      <c r="N11" s="218" t="s">
        <v>591</v>
      </c>
      <c r="O11" s="725"/>
      <c r="P11" s="725"/>
      <c r="Q11" s="725"/>
      <c r="R11" s="726"/>
      <c r="S11" s="77"/>
      <c r="T11" s="100" t="s">
        <v>639</v>
      </c>
      <c r="U11" s="725"/>
      <c r="V11" s="725"/>
      <c r="W11" s="725"/>
      <c r="X11" s="713"/>
      <c r="Y11" s="715"/>
    </row>
    <row r="12" spans="1:25" ht="11.25" customHeight="1" x14ac:dyDescent="0.15">
      <c r="A12" s="77"/>
      <c r="E12" s="107"/>
      <c r="F12" s="101"/>
      <c r="G12" s="25"/>
      <c r="H12" s="25"/>
      <c r="I12" s="25"/>
      <c r="J12" s="102"/>
      <c r="K12" s="179"/>
      <c r="L12" s="180"/>
      <c r="M12" s="103" t="s">
        <v>592</v>
      </c>
      <c r="N12" s="218"/>
      <c r="O12" s="725"/>
      <c r="P12" s="725"/>
      <c r="Q12" s="725"/>
      <c r="R12" s="726"/>
      <c r="S12" s="126"/>
      <c r="T12" s="127"/>
      <c r="U12" s="725"/>
      <c r="V12" s="725"/>
      <c r="W12" s="725"/>
      <c r="X12" s="713"/>
      <c r="Y12" s="715"/>
    </row>
    <row r="13" spans="1:25" ht="11.25" customHeight="1" x14ac:dyDescent="0.15">
      <c r="A13" s="77"/>
      <c r="E13" s="100"/>
      <c r="F13" s="101"/>
      <c r="G13" s="25"/>
      <c r="H13" s="25"/>
      <c r="I13" s="25"/>
      <c r="J13" s="102"/>
      <c r="K13" s="179"/>
      <c r="L13" s="180"/>
      <c r="M13" s="103"/>
      <c r="N13" s="254"/>
      <c r="O13" s="725"/>
      <c r="P13" s="725"/>
      <c r="Q13" s="725"/>
      <c r="R13" s="726"/>
      <c r="S13" s="128" t="s">
        <v>637</v>
      </c>
      <c r="T13" s="129" t="s">
        <v>641</v>
      </c>
      <c r="U13" s="725"/>
      <c r="V13" s="725"/>
      <c r="W13" s="725"/>
      <c r="X13" s="713"/>
      <c r="Y13" s="715"/>
    </row>
    <row r="14" spans="1:25" ht="11.25" customHeight="1" x14ac:dyDescent="0.15">
      <c r="A14" s="72"/>
      <c r="B14" s="25"/>
      <c r="C14" s="25"/>
      <c r="D14" s="25"/>
      <c r="E14" s="100"/>
      <c r="F14" s="101"/>
      <c r="G14" s="25"/>
      <c r="H14" s="25"/>
      <c r="I14" s="25"/>
      <c r="J14" s="102"/>
      <c r="K14" s="179"/>
      <c r="L14" s="180"/>
      <c r="M14" s="103"/>
      <c r="N14" s="254"/>
      <c r="O14" s="725"/>
      <c r="P14" s="725"/>
      <c r="Q14" s="725"/>
      <c r="R14" s="726"/>
      <c r="S14" s="105"/>
      <c r="T14" s="106" t="s">
        <v>639</v>
      </c>
      <c r="U14" s="725"/>
      <c r="V14" s="725"/>
      <c r="W14" s="725"/>
      <c r="X14" s="713"/>
      <c r="Y14" s="715"/>
    </row>
    <row r="15" spans="1:25" ht="11.25" customHeight="1" x14ac:dyDescent="0.15">
      <c r="A15" s="72"/>
      <c r="B15" s="25"/>
      <c r="C15" s="25"/>
      <c r="D15" s="25"/>
      <c r="E15" s="100"/>
      <c r="F15" s="101"/>
      <c r="G15" s="25"/>
      <c r="H15" s="25"/>
      <c r="I15" s="25"/>
      <c r="J15" s="102"/>
      <c r="K15" s="179"/>
      <c r="L15" s="180"/>
      <c r="M15" s="103"/>
      <c r="N15" s="254"/>
      <c r="O15" s="725"/>
      <c r="P15" s="725"/>
      <c r="Q15" s="725"/>
      <c r="R15" s="726"/>
      <c r="S15" s="126"/>
      <c r="T15" s="127"/>
      <c r="U15" s="725"/>
      <c r="V15" s="725"/>
      <c r="W15" s="725"/>
      <c r="X15" s="713"/>
      <c r="Y15" s="715"/>
    </row>
    <row r="16" spans="1:25" ht="11.25" customHeight="1" x14ac:dyDescent="0.15">
      <c r="A16" s="77"/>
      <c r="E16" s="107"/>
      <c r="F16" s="101"/>
      <c r="G16" s="25"/>
      <c r="H16" s="25"/>
      <c r="I16" s="25"/>
      <c r="J16" s="102"/>
      <c r="K16" s="179"/>
      <c r="L16" s="180"/>
      <c r="M16" s="103"/>
      <c r="N16" s="254"/>
      <c r="O16" s="725"/>
      <c r="P16" s="725"/>
      <c r="Q16" s="725"/>
      <c r="R16" s="726"/>
      <c r="S16" s="128" t="s">
        <v>637</v>
      </c>
      <c r="T16" s="129" t="s">
        <v>642</v>
      </c>
      <c r="U16" s="725"/>
      <c r="V16" s="725"/>
      <c r="W16" s="725"/>
      <c r="X16" s="713"/>
      <c r="Y16" s="715"/>
    </row>
    <row r="17" spans="1:25" ht="11.25" customHeight="1" x14ac:dyDescent="0.15">
      <c r="A17" s="77"/>
      <c r="E17" s="107"/>
      <c r="F17" s="101"/>
      <c r="G17" s="25"/>
      <c r="H17" s="25"/>
      <c r="I17" s="25"/>
      <c r="J17" s="102"/>
      <c r="K17" s="179"/>
      <c r="L17" s="180"/>
      <c r="M17" s="103"/>
      <c r="N17" s="254"/>
      <c r="O17" s="725"/>
      <c r="P17" s="725"/>
      <c r="Q17" s="725"/>
      <c r="R17" s="726"/>
      <c r="S17" s="77"/>
      <c r="T17" s="100" t="s">
        <v>639</v>
      </c>
      <c r="U17" s="725"/>
      <c r="V17" s="725"/>
      <c r="W17" s="725"/>
      <c r="X17" s="713"/>
      <c r="Y17" s="715"/>
    </row>
    <row r="18" spans="1:25" ht="11.25" customHeight="1" x14ac:dyDescent="0.15">
      <c r="A18" s="77"/>
      <c r="E18" s="100"/>
      <c r="F18" s="101"/>
      <c r="G18" s="25"/>
      <c r="H18" s="25"/>
      <c r="I18" s="25"/>
      <c r="J18" s="102"/>
      <c r="K18" s="179"/>
      <c r="L18" s="180"/>
      <c r="M18" s="103"/>
      <c r="N18" s="254"/>
      <c r="O18" s="743"/>
      <c r="P18" s="743"/>
      <c r="Q18" s="743"/>
      <c r="R18" s="832"/>
      <c r="S18" s="126"/>
      <c r="T18" s="127"/>
      <c r="U18" s="743"/>
      <c r="V18" s="743"/>
      <c r="W18" s="743"/>
      <c r="X18" s="714"/>
      <c r="Y18" s="716"/>
    </row>
    <row r="19" spans="1:25" ht="11.25" customHeight="1" x14ac:dyDescent="0.15">
      <c r="A19" s="77"/>
      <c r="E19" s="100"/>
      <c r="F19" s="116" t="s">
        <v>418</v>
      </c>
      <c r="G19" s="94"/>
      <c r="H19" s="94"/>
      <c r="I19" s="94"/>
      <c r="J19" s="65"/>
      <c r="K19" s="203" t="s">
        <v>7</v>
      </c>
      <c r="L19" s="177" t="s">
        <v>233</v>
      </c>
      <c r="M19" s="97" t="s">
        <v>592</v>
      </c>
      <c r="N19" s="184" t="s">
        <v>614</v>
      </c>
      <c r="O19" s="696"/>
      <c r="P19" s="696"/>
      <c r="Q19" s="696" t="s">
        <v>7</v>
      </c>
      <c r="R19" s="699" t="s">
        <v>7</v>
      </c>
      <c r="S19" s="96" t="s">
        <v>637</v>
      </c>
      <c r="T19" s="132" t="s">
        <v>643</v>
      </c>
      <c r="U19" s="696" t="s">
        <v>7</v>
      </c>
      <c r="V19" s="696" t="s">
        <v>7</v>
      </c>
      <c r="W19" s="696" t="s">
        <v>7</v>
      </c>
      <c r="X19" s="696" t="s">
        <v>753</v>
      </c>
      <c r="Y19" s="699" t="s">
        <v>753</v>
      </c>
    </row>
    <row r="20" spans="1:25" ht="11.25" customHeight="1" x14ac:dyDescent="0.15">
      <c r="A20" s="77"/>
      <c r="E20" s="100"/>
      <c r="F20" s="101" t="s">
        <v>419</v>
      </c>
      <c r="G20" s="25"/>
      <c r="H20" s="25"/>
      <c r="I20" s="25"/>
      <c r="K20" s="179"/>
      <c r="L20" s="180"/>
      <c r="M20" s="103" t="s">
        <v>592</v>
      </c>
      <c r="N20" s="185" t="s">
        <v>598</v>
      </c>
      <c r="O20" s="725"/>
      <c r="P20" s="725"/>
      <c r="Q20" s="725"/>
      <c r="R20" s="726"/>
      <c r="S20" s="105"/>
      <c r="T20" s="106" t="s">
        <v>421</v>
      </c>
      <c r="U20" s="725"/>
      <c r="V20" s="725"/>
      <c r="W20" s="725"/>
      <c r="X20" s="725"/>
      <c r="Y20" s="726"/>
    </row>
    <row r="21" spans="1:25" ht="11.25" customHeight="1" x14ac:dyDescent="0.15">
      <c r="A21" s="77"/>
      <c r="E21" s="100"/>
      <c r="F21" s="101"/>
      <c r="G21" s="25"/>
      <c r="H21" s="25"/>
      <c r="I21" s="25"/>
      <c r="K21" s="179"/>
      <c r="L21" s="180"/>
      <c r="M21" s="103" t="s">
        <v>592</v>
      </c>
      <c r="N21" s="185" t="s">
        <v>594</v>
      </c>
      <c r="O21" s="725"/>
      <c r="P21" s="725"/>
      <c r="Q21" s="725"/>
      <c r="R21" s="726"/>
      <c r="S21" s="135"/>
      <c r="T21" s="136"/>
      <c r="U21" s="725"/>
      <c r="V21" s="725"/>
      <c r="W21" s="725"/>
      <c r="X21" s="725"/>
      <c r="Y21" s="726"/>
    </row>
    <row r="22" spans="1:25" ht="11.25" customHeight="1" x14ac:dyDescent="0.15">
      <c r="A22" s="77"/>
      <c r="E22" s="100"/>
      <c r="F22" s="101"/>
      <c r="G22" s="25"/>
      <c r="H22" s="25"/>
      <c r="I22" s="25"/>
      <c r="K22" s="179"/>
      <c r="L22" s="180"/>
      <c r="M22" s="103" t="s">
        <v>592</v>
      </c>
      <c r="N22" s="185" t="s">
        <v>591</v>
      </c>
      <c r="O22" s="725"/>
      <c r="P22" s="725"/>
      <c r="Q22" s="725"/>
      <c r="R22" s="726"/>
      <c r="S22" s="118" t="s">
        <v>637</v>
      </c>
      <c r="T22" s="119" t="s">
        <v>644</v>
      </c>
      <c r="U22" s="725"/>
      <c r="V22" s="725"/>
      <c r="W22" s="725"/>
      <c r="X22" s="725"/>
      <c r="Y22" s="726"/>
    </row>
    <row r="23" spans="1:25" ht="11.25" customHeight="1" x14ac:dyDescent="0.15">
      <c r="A23" s="77"/>
      <c r="F23" s="101"/>
      <c r="G23" s="25"/>
      <c r="H23" s="25"/>
      <c r="I23" s="25"/>
      <c r="K23" s="179"/>
      <c r="L23" s="180"/>
      <c r="M23" s="103" t="s">
        <v>592</v>
      </c>
      <c r="N23" s="185" t="s">
        <v>447</v>
      </c>
      <c r="O23" s="725"/>
      <c r="P23" s="725"/>
      <c r="Q23" s="725"/>
      <c r="R23" s="726"/>
      <c r="S23" s="105"/>
      <c r="T23" s="106" t="s">
        <v>422</v>
      </c>
      <c r="U23" s="725"/>
      <c r="V23" s="725"/>
      <c r="W23" s="725"/>
      <c r="X23" s="725"/>
      <c r="Y23" s="726"/>
    </row>
    <row r="24" spans="1:25" ht="11.25" customHeight="1" x14ac:dyDescent="0.15">
      <c r="A24" s="77"/>
      <c r="F24" s="101"/>
      <c r="G24" s="25"/>
      <c r="H24" s="25"/>
      <c r="I24" s="25"/>
      <c r="K24" s="179"/>
      <c r="L24" s="180"/>
      <c r="M24" s="103" t="s">
        <v>592</v>
      </c>
      <c r="N24" s="185" t="s">
        <v>235</v>
      </c>
      <c r="O24" s="725"/>
      <c r="P24" s="725"/>
      <c r="Q24" s="725"/>
      <c r="R24" s="726"/>
      <c r="S24" s="126"/>
      <c r="T24" s="127"/>
      <c r="U24" s="725"/>
      <c r="V24" s="725"/>
      <c r="W24" s="725"/>
      <c r="X24" s="725"/>
      <c r="Y24" s="726"/>
    </row>
    <row r="25" spans="1:25" ht="11.25" customHeight="1" x14ac:dyDescent="0.15">
      <c r="A25" s="77"/>
      <c r="F25" s="108"/>
      <c r="G25" s="109"/>
      <c r="H25" s="109"/>
      <c r="I25" s="109"/>
      <c r="J25" s="58"/>
      <c r="K25" s="186"/>
      <c r="L25" s="187"/>
      <c r="M25" s="112" t="s">
        <v>592</v>
      </c>
      <c r="N25" s="256"/>
      <c r="O25" s="743"/>
      <c r="P25" s="743"/>
      <c r="Q25" s="743"/>
      <c r="R25" s="832"/>
      <c r="S25" s="126"/>
      <c r="T25" s="127"/>
      <c r="U25" s="743"/>
      <c r="V25" s="743"/>
      <c r="W25" s="743"/>
      <c r="X25" s="743"/>
      <c r="Y25" s="832"/>
    </row>
    <row r="26" spans="1:25" ht="11.25" customHeight="1" x14ac:dyDescent="0.15">
      <c r="A26" s="77"/>
      <c r="F26" s="101" t="s">
        <v>423</v>
      </c>
      <c r="G26" s="25"/>
      <c r="H26" s="25"/>
      <c r="I26" s="25"/>
      <c r="K26" s="179" t="s">
        <v>7</v>
      </c>
      <c r="L26" s="123" t="s">
        <v>233</v>
      </c>
      <c r="M26" s="103" t="s">
        <v>637</v>
      </c>
      <c r="N26" s="261" t="s">
        <v>646</v>
      </c>
      <c r="O26" s="696"/>
      <c r="P26" s="696"/>
      <c r="Q26" s="696" t="s">
        <v>637</v>
      </c>
      <c r="R26" s="699" t="s">
        <v>637</v>
      </c>
      <c r="S26" s="128" t="s">
        <v>637</v>
      </c>
      <c r="T26" s="129" t="s">
        <v>425</v>
      </c>
      <c r="U26" s="696" t="s">
        <v>637</v>
      </c>
      <c r="V26" s="696" t="s">
        <v>637</v>
      </c>
      <c r="W26" s="696" t="s">
        <v>637</v>
      </c>
      <c r="X26" s="696" t="s">
        <v>753</v>
      </c>
      <c r="Y26" s="699" t="s">
        <v>753</v>
      </c>
    </row>
    <row r="27" spans="1:25" ht="11.25" customHeight="1" x14ac:dyDescent="0.15">
      <c r="A27" s="77"/>
      <c r="F27" s="101" t="s">
        <v>424</v>
      </c>
      <c r="G27" s="25"/>
      <c r="H27" s="25"/>
      <c r="I27" s="25"/>
      <c r="K27" s="179"/>
      <c r="L27" s="180"/>
      <c r="M27" s="103" t="s">
        <v>637</v>
      </c>
      <c r="N27" s="185" t="s">
        <v>598</v>
      </c>
      <c r="O27" s="725"/>
      <c r="P27" s="725"/>
      <c r="Q27" s="725"/>
      <c r="R27" s="726"/>
      <c r="S27" s="105"/>
      <c r="T27" s="106"/>
      <c r="U27" s="725"/>
      <c r="V27" s="725"/>
      <c r="W27" s="725"/>
      <c r="X27" s="697"/>
      <c r="Y27" s="687"/>
    </row>
    <row r="28" spans="1:25" ht="11.25" customHeight="1" x14ac:dyDescent="0.15">
      <c r="A28" s="77"/>
      <c r="F28" s="101"/>
      <c r="G28" s="25"/>
      <c r="H28" s="25"/>
      <c r="I28" s="25"/>
      <c r="K28" s="179"/>
      <c r="L28" s="180"/>
      <c r="M28" s="103" t="s">
        <v>637</v>
      </c>
      <c r="N28" s="185" t="s">
        <v>384</v>
      </c>
      <c r="O28" s="725"/>
      <c r="P28" s="725"/>
      <c r="Q28" s="725"/>
      <c r="R28" s="726"/>
      <c r="S28" s="126"/>
      <c r="T28" s="127"/>
      <c r="U28" s="725"/>
      <c r="V28" s="725"/>
      <c r="W28" s="725"/>
      <c r="X28" s="697"/>
      <c r="Y28" s="687"/>
    </row>
    <row r="29" spans="1:25" ht="11.25" customHeight="1" x14ac:dyDescent="0.15">
      <c r="A29" s="77"/>
      <c r="F29" s="101"/>
      <c r="G29" s="25"/>
      <c r="H29" s="25"/>
      <c r="I29" s="25"/>
      <c r="K29" s="179"/>
      <c r="L29" s="180"/>
      <c r="M29" s="103" t="s">
        <v>637</v>
      </c>
      <c r="N29" s="104" t="s">
        <v>647</v>
      </c>
      <c r="O29" s="725"/>
      <c r="P29" s="725"/>
      <c r="Q29" s="725"/>
      <c r="R29" s="726"/>
      <c r="S29" s="128" t="s">
        <v>637</v>
      </c>
      <c r="T29" s="129" t="s">
        <v>426</v>
      </c>
      <c r="U29" s="725"/>
      <c r="V29" s="725"/>
      <c r="W29" s="725"/>
      <c r="X29" s="713"/>
      <c r="Y29" s="715"/>
    </row>
    <row r="30" spans="1:25" ht="11.25" customHeight="1" x14ac:dyDescent="0.15">
      <c r="A30" s="77"/>
      <c r="F30" s="101"/>
      <c r="G30" s="25"/>
      <c r="H30" s="25"/>
      <c r="I30" s="25"/>
      <c r="K30" s="179"/>
      <c r="L30" s="180"/>
      <c r="M30" s="103" t="s">
        <v>637</v>
      </c>
      <c r="N30" s="104" t="s">
        <v>591</v>
      </c>
      <c r="O30" s="725"/>
      <c r="P30" s="725"/>
      <c r="Q30" s="725"/>
      <c r="R30" s="726"/>
      <c r="S30" s="105"/>
      <c r="T30" s="106" t="s">
        <v>389</v>
      </c>
      <c r="U30" s="725"/>
      <c r="V30" s="725"/>
      <c r="W30" s="725"/>
      <c r="X30" s="713"/>
      <c r="Y30" s="715"/>
    </row>
    <row r="31" spans="1:25" ht="11.25" customHeight="1" x14ac:dyDescent="0.15">
      <c r="A31" s="77"/>
      <c r="F31" s="101"/>
      <c r="G31" s="25"/>
      <c r="H31" s="25"/>
      <c r="I31" s="25"/>
      <c r="K31" s="179"/>
      <c r="L31" s="180"/>
      <c r="M31" s="103" t="s">
        <v>637</v>
      </c>
      <c r="N31" s="104" t="s">
        <v>447</v>
      </c>
      <c r="O31" s="725"/>
      <c r="P31" s="725"/>
      <c r="Q31" s="725"/>
      <c r="R31" s="726"/>
      <c r="S31" s="135"/>
      <c r="T31" s="136"/>
      <c r="U31" s="725"/>
      <c r="V31" s="725"/>
      <c r="W31" s="725"/>
      <c r="X31" s="713"/>
      <c r="Y31" s="715"/>
    </row>
    <row r="32" spans="1:25" ht="11.25" customHeight="1" x14ac:dyDescent="0.15">
      <c r="A32" s="77"/>
      <c r="F32" s="101"/>
      <c r="G32" s="25"/>
      <c r="H32" s="25"/>
      <c r="I32" s="25"/>
      <c r="K32" s="179"/>
      <c r="L32" s="180"/>
      <c r="M32" s="103" t="s">
        <v>637</v>
      </c>
      <c r="N32" s="104" t="s">
        <v>235</v>
      </c>
      <c r="O32" s="725"/>
      <c r="P32" s="725"/>
      <c r="Q32" s="725"/>
      <c r="R32" s="726"/>
      <c r="S32" s="118" t="s">
        <v>637</v>
      </c>
      <c r="T32" s="119" t="s">
        <v>645</v>
      </c>
      <c r="U32" s="725"/>
      <c r="V32" s="725"/>
      <c r="W32" s="725"/>
      <c r="X32" s="713"/>
      <c r="Y32" s="715"/>
    </row>
    <row r="33" spans="1:25" ht="11.25" customHeight="1" x14ac:dyDescent="0.15">
      <c r="A33" s="77"/>
      <c r="F33" s="101"/>
      <c r="G33" s="25"/>
      <c r="H33" s="25"/>
      <c r="I33" s="25"/>
      <c r="K33" s="179"/>
      <c r="L33" s="180"/>
      <c r="M33" s="103" t="s">
        <v>637</v>
      </c>
      <c r="N33" s="104"/>
      <c r="O33" s="725"/>
      <c r="P33" s="725"/>
      <c r="Q33" s="725"/>
      <c r="R33" s="726"/>
      <c r="S33" s="105"/>
      <c r="T33" s="106" t="s">
        <v>421</v>
      </c>
      <c r="U33" s="725"/>
      <c r="V33" s="725"/>
      <c r="W33" s="725"/>
      <c r="X33" s="713"/>
      <c r="Y33" s="715"/>
    </row>
    <row r="34" spans="1:25" ht="13.5" customHeight="1" x14ac:dyDescent="0.15">
      <c r="A34" s="77"/>
      <c r="F34" s="108"/>
      <c r="G34" s="109"/>
      <c r="H34" s="109"/>
      <c r="I34" s="109"/>
      <c r="K34" s="186"/>
      <c r="L34" s="187"/>
      <c r="M34" s="112"/>
      <c r="N34" s="113"/>
      <c r="O34" s="743"/>
      <c r="P34" s="743"/>
      <c r="Q34" s="743"/>
      <c r="R34" s="832"/>
      <c r="S34" s="126"/>
      <c r="T34" s="127"/>
      <c r="U34" s="743"/>
      <c r="V34" s="743"/>
      <c r="W34" s="743"/>
      <c r="X34" s="714"/>
      <c r="Y34" s="716"/>
    </row>
    <row r="35" spans="1:25" x14ac:dyDescent="0.15">
      <c r="A35" s="77"/>
      <c r="F35" s="116" t="s">
        <v>427</v>
      </c>
      <c r="G35" s="94"/>
      <c r="H35" s="94"/>
      <c r="I35" s="94"/>
      <c r="J35" s="65"/>
      <c r="K35" s="203" t="s">
        <v>7</v>
      </c>
      <c r="L35" s="177" t="s">
        <v>233</v>
      </c>
      <c r="M35" s="97" t="s">
        <v>592</v>
      </c>
      <c r="N35" s="253" t="s">
        <v>395</v>
      </c>
      <c r="O35" s="696"/>
      <c r="P35" s="696" t="s">
        <v>7</v>
      </c>
      <c r="Q35" s="696" t="s">
        <v>7</v>
      </c>
      <c r="R35" s="699"/>
      <c r="S35" s="96" t="s">
        <v>7</v>
      </c>
      <c r="T35" s="129" t="s">
        <v>428</v>
      </c>
      <c r="U35" s="696" t="s">
        <v>7</v>
      </c>
      <c r="V35" s="696"/>
      <c r="W35" s="696" t="s">
        <v>7</v>
      </c>
      <c r="X35" s="696" t="s">
        <v>753</v>
      </c>
      <c r="Y35" s="699" t="s">
        <v>753</v>
      </c>
    </row>
    <row r="36" spans="1:25" ht="13.5" customHeight="1" x14ac:dyDescent="0.15">
      <c r="A36" s="77"/>
      <c r="F36" s="101"/>
      <c r="G36" s="25"/>
      <c r="H36" s="25"/>
      <c r="I36" s="25"/>
      <c r="K36" s="179"/>
      <c r="L36" s="180"/>
      <c r="M36" s="103" t="s">
        <v>592</v>
      </c>
      <c r="N36" s="185" t="s">
        <v>598</v>
      </c>
      <c r="O36" s="725"/>
      <c r="P36" s="725"/>
      <c r="Q36" s="725"/>
      <c r="R36" s="726"/>
      <c r="S36" s="126"/>
      <c r="T36" s="106"/>
      <c r="U36" s="725"/>
      <c r="V36" s="725"/>
      <c r="W36" s="725"/>
      <c r="X36" s="697"/>
      <c r="Y36" s="687"/>
    </row>
    <row r="37" spans="1:25" ht="13.5" customHeight="1" x14ac:dyDescent="0.15">
      <c r="A37" s="77"/>
      <c r="F37" s="101"/>
      <c r="G37" s="25"/>
      <c r="H37" s="25"/>
      <c r="I37" s="25"/>
      <c r="K37" s="179"/>
      <c r="L37" s="180"/>
      <c r="M37" s="103" t="s">
        <v>592</v>
      </c>
      <c r="N37" s="185" t="s">
        <v>384</v>
      </c>
      <c r="O37" s="725"/>
      <c r="P37" s="725"/>
      <c r="Q37" s="725"/>
      <c r="R37" s="726"/>
      <c r="S37" s="126"/>
      <c r="T37" s="127"/>
      <c r="U37" s="725"/>
      <c r="V37" s="725"/>
      <c r="W37" s="725"/>
      <c r="X37" s="697"/>
      <c r="Y37" s="687"/>
    </row>
    <row r="38" spans="1:25" ht="13.5" customHeight="1" x14ac:dyDescent="0.15">
      <c r="A38" s="77"/>
      <c r="F38" s="101"/>
      <c r="G38" s="25"/>
      <c r="H38" s="25"/>
      <c r="I38" s="25"/>
      <c r="K38" s="179"/>
      <c r="L38" s="180"/>
      <c r="M38" s="103" t="s">
        <v>592</v>
      </c>
      <c r="N38" s="104" t="s">
        <v>594</v>
      </c>
      <c r="O38" s="725"/>
      <c r="P38" s="725"/>
      <c r="Q38" s="725"/>
      <c r="R38" s="726"/>
      <c r="S38" s="96" t="s">
        <v>7</v>
      </c>
      <c r="T38" s="129" t="s">
        <v>392</v>
      </c>
      <c r="U38" s="725"/>
      <c r="V38" s="725"/>
      <c r="W38" s="725"/>
      <c r="X38" s="697"/>
      <c r="Y38" s="687"/>
    </row>
    <row r="39" spans="1:25" ht="13.5" customHeight="1" x14ac:dyDescent="0.15">
      <c r="A39" s="77"/>
      <c r="F39" s="101"/>
      <c r="G39" s="25"/>
      <c r="H39" s="25"/>
      <c r="I39" s="25"/>
      <c r="K39" s="179"/>
      <c r="L39" s="180"/>
      <c r="M39" s="103" t="s">
        <v>592</v>
      </c>
      <c r="N39" s="104" t="s">
        <v>591</v>
      </c>
      <c r="O39" s="725"/>
      <c r="P39" s="725"/>
      <c r="Q39" s="725"/>
      <c r="R39" s="726"/>
      <c r="S39" s="126"/>
      <c r="T39" s="127" t="s">
        <v>393</v>
      </c>
      <c r="U39" s="725"/>
      <c r="V39" s="725"/>
      <c r="W39" s="725"/>
      <c r="X39" s="697"/>
      <c r="Y39" s="687"/>
    </row>
    <row r="40" spans="1:25" ht="14.25" customHeight="1" thickBot="1" x14ac:dyDescent="0.2">
      <c r="A40" s="79"/>
      <c r="B40" s="82"/>
      <c r="C40" s="82"/>
      <c r="D40" s="82"/>
      <c r="E40" s="140"/>
      <c r="F40" s="139"/>
      <c r="G40" s="140"/>
      <c r="H40" s="140"/>
      <c r="I40" s="140"/>
      <c r="J40" s="82"/>
      <c r="K40" s="189"/>
      <c r="L40" s="190"/>
      <c r="M40" s="142" t="s">
        <v>592</v>
      </c>
      <c r="N40" s="191"/>
      <c r="O40" s="748"/>
      <c r="P40" s="748"/>
      <c r="Q40" s="748"/>
      <c r="R40" s="795"/>
      <c r="S40" s="144"/>
      <c r="T40" s="145"/>
      <c r="U40" s="748"/>
      <c r="V40" s="748"/>
      <c r="W40" s="748"/>
      <c r="X40" s="738"/>
      <c r="Y40" s="739"/>
    </row>
  </sheetData>
  <sheetProtection autoFilter="0"/>
  <mergeCells count="51">
    <mergeCell ref="X35:X40"/>
    <mergeCell ref="Y35:Y40"/>
    <mergeCell ref="X7:X18"/>
    <mergeCell ref="Y7:Y18"/>
    <mergeCell ref="X19:X25"/>
    <mergeCell ref="Y19:Y25"/>
    <mergeCell ref="X26:X34"/>
    <mergeCell ref="Y26:Y34"/>
    <mergeCell ref="T1:Y1"/>
    <mergeCell ref="T2:W2"/>
    <mergeCell ref="X2:Y2"/>
    <mergeCell ref="A3:E5"/>
    <mergeCell ref="F3:J5"/>
    <mergeCell ref="K3:R3"/>
    <mergeCell ref="S3:Y3"/>
    <mergeCell ref="K4:L5"/>
    <mergeCell ref="M4:N5"/>
    <mergeCell ref="O4:R4"/>
    <mergeCell ref="B10:C10"/>
    <mergeCell ref="S4:T4"/>
    <mergeCell ref="U4:W4"/>
    <mergeCell ref="X4:Y4"/>
    <mergeCell ref="O6:T6"/>
    <mergeCell ref="W7:W18"/>
    <mergeCell ref="V7:V18"/>
    <mergeCell ref="U7:U18"/>
    <mergeCell ref="R7:R18"/>
    <mergeCell ref="Q7:Q18"/>
    <mergeCell ref="P7:P18"/>
    <mergeCell ref="O7:O18"/>
    <mergeCell ref="O35:O40"/>
    <mergeCell ref="P35:P40"/>
    <mergeCell ref="Q35:Q40"/>
    <mergeCell ref="R35:R40"/>
    <mergeCell ref="R26:R34"/>
    <mergeCell ref="Q26:Q34"/>
    <mergeCell ref="P26:P34"/>
    <mergeCell ref="O26:O34"/>
    <mergeCell ref="U35:U40"/>
    <mergeCell ref="V35:V40"/>
    <mergeCell ref="W35:W40"/>
    <mergeCell ref="W26:W34"/>
    <mergeCell ref="V26:V34"/>
    <mergeCell ref="U26:U34"/>
    <mergeCell ref="P19:P25"/>
    <mergeCell ref="O19:O25"/>
    <mergeCell ref="W19:W25"/>
    <mergeCell ref="V19:V25"/>
    <mergeCell ref="U19:U25"/>
    <mergeCell ref="R19:R25"/>
    <mergeCell ref="Q19:Q25"/>
  </mergeCells>
  <phoneticPr fontId="2"/>
  <conditionalFormatting sqref="K7:N18">
    <cfRule type="expression" dxfId="91" priority="13" stopIfTrue="1">
      <formula>$E$10="【等級　１】"</formula>
    </cfRule>
  </conditionalFormatting>
  <conditionalFormatting sqref="M19:N25">
    <cfRule type="expression" dxfId="90" priority="12" stopIfTrue="1">
      <formula>$E$10="【等級　１】"</formula>
    </cfRule>
  </conditionalFormatting>
  <conditionalFormatting sqref="M26:W26 M27:N34 S27:T34">
    <cfRule type="expression" dxfId="89" priority="3" stopIfTrue="1">
      <formula>$E$10="【等級　２】"</formula>
    </cfRule>
  </conditionalFormatting>
  <conditionalFormatting sqref="M26:W26 S27:T34 M27:N40">
    <cfRule type="expression" dxfId="88" priority="2" stopIfTrue="1">
      <formula>$E$10="【等級　１】"</formula>
    </cfRule>
  </conditionalFormatting>
  <conditionalFormatting sqref="O7 K26:L34 X26:Y34">
    <cfRule type="expression" dxfId="87" priority="63" stopIfTrue="1">
      <formula>$E$10="【等級　２】"</formula>
    </cfRule>
  </conditionalFormatting>
  <conditionalFormatting sqref="O7:W7 X7:Y19 O19:R19 U19:W19 K19:L40 X26:Y40">
    <cfRule type="expression" dxfId="86" priority="61" stopIfTrue="1">
      <formula>$E$10="【等級　１】"</formula>
    </cfRule>
  </conditionalFormatting>
  <conditionalFormatting sqref="O35:W35 S36:T40">
    <cfRule type="expression" dxfId="85" priority="58" stopIfTrue="1">
      <formula>$E$10="【等級　１】"</formula>
    </cfRule>
  </conditionalFormatting>
  <conditionalFormatting sqref="P35 S38:T40">
    <cfRule type="expression" dxfId="84" priority="59" stopIfTrue="1">
      <formula>$E$10="【等級　２】"</formula>
    </cfRule>
    <cfRule type="expression" dxfId="83" priority="60" stopIfTrue="1">
      <formula>$E$10="【等級　３】"</formula>
    </cfRule>
  </conditionalFormatting>
  <conditionalFormatting sqref="S8:T25">
    <cfRule type="expression" dxfId="82" priority="6" stopIfTrue="1">
      <formula>$E$10="【等級　１】"</formula>
    </cfRule>
  </conditionalFormatting>
  <conditionalFormatting sqref="S10:T12">
    <cfRule type="expression" dxfId="81" priority="8" stopIfTrue="1">
      <formula>$E$10="【等級　２】"</formula>
    </cfRule>
  </conditionalFormatting>
  <dataValidations count="1">
    <dataValidation type="list" allowBlank="1" showInputMessage="1" showErrorMessage="1" sqref="D10" xr:uid="{00000000-0002-0000-1100-000000000000}">
      <formula1>"7,6,5,4,3,2,1"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FF"/>
    <pageSetUpPr fitToPage="1"/>
  </sheetPr>
  <dimension ref="A1:Y12"/>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5" ht="11.25" customHeight="1" x14ac:dyDescent="0.15">
      <c r="N1" s="81"/>
      <c r="T1" s="661" t="s">
        <v>214</v>
      </c>
      <c r="U1" s="662"/>
      <c r="V1" s="662"/>
      <c r="W1" s="662"/>
      <c r="X1" s="661"/>
      <c r="Y1" s="661"/>
    </row>
    <row r="2" spans="1:25" ht="14.25" customHeight="1" thickBot="1" x14ac:dyDescent="0.2">
      <c r="T2" s="663"/>
      <c r="U2" s="664"/>
      <c r="V2" s="664"/>
      <c r="W2" s="664"/>
      <c r="X2" s="663" t="s">
        <v>215</v>
      </c>
      <c r="Y2" s="663"/>
    </row>
    <row r="3" spans="1:25"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5"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5"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5" ht="15.95" customHeight="1" thickBot="1" x14ac:dyDescent="0.2">
      <c r="A6" s="221" t="s">
        <v>620</v>
      </c>
      <c r="B6" s="89"/>
      <c r="C6" s="89"/>
      <c r="D6" s="89"/>
      <c r="E6" s="89"/>
      <c r="F6" s="89"/>
      <c r="G6" s="89"/>
      <c r="H6" s="89"/>
      <c r="I6" s="89"/>
      <c r="J6" s="89"/>
      <c r="K6" s="89"/>
      <c r="L6" s="89"/>
      <c r="M6" s="89"/>
      <c r="N6" s="89"/>
      <c r="O6" s="684" t="s">
        <v>714</v>
      </c>
      <c r="P6" s="685"/>
      <c r="Q6" s="685"/>
      <c r="R6" s="685"/>
      <c r="S6" s="685"/>
      <c r="T6" s="685"/>
      <c r="U6" s="89"/>
      <c r="V6" s="89"/>
      <c r="W6" s="89"/>
      <c r="X6" s="89"/>
      <c r="Y6" s="90"/>
    </row>
    <row r="7" spans="1:25" ht="11.25" customHeight="1" x14ac:dyDescent="0.15">
      <c r="A7" s="56" t="s">
        <v>550</v>
      </c>
      <c r="B7" s="170"/>
      <c r="C7" s="170"/>
      <c r="D7" s="170"/>
      <c r="E7" s="171"/>
      <c r="F7" s="224" t="s">
        <v>510</v>
      </c>
      <c r="G7" s="225"/>
      <c r="H7" s="225"/>
      <c r="I7" s="225"/>
      <c r="J7" s="226"/>
      <c r="K7" s="270" t="s">
        <v>242</v>
      </c>
      <c r="L7" s="271" t="s">
        <v>277</v>
      </c>
      <c r="M7" s="229"/>
      <c r="N7" s="230"/>
      <c r="O7" s="768"/>
      <c r="P7" s="768" t="s">
        <v>574</v>
      </c>
      <c r="Q7" s="768" t="s">
        <v>574</v>
      </c>
      <c r="R7" s="759" t="s">
        <v>575</v>
      </c>
      <c r="S7" s="231" t="s">
        <v>242</v>
      </c>
      <c r="T7" s="766" t="s">
        <v>498</v>
      </c>
      <c r="U7" s="767"/>
      <c r="V7" s="767"/>
      <c r="W7" s="767"/>
      <c r="X7" s="768" t="s">
        <v>752</v>
      </c>
      <c r="Y7" s="759" t="s">
        <v>752</v>
      </c>
    </row>
    <row r="8" spans="1:25" ht="11.25" customHeight="1" x14ac:dyDescent="0.15">
      <c r="A8" s="72" t="s">
        <v>534</v>
      </c>
      <c r="B8" s="25"/>
      <c r="C8" s="25"/>
      <c r="D8" s="25"/>
      <c r="E8" s="100"/>
      <c r="F8" s="232" t="s">
        <v>511</v>
      </c>
      <c r="G8" s="233"/>
      <c r="H8" s="233"/>
      <c r="I8" s="233"/>
      <c r="J8" s="234"/>
      <c r="K8" s="272"/>
      <c r="L8" s="273"/>
      <c r="M8" s="237"/>
      <c r="N8" s="238"/>
      <c r="O8" s="769"/>
      <c r="P8" s="769"/>
      <c r="Q8" s="769"/>
      <c r="R8" s="760"/>
      <c r="S8" s="239"/>
      <c r="T8" s="764" t="s">
        <v>496</v>
      </c>
      <c r="U8" s="765"/>
      <c r="V8" s="765"/>
      <c r="W8" s="765"/>
      <c r="X8" s="769"/>
      <c r="Y8" s="760"/>
    </row>
    <row r="9" spans="1:25" ht="11.25" customHeight="1" x14ac:dyDescent="0.15">
      <c r="A9" s="72" t="s">
        <v>535</v>
      </c>
      <c r="B9" s="25"/>
      <c r="C9" s="25"/>
      <c r="D9" s="25"/>
      <c r="E9" s="100"/>
      <c r="F9" s="232"/>
      <c r="G9" s="233"/>
      <c r="H9" s="233"/>
      <c r="I9" s="233"/>
      <c r="J9" s="234"/>
      <c r="K9" s="272"/>
      <c r="L9" s="273"/>
      <c r="M9" s="237"/>
      <c r="N9" s="238"/>
      <c r="O9" s="769"/>
      <c r="P9" s="769"/>
      <c r="Q9" s="769"/>
      <c r="R9" s="760"/>
      <c r="S9" s="239"/>
      <c r="T9" s="764" t="s">
        <v>551</v>
      </c>
      <c r="U9" s="765"/>
      <c r="V9" s="765"/>
      <c r="W9" s="765"/>
      <c r="X9" s="769"/>
      <c r="Y9" s="760"/>
    </row>
    <row r="10" spans="1:25" ht="11.25" customHeight="1" x14ac:dyDescent="0.15">
      <c r="A10" s="77"/>
      <c r="B10" s="662" t="s">
        <v>482</v>
      </c>
      <c r="C10" s="662"/>
      <c r="D10" s="121" t="s">
        <v>704</v>
      </c>
      <c r="E10" s="81" t="s">
        <v>473</v>
      </c>
      <c r="F10" s="240"/>
      <c r="G10" s="241"/>
      <c r="H10" s="241"/>
      <c r="I10" s="241"/>
      <c r="J10" s="233"/>
      <c r="K10" s="274"/>
      <c r="L10" s="273"/>
      <c r="M10" s="237"/>
      <c r="N10" s="238"/>
      <c r="O10" s="769"/>
      <c r="P10" s="769"/>
      <c r="Q10" s="769"/>
      <c r="R10" s="760"/>
      <c r="S10" s="239"/>
      <c r="T10" s="773"/>
      <c r="U10" s="774"/>
      <c r="V10" s="774"/>
      <c r="W10" s="775"/>
      <c r="X10" s="769"/>
      <c r="Y10" s="760"/>
    </row>
    <row r="11" spans="1:25" ht="11.25" customHeight="1" x14ac:dyDescent="0.15">
      <c r="A11" s="77"/>
      <c r="E11" s="107"/>
      <c r="F11" s="232"/>
      <c r="G11" s="233"/>
      <c r="H11" s="233"/>
      <c r="I11" s="233"/>
      <c r="J11" s="233"/>
      <c r="K11" s="274"/>
      <c r="L11" s="273"/>
      <c r="M11" s="237"/>
      <c r="N11" s="238"/>
      <c r="O11" s="769"/>
      <c r="P11" s="769"/>
      <c r="Q11" s="769"/>
      <c r="R11" s="760"/>
      <c r="S11" s="239"/>
      <c r="T11" s="764"/>
      <c r="U11" s="765"/>
      <c r="V11" s="765"/>
      <c r="W11" s="765"/>
      <c r="X11" s="769"/>
      <c r="Y11" s="760"/>
    </row>
    <row r="12" spans="1:25" ht="11.25" customHeight="1" thickBot="1" x14ac:dyDescent="0.2">
      <c r="A12" s="79"/>
      <c r="B12" s="82"/>
      <c r="C12" s="82"/>
      <c r="D12" s="82"/>
      <c r="E12" s="138"/>
      <c r="F12" s="243"/>
      <c r="G12" s="244"/>
      <c r="H12" s="244"/>
      <c r="I12" s="244"/>
      <c r="J12" s="244"/>
      <c r="K12" s="275"/>
      <c r="L12" s="276"/>
      <c r="M12" s="247"/>
      <c r="N12" s="248"/>
      <c r="O12" s="803"/>
      <c r="P12" s="803"/>
      <c r="Q12" s="803"/>
      <c r="R12" s="805"/>
      <c r="S12" s="249"/>
      <c r="T12" s="841"/>
      <c r="U12" s="841"/>
      <c r="V12" s="841"/>
      <c r="W12" s="842"/>
      <c r="X12" s="803"/>
      <c r="Y12" s="805"/>
    </row>
  </sheetData>
  <sheetProtection autoFilter="0"/>
  <mergeCells count="27">
    <mergeCell ref="Y7:Y12"/>
    <mergeCell ref="T8:W8"/>
    <mergeCell ref="O4:R4"/>
    <mergeCell ref="S4:T4"/>
    <mergeCell ref="U4:W4"/>
    <mergeCell ref="X4:Y4"/>
    <mergeCell ref="P7:P12"/>
    <mergeCell ref="T11:W11"/>
    <mergeCell ref="T12:W12"/>
    <mergeCell ref="T7:W7"/>
    <mergeCell ref="X7:X12"/>
    <mergeCell ref="B10:C10"/>
    <mergeCell ref="T9:W9"/>
    <mergeCell ref="T10:W10"/>
    <mergeCell ref="O6:T6"/>
    <mergeCell ref="R7:R12"/>
    <mergeCell ref="Q7:Q12"/>
    <mergeCell ref="O7:O12"/>
    <mergeCell ref="T1:Y1"/>
    <mergeCell ref="T2:W2"/>
    <mergeCell ref="X2:Y2"/>
    <mergeCell ref="A3:E5"/>
    <mergeCell ref="F3:J5"/>
    <mergeCell ref="K3:R3"/>
    <mergeCell ref="S3:Y3"/>
    <mergeCell ref="K4:L5"/>
    <mergeCell ref="M4:N5"/>
  </mergeCells>
  <phoneticPr fontId="2"/>
  <dataValidations count="1">
    <dataValidation type="list" allowBlank="1" showInputMessage="1" showErrorMessage="1" sqref="D10" xr:uid="{00000000-0002-0000-1300-000000000000}">
      <formula1>"7,6,5,4,3,2,1"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FF"/>
    <pageSetUpPr fitToPage="1"/>
  </sheetPr>
  <dimension ref="A1:Y136"/>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5" ht="11.25" customHeight="1" x14ac:dyDescent="0.15">
      <c r="N1" s="81"/>
      <c r="T1" s="661" t="s">
        <v>214</v>
      </c>
      <c r="U1" s="662"/>
      <c r="V1" s="662"/>
      <c r="W1" s="662"/>
      <c r="X1" s="661"/>
      <c r="Y1" s="661"/>
    </row>
    <row r="2" spans="1:25" ht="14.25" customHeight="1" thickBot="1" x14ac:dyDescent="0.2">
      <c r="T2" s="663"/>
      <c r="U2" s="664"/>
      <c r="V2" s="664"/>
      <c r="W2" s="664"/>
      <c r="X2" s="663" t="s">
        <v>215</v>
      </c>
      <c r="Y2" s="663"/>
    </row>
    <row r="3" spans="1:25"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5"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5"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5" ht="15.95" customHeight="1" thickBot="1" x14ac:dyDescent="0.2">
      <c r="A6" s="221" t="s">
        <v>620</v>
      </c>
      <c r="B6" s="222"/>
      <c r="C6" s="222"/>
      <c r="D6" s="222"/>
      <c r="E6" s="222"/>
      <c r="F6" s="222"/>
      <c r="G6" s="222"/>
      <c r="H6" s="222"/>
      <c r="I6" s="222"/>
      <c r="J6" s="222"/>
      <c r="K6" s="222"/>
      <c r="L6" s="222"/>
      <c r="M6" s="222"/>
      <c r="N6" s="222"/>
      <c r="O6" s="684" t="s">
        <v>747</v>
      </c>
      <c r="P6" s="685"/>
      <c r="Q6" s="685"/>
      <c r="R6" s="685"/>
      <c r="S6" s="685"/>
      <c r="T6" s="685"/>
      <c r="U6" s="222"/>
      <c r="V6" s="222"/>
      <c r="W6" s="222"/>
      <c r="X6" s="222"/>
      <c r="Y6" s="223"/>
    </row>
    <row r="7" spans="1:25" ht="11.25" customHeight="1" x14ac:dyDescent="0.15">
      <c r="A7" s="56" t="s">
        <v>695</v>
      </c>
      <c r="B7" s="92"/>
      <c r="C7" s="92"/>
      <c r="D7" s="92"/>
      <c r="E7" s="93"/>
      <c r="F7" s="172" t="s">
        <v>716</v>
      </c>
      <c r="G7" s="92"/>
      <c r="H7" s="92"/>
      <c r="I7" s="92"/>
      <c r="J7" s="164"/>
      <c r="K7" s="99" t="s">
        <v>242</v>
      </c>
      <c r="L7" s="93" t="s">
        <v>291</v>
      </c>
      <c r="M7" s="165" t="s">
        <v>242</v>
      </c>
      <c r="N7" s="252"/>
      <c r="O7" s="793"/>
      <c r="P7" s="793"/>
      <c r="Q7" s="793" t="s">
        <v>242</v>
      </c>
      <c r="R7" s="794" t="s">
        <v>242</v>
      </c>
      <c r="S7" s="174" t="s">
        <v>242</v>
      </c>
      <c r="T7" s="175" t="s">
        <v>717</v>
      </c>
      <c r="U7" s="793" t="s">
        <v>242</v>
      </c>
      <c r="V7" s="793" t="s">
        <v>242</v>
      </c>
      <c r="W7" s="793"/>
      <c r="X7" s="793" t="s">
        <v>754</v>
      </c>
      <c r="Y7" s="794" t="s">
        <v>754</v>
      </c>
    </row>
    <row r="8" spans="1:25" ht="11.25" customHeight="1" x14ac:dyDescent="0.15">
      <c r="A8" s="72" t="s">
        <v>654</v>
      </c>
      <c r="B8" s="25"/>
      <c r="C8" s="25"/>
      <c r="D8" s="25"/>
      <c r="E8" s="100"/>
      <c r="F8" s="101" t="s">
        <v>718</v>
      </c>
      <c r="G8" s="25"/>
      <c r="H8" s="25"/>
      <c r="I8" s="25"/>
      <c r="J8" s="130"/>
      <c r="K8" s="62"/>
      <c r="L8" s="76"/>
      <c r="M8" s="103"/>
      <c r="N8" s="185"/>
      <c r="O8" s="725"/>
      <c r="P8" s="725"/>
      <c r="Q8" s="725"/>
      <c r="R8" s="726"/>
      <c r="S8" s="77"/>
      <c r="T8" s="100" t="s">
        <v>718</v>
      </c>
      <c r="U8" s="725"/>
      <c r="V8" s="725"/>
      <c r="W8" s="725"/>
      <c r="X8" s="725"/>
      <c r="Y8" s="726"/>
    </row>
    <row r="9" spans="1:25" ht="11.25" customHeight="1" x14ac:dyDescent="0.15">
      <c r="A9" s="72" t="s">
        <v>655</v>
      </c>
      <c r="B9" s="25"/>
      <c r="C9" s="25"/>
      <c r="F9" s="101"/>
      <c r="G9" s="25"/>
      <c r="H9" s="25"/>
      <c r="I9" s="25"/>
      <c r="J9" s="102"/>
      <c r="K9" s="77"/>
      <c r="L9" s="76"/>
      <c r="M9" s="103"/>
      <c r="N9" s="185"/>
      <c r="O9" s="743"/>
      <c r="P9" s="743"/>
      <c r="Q9" s="743"/>
      <c r="R9" s="832"/>
      <c r="S9" s="126"/>
      <c r="T9" s="127"/>
      <c r="U9" s="743"/>
      <c r="V9" s="743"/>
      <c r="W9" s="743"/>
      <c r="X9" s="725"/>
      <c r="Y9" s="726"/>
    </row>
    <row r="10" spans="1:25" ht="11.25" customHeight="1" x14ac:dyDescent="0.15">
      <c r="A10" s="77"/>
      <c r="B10" s="662" t="s">
        <v>482</v>
      </c>
      <c r="C10" s="662"/>
      <c r="D10" s="121"/>
      <c r="E10" s="81" t="s">
        <v>473</v>
      </c>
      <c r="F10" s="116" t="s">
        <v>290</v>
      </c>
      <c r="G10" s="94"/>
      <c r="H10" s="94"/>
      <c r="I10" s="94"/>
      <c r="J10" s="95"/>
      <c r="K10" s="96" t="s">
        <v>242</v>
      </c>
      <c r="L10" s="132" t="s">
        <v>291</v>
      </c>
      <c r="M10" s="97" t="s">
        <v>242</v>
      </c>
      <c r="N10" s="253" t="s">
        <v>719</v>
      </c>
      <c r="O10" s="696" t="s">
        <v>242</v>
      </c>
      <c r="P10" s="696" t="s">
        <v>242</v>
      </c>
      <c r="Q10" s="696" t="s">
        <v>242</v>
      </c>
      <c r="R10" s="699" t="s">
        <v>242</v>
      </c>
      <c r="S10" s="128" t="s">
        <v>242</v>
      </c>
      <c r="T10" s="129" t="s">
        <v>638</v>
      </c>
      <c r="U10" s="696" t="s">
        <v>242</v>
      </c>
      <c r="V10" s="696" t="s">
        <v>242</v>
      </c>
      <c r="W10" s="696" t="s">
        <v>242</v>
      </c>
      <c r="X10" s="696" t="s">
        <v>754</v>
      </c>
      <c r="Y10" s="850" t="s">
        <v>753</v>
      </c>
    </row>
    <row r="11" spans="1:25" ht="11.25" customHeight="1" x14ac:dyDescent="0.15">
      <c r="A11" s="77"/>
      <c r="E11" s="81"/>
      <c r="F11" s="101" t="s">
        <v>391</v>
      </c>
      <c r="G11" s="25"/>
      <c r="H11" s="25"/>
      <c r="I11" s="25"/>
      <c r="J11" s="130"/>
      <c r="K11" s="62"/>
      <c r="L11" s="76"/>
      <c r="M11" s="103" t="s">
        <v>242</v>
      </c>
      <c r="N11" s="185" t="s">
        <v>590</v>
      </c>
      <c r="O11" s="725"/>
      <c r="P11" s="725"/>
      <c r="Q11" s="725"/>
      <c r="R11" s="726"/>
      <c r="S11" s="77"/>
      <c r="T11" s="100" t="s">
        <v>639</v>
      </c>
      <c r="U11" s="725"/>
      <c r="V11" s="725"/>
      <c r="W11" s="725"/>
      <c r="X11" s="697"/>
      <c r="Y11" s="851"/>
    </row>
    <row r="12" spans="1:25" ht="11.25" customHeight="1" x14ac:dyDescent="0.15">
      <c r="A12" s="77"/>
      <c r="E12" s="81"/>
      <c r="F12" s="101"/>
      <c r="G12" s="25"/>
      <c r="H12" s="25"/>
      <c r="I12" s="25"/>
      <c r="J12" s="102"/>
      <c r="K12" s="77"/>
      <c r="L12" s="76"/>
      <c r="M12" s="103" t="s">
        <v>242</v>
      </c>
      <c r="N12" s="185" t="s">
        <v>384</v>
      </c>
      <c r="O12" s="725"/>
      <c r="P12" s="725"/>
      <c r="Q12" s="725"/>
      <c r="R12" s="726"/>
      <c r="S12" s="126"/>
      <c r="T12" s="127"/>
      <c r="U12" s="725"/>
      <c r="V12" s="725"/>
      <c r="W12" s="725"/>
      <c r="X12" s="697"/>
      <c r="Y12" s="851"/>
    </row>
    <row r="13" spans="1:25" ht="11.25" customHeight="1" x14ac:dyDescent="0.15">
      <c r="A13" s="77"/>
      <c r="E13" s="81"/>
      <c r="F13" s="188"/>
      <c r="G13" s="81"/>
      <c r="H13" s="81"/>
      <c r="I13" s="81"/>
      <c r="J13" s="102"/>
      <c r="K13" s="77"/>
      <c r="L13" s="76"/>
      <c r="M13" s="103" t="s">
        <v>242</v>
      </c>
      <c r="N13" s="218" t="s">
        <v>720</v>
      </c>
      <c r="O13" s="725"/>
      <c r="P13" s="725"/>
      <c r="Q13" s="725"/>
      <c r="R13" s="726"/>
      <c r="S13" s="128" t="s">
        <v>242</v>
      </c>
      <c r="T13" s="129" t="s">
        <v>640</v>
      </c>
      <c r="U13" s="725"/>
      <c r="V13" s="725"/>
      <c r="W13" s="725"/>
      <c r="X13" s="713"/>
      <c r="Y13" s="852"/>
    </row>
    <row r="14" spans="1:25" ht="11.25" customHeight="1" x14ac:dyDescent="0.15">
      <c r="A14" s="77"/>
      <c r="E14" s="81"/>
      <c r="F14" s="188"/>
      <c r="G14" s="81"/>
      <c r="H14" s="81"/>
      <c r="I14" s="81"/>
      <c r="J14" s="102"/>
      <c r="K14" s="77"/>
      <c r="L14" s="76"/>
      <c r="M14" s="103" t="s">
        <v>242</v>
      </c>
      <c r="N14" s="218" t="s">
        <v>591</v>
      </c>
      <c r="O14" s="725"/>
      <c r="P14" s="725"/>
      <c r="Q14" s="725"/>
      <c r="R14" s="726"/>
      <c r="S14" s="77"/>
      <c r="T14" s="100" t="s">
        <v>639</v>
      </c>
      <c r="U14" s="725"/>
      <c r="V14" s="725"/>
      <c r="W14" s="725"/>
      <c r="X14" s="713"/>
      <c r="Y14" s="852"/>
    </row>
    <row r="15" spans="1:25" ht="11.25" customHeight="1" x14ac:dyDescent="0.15">
      <c r="A15" s="77"/>
      <c r="E15" s="81"/>
      <c r="F15" s="101"/>
      <c r="G15" s="25"/>
      <c r="H15" s="25"/>
      <c r="I15" s="25"/>
      <c r="J15" s="102"/>
      <c r="K15" s="77"/>
      <c r="L15" s="76"/>
      <c r="M15" s="103" t="s">
        <v>242</v>
      </c>
      <c r="N15" s="218"/>
      <c r="O15" s="725"/>
      <c r="P15" s="725"/>
      <c r="Q15" s="725"/>
      <c r="R15" s="726"/>
      <c r="S15" s="126"/>
      <c r="T15" s="127"/>
      <c r="U15" s="725"/>
      <c r="V15" s="725"/>
      <c r="W15" s="725"/>
      <c r="X15" s="713"/>
      <c r="Y15" s="852"/>
    </row>
    <row r="16" spans="1:25" ht="11.25" customHeight="1" x14ac:dyDescent="0.15">
      <c r="A16" s="77"/>
      <c r="E16" s="81"/>
      <c r="F16" s="101"/>
      <c r="G16" s="25"/>
      <c r="H16" s="25"/>
      <c r="I16" s="25"/>
      <c r="J16" s="102"/>
      <c r="K16" s="77"/>
      <c r="L16" s="76"/>
      <c r="M16" s="103"/>
      <c r="N16" s="254"/>
      <c r="O16" s="725"/>
      <c r="P16" s="725"/>
      <c r="Q16" s="725"/>
      <c r="R16" s="726"/>
      <c r="S16" s="128" t="s">
        <v>242</v>
      </c>
      <c r="T16" s="129" t="s">
        <v>641</v>
      </c>
      <c r="U16" s="725"/>
      <c r="V16" s="725"/>
      <c r="W16" s="725"/>
      <c r="X16" s="713"/>
      <c r="Y16" s="852"/>
    </row>
    <row r="17" spans="1:25" ht="11.25" customHeight="1" x14ac:dyDescent="0.15">
      <c r="A17" s="77"/>
      <c r="E17" s="81"/>
      <c r="F17" s="101"/>
      <c r="G17" s="25"/>
      <c r="H17" s="25"/>
      <c r="I17" s="25"/>
      <c r="J17" s="102"/>
      <c r="K17" s="77"/>
      <c r="L17" s="76"/>
      <c r="M17" s="103"/>
      <c r="N17" s="254"/>
      <c r="O17" s="725"/>
      <c r="P17" s="725"/>
      <c r="Q17" s="725"/>
      <c r="R17" s="726"/>
      <c r="S17" s="105"/>
      <c r="T17" s="106" t="s">
        <v>639</v>
      </c>
      <c r="U17" s="725"/>
      <c r="V17" s="725"/>
      <c r="W17" s="725"/>
      <c r="X17" s="713"/>
      <c r="Y17" s="852"/>
    </row>
    <row r="18" spans="1:25" ht="11.25" customHeight="1" x14ac:dyDescent="0.15">
      <c r="A18" s="77"/>
      <c r="E18" s="81"/>
      <c r="F18" s="101"/>
      <c r="G18" s="25"/>
      <c r="H18" s="25"/>
      <c r="I18" s="25"/>
      <c r="J18" s="102"/>
      <c r="K18" s="77"/>
      <c r="L18" s="76"/>
      <c r="M18" s="103"/>
      <c r="N18" s="254"/>
      <c r="O18" s="725"/>
      <c r="P18" s="725"/>
      <c r="Q18" s="725"/>
      <c r="R18" s="726"/>
      <c r="S18" s="126"/>
      <c r="T18" s="127"/>
      <c r="U18" s="725"/>
      <c r="V18" s="725"/>
      <c r="W18" s="725"/>
      <c r="X18" s="713"/>
      <c r="Y18" s="852"/>
    </row>
    <row r="19" spans="1:25" ht="11.25" customHeight="1" x14ac:dyDescent="0.15">
      <c r="A19" s="77"/>
      <c r="E19" s="81"/>
      <c r="F19" s="101"/>
      <c r="G19" s="25"/>
      <c r="H19" s="25"/>
      <c r="I19" s="25"/>
      <c r="J19" s="102"/>
      <c r="K19" s="77"/>
      <c r="L19" s="76"/>
      <c r="M19" s="103"/>
      <c r="N19" s="254"/>
      <c r="O19" s="725"/>
      <c r="P19" s="725"/>
      <c r="Q19" s="725"/>
      <c r="R19" s="726"/>
      <c r="S19" s="128" t="s">
        <v>242</v>
      </c>
      <c r="T19" s="129" t="s">
        <v>642</v>
      </c>
      <c r="U19" s="725"/>
      <c r="V19" s="725"/>
      <c r="W19" s="725"/>
      <c r="X19" s="713"/>
      <c r="Y19" s="852"/>
    </row>
    <row r="20" spans="1:25" ht="11.25" customHeight="1" x14ac:dyDescent="0.15">
      <c r="A20" s="77"/>
      <c r="E20" s="81"/>
      <c r="F20" s="101"/>
      <c r="G20" s="25"/>
      <c r="H20" s="25"/>
      <c r="I20" s="25"/>
      <c r="J20" s="102"/>
      <c r="K20" s="77"/>
      <c r="L20" s="76"/>
      <c r="M20" s="103"/>
      <c r="N20" s="254"/>
      <c r="O20" s="725"/>
      <c r="P20" s="725"/>
      <c r="Q20" s="725"/>
      <c r="R20" s="726"/>
      <c r="S20" s="77"/>
      <c r="T20" s="100" t="s">
        <v>639</v>
      </c>
      <c r="U20" s="725"/>
      <c r="V20" s="725"/>
      <c r="W20" s="725"/>
      <c r="X20" s="713"/>
      <c r="Y20" s="852"/>
    </row>
    <row r="21" spans="1:25" ht="11.25" customHeight="1" x14ac:dyDescent="0.15">
      <c r="A21" s="77"/>
      <c r="E21" s="81"/>
      <c r="F21" s="108"/>
      <c r="G21" s="109"/>
      <c r="H21" s="109"/>
      <c r="I21" s="109"/>
      <c r="J21" s="110"/>
      <c r="K21" s="111"/>
      <c r="L21" s="59"/>
      <c r="M21" s="112"/>
      <c r="N21" s="255"/>
      <c r="O21" s="743"/>
      <c r="P21" s="743"/>
      <c r="Q21" s="743"/>
      <c r="R21" s="832"/>
      <c r="S21" s="135"/>
      <c r="T21" s="136"/>
      <c r="U21" s="743"/>
      <c r="V21" s="743"/>
      <c r="W21" s="743"/>
      <c r="X21" s="714"/>
      <c r="Y21" s="853"/>
    </row>
    <row r="22" spans="1:25" ht="11.25" customHeight="1" x14ac:dyDescent="0.15">
      <c r="A22" s="77"/>
      <c r="E22" s="81"/>
      <c r="F22" s="116" t="s">
        <v>418</v>
      </c>
      <c r="G22" s="94"/>
      <c r="H22" s="94"/>
      <c r="I22" s="94"/>
      <c r="J22" s="65"/>
      <c r="K22" s="96" t="s">
        <v>242</v>
      </c>
      <c r="L22" s="132" t="s">
        <v>233</v>
      </c>
      <c r="M22" s="97" t="s">
        <v>242</v>
      </c>
      <c r="N22" s="184" t="s">
        <v>719</v>
      </c>
      <c r="O22" s="696"/>
      <c r="P22" s="696"/>
      <c r="Q22" s="696" t="s">
        <v>242</v>
      </c>
      <c r="R22" s="699" t="s">
        <v>242</v>
      </c>
      <c r="S22" s="96" t="s">
        <v>242</v>
      </c>
      <c r="T22" s="132" t="s">
        <v>643</v>
      </c>
      <c r="U22" s="696" t="s">
        <v>242</v>
      </c>
      <c r="V22" s="696" t="s">
        <v>242</v>
      </c>
      <c r="W22" s="696" t="s">
        <v>242</v>
      </c>
      <c r="X22" s="696" t="s">
        <v>753</v>
      </c>
      <c r="Y22" s="699" t="s">
        <v>753</v>
      </c>
    </row>
    <row r="23" spans="1:25" ht="11.25" customHeight="1" x14ac:dyDescent="0.15">
      <c r="A23" s="77"/>
      <c r="E23" s="81"/>
      <c r="F23" s="101" t="s">
        <v>419</v>
      </c>
      <c r="G23" s="25"/>
      <c r="H23" s="25"/>
      <c r="I23" s="25"/>
      <c r="K23" s="77"/>
      <c r="L23" s="76"/>
      <c r="M23" s="103" t="s">
        <v>242</v>
      </c>
      <c r="N23" s="185" t="s">
        <v>598</v>
      </c>
      <c r="O23" s="725"/>
      <c r="P23" s="725"/>
      <c r="Q23" s="725"/>
      <c r="R23" s="726"/>
      <c r="S23" s="105"/>
      <c r="T23" s="106" t="s">
        <v>421</v>
      </c>
      <c r="U23" s="725"/>
      <c r="V23" s="725"/>
      <c r="W23" s="725"/>
      <c r="X23" s="725"/>
      <c r="Y23" s="726"/>
    </row>
    <row r="24" spans="1:25" ht="11.25" customHeight="1" x14ac:dyDescent="0.15">
      <c r="A24" s="77"/>
      <c r="E24" s="81"/>
      <c r="F24" s="101"/>
      <c r="G24" s="25"/>
      <c r="H24" s="25"/>
      <c r="I24" s="25"/>
      <c r="K24" s="77"/>
      <c r="L24" s="76"/>
      <c r="M24" s="103" t="s">
        <v>242</v>
      </c>
      <c r="N24" s="185" t="s">
        <v>720</v>
      </c>
      <c r="O24" s="725"/>
      <c r="P24" s="725"/>
      <c r="Q24" s="725"/>
      <c r="R24" s="726"/>
      <c r="S24" s="135"/>
      <c r="T24" s="136"/>
      <c r="U24" s="725"/>
      <c r="V24" s="725"/>
      <c r="W24" s="725"/>
      <c r="X24" s="725"/>
      <c r="Y24" s="726"/>
    </row>
    <row r="25" spans="1:25" ht="11.25" customHeight="1" x14ac:dyDescent="0.15">
      <c r="A25" s="77"/>
      <c r="E25" s="81"/>
      <c r="F25" s="101"/>
      <c r="G25" s="25"/>
      <c r="H25" s="25"/>
      <c r="I25" s="25"/>
      <c r="K25" s="77"/>
      <c r="L25" s="76"/>
      <c r="M25" s="103" t="s">
        <v>242</v>
      </c>
      <c r="N25" s="185" t="s">
        <v>591</v>
      </c>
      <c r="O25" s="725"/>
      <c r="P25" s="725"/>
      <c r="Q25" s="725"/>
      <c r="R25" s="726"/>
      <c r="S25" s="118" t="s">
        <v>242</v>
      </c>
      <c r="T25" s="119" t="s">
        <v>644</v>
      </c>
      <c r="U25" s="725"/>
      <c r="V25" s="725"/>
      <c r="W25" s="725"/>
      <c r="X25" s="725"/>
      <c r="Y25" s="726"/>
    </row>
    <row r="26" spans="1:25" ht="11.25" customHeight="1" x14ac:dyDescent="0.15">
      <c r="A26" s="77"/>
      <c r="E26" s="81"/>
      <c r="F26" s="101"/>
      <c r="G26" s="25"/>
      <c r="H26" s="25"/>
      <c r="I26" s="25"/>
      <c r="K26" s="77"/>
      <c r="L26" s="76"/>
      <c r="M26" s="103" t="s">
        <v>242</v>
      </c>
      <c r="N26" s="185" t="s">
        <v>447</v>
      </c>
      <c r="O26" s="725"/>
      <c r="P26" s="725"/>
      <c r="Q26" s="725"/>
      <c r="R26" s="726"/>
      <c r="S26" s="105"/>
      <c r="T26" s="106" t="s">
        <v>422</v>
      </c>
      <c r="U26" s="725"/>
      <c r="V26" s="725"/>
      <c r="W26" s="725"/>
      <c r="X26" s="725"/>
      <c r="Y26" s="726"/>
    </row>
    <row r="27" spans="1:25" ht="11.25" customHeight="1" x14ac:dyDescent="0.15">
      <c r="A27" s="77"/>
      <c r="E27" s="81"/>
      <c r="F27" s="101"/>
      <c r="G27" s="25"/>
      <c r="H27" s="25"/>
      <c r="I27" s="25"/>
      <c r="K27" s="77"/>
      <c r="L27" s="76"/>
      <c r="M27" s="103" t="s">
        <v>242</v>
      </c>
      <c r="N27" s="185"/>
      <c r="O27" s="725"/>
      <c r="P27" s="725"/>
      <c r="Q27" s="725"/>
      <c r="R27" s="726"/>
      <c r="S27" s="126"/>
      <c r="T27" s="127"/>
      <c r="U27" s="725"/>
      <c r="V27" s="725"/>
      <c r="W27" s="725"/>
      <c r="X27" s="725"/>
      <c r="Y27" s="726"/>
    </row>
    <row r="28" spans="1:25" ht="11.25" customHeight="1" x14ac:dyDescent="0.15">
      <c r="A28" s="77"/>
      <c r="E28" s="81"/>
      <c r="F28" s="108"/>
      <c r="G28" s="109"/>
      <c r="H28" s="109"/>
      <c r="I28" s="109"/>
      <c r="J28" s="58"/>
      <c r="K28" s="111"/>
      <c r="L28" s="59"/>
      <c r="M28" s="112" t="s">
        <v>242</v>
      </c>
      <c r="N28" s="256"/>
      <c r="O28" s="743"/>
      <c r="P28" s="743"/>
      <c r="Q28" s="743"/>
      <c r="R28" s="832"/>
      <c r="S28" s="126"/>
      <c r="T28" s="127"/>
      <c r="U28" s="743"/>
      <c r="V28" s="743"/>
      <c r="W28" s="743"/>
      <c r="X28" s="743"/>
      <c r="Y28" s="832"/>
    </row>
    <row r="29" spans="1:25" ht="11.25" customHeight="1" x14ac:dyDescent="0.15">
      <c r="A29" s="77"/>
      <c r="E29" s="81"/>
      <c r="F29" s="116" t="s">
        <v>423</v>
      </c>
      <c r="G29" s="94"/>
      <c r="H29" s="94"/>
      <c r="I29" s="94"/>
      <c r="J29" s="65"/>
      <c r="K29" s="96" t="s">
        <v>242</v>
      </c>
      <c r="L29" s="132" t="s">
        <v>233</v>
      </c>
      <c r="M29" s="97" t="s">
        <v>242</v>
      </c>
      <c r="N29" s="253" t="s">
        <v>719</v>
      </c>
      <c r="O29" s="696"/>
      <c r="P29" s="696"/>
      <c r="Q29" s="696" t="s">
        <v>242</v>
      </c>
      <c r="R29" s="699" t="s">
        <v>242</v>
      </c>
      <c r="S29" s="128" t="s">
        <v>242</v>
      </c>
      <c r="T29" s="129" t="s">
        <v>425</v>
      </c>
      <c r="U29" s="696" t="s">
        <v>242</v>
      </c>
      <c r="V29" s="696" t="s">
        <v>242</v>
      </c>
      <c r="W29" s="696" t="s">
        <v>242</v>
      </c>
      <c r="X29" s="696" t="s">
        <v>753</v>
      </c>
      <c r="Y29" s="699" t="s">
        <v>753</v>
      </c>
    </row>
    <row r="30" spans="1:25" ht="11.25" customHeight="1" x14ac:dyDescent="0.15">
      <c r="A30" s="77"/>
      <c r="E30" s="81"/>
      <c r="F30" s="101" t="s">
        <v>424</v>
      </c>
      <c r="G30" s="25"/>
      <c r="H30" s="25"/>
      <c r="I30" s="25"/>
      <c r="K30" s="77"/>
      <c r="L30" s="76"/>
      <c r="M30" s="103" t="s">
        <v>242</v>
      </c>
      <c r="N30" s="185" t="s">
        <v>598</v>
      </c>
      <c r="O30" s="725"/>
      <c r="P30" s="725"/>
      <c r="Q30" s="725"/>
      <c r="R30" s="726"/>
      <c r="S30" s="105"/>
      <c r="T30" s="106"/>
      <c r="U30" s="725"/>
      <c r="V30" s="725"/>
      <c r="W30" s="725"/>
      <c r="X30" s="725"/>
      <c r="Y30" s="726"/>
    </row>
    <row r="31" spans="1:25" ht="11.25" customHeight="1" x14ac:dyDescent="0.15">
      <c r="A31" s="77"/>
      <c r="E31" s="81"/>
      <c r="F31" s="101"/>
      <c r="G31" s="25"/>
      <c r="H31" s="25"/>
      <c r="I31" s="25"/>
      <c r="K31" s="77"/>
      <c r="L31" s="76"/>
      <c r="M31" s="103" t="s">
        <v>242</v>
      </c>
      <c r="N31" s="104" t="s">
        <v>720</v>
      </c>
      <c r="O31" s="725"/>
      <c r="P31" s="725"/>
      <c r="Q31" s="725"/>
      <c r="R31" s="726"/>
      <c r="S31" s="126"/>
      <c r="T31" s="127"/>
      <c r="U31" s="725"/>
      <c r="V31" s="725"/>
      <c r="W31" s="725"/>
      <c r="X31" s="725"/>
      <c r="Y31" s="726"/>
    </row>
    <row r="32" spans="1:25" ht="11.25" customHeight="1" x14ac:dyDescent="0.15">
      <c r="A32" s="77"/>
      <c r="E32" s="81"/>
      <c r="F32" s="101"/>
      <c r="G32" s="25"/>
      <c r="H32" s="25"/>
      <c r="I32" s="25"/>
      <c r="K32" s="77"/>
      <c r="L32" s="76"/>
      <c r="M32" s="103" t="s">
        <v>242</v>
      </c>
      <c r="N32" s="104" t="s">
        <v>447</v>
      </c>
      <c r="O32" s="725"/>
      <c r="P32" s="725"/>
      <c r="Q32" s="725"/>
      <c r="R32" s="726"/>
      <c r="S32" s="128" t="s">
        <v>242</v>
      </c>
      <c r="T32" s="129" t="s">
        <v>426</v>
      </c>
      <c r="U32" s="725"/>
      <c r="V32" s="725"/>
      <c r="W32" s="725"/>
      <c r="X32" s="725"/>
      <c r="Y32" s="726"/>
    </row>
    <row r="33" spans="1:25" ht="11.25" customHeight="1" x14ac:dyDescent="0.15">
      <c r="A33" s="77"/>
      <c r="E33" s="81"/>
      <c r="F33" s="101"/>
      <c r="G33" s="25"/>
      <c r="H33" s="25"/>
      <c r="I33" s="25"/>
      <c r="K33" s="77"/>
      <c r="L33" s="76"/>
      <c r="M33" s="103" t="s">
        <v>242</v>
      </c>
      <c r="N33" s="104"/>
      <c r="O33" s="725"/>
      <c r="P33" s="725"/>
      <c r="Q33" s="725"/>
      <c r="R33" s="726"/>
      <c r="S33" s="105"/>
      <c r="T33" s="106" t="s">
        <v>389</v>
      </c>
      <c r="U33" s="725"/>
      <c r="V33" s="725"/>
      <c r="W33" s="725"/>
      <c r="X33" s="725"/>
      <c r="Y33" s="726"/>
    </row>
    <row r="34" spans="1:25" ht="11.25" customHeight="1" x14ac:dyDescent="0.15">
      <c r="A34" s="77"/>
      <c r="E34" s="81"/>
      <c r="F34" s="101"/>
      <c r="G34" s="25"/>
      <c r="H34" s="25"/>
      <c r="I34" s="25"/>
      <c r="K34" s="77"/>
      <c r="L34" s="76"/>
      <c r="M34" s="103"/>
      <c r="N34" s="104"/>
      <c r="O34" s="725"/>
      <c r="P34" s="725"/>
      <c r="Q34" s="725"/>
      <c r="R34" s="726"/>
      <c r="S34" s="135"/>
      <c r="T34" s="136"/>
      <c r="U34" s="725"/>
      <c r="V34" s="725"/>
      <c r="W34" s="725"/>
      <c r="X34" s="725"/>
      <c r="Y34" s="726"/>
    </row>
    <row r="35" spans="1:25" ht="11.25" customHeight="1" x14ac:dyDescent="0.15">
      <c r="A35" s="77"/>
      <c r="E35" s="81"/>
      <c r="F35" s="101"/>
      <c r="G35" s="25"/>
      <c r="H35" s="25"/>
      <c r="I35" s="25"/>
      <c r="K35" s="77"/>
      <c r="L35" s="76"/>
      <c r="M35" s="103"/>
      <c r="N35" s="104"/>
      <c r="O35" s="725"/>
      <c r="P35" s="725"/>
      <c r="Q35" s="725"/>
      <c r="R35" s="726"/>
      <c r="S35" s="118" t="s">
        <v>242</v>
      </c>
      <c r="T35" s="119" t="s">
        <v>645</v>
      </c>
      <c r="U35" s="725"/>
      <c r="V35" s="725"/>
      <c r="W35" s="725"/>
      <c r="X35" s="725"/>
      <c r="Y35" s="726"/>
    </row>
    <row r="36" spans="1:25" ht="11.25" customHeight="1" x14ac:dyDescent="0.15">
      <c r="A36" s="77"/>
      <c r="E36" s="81"/>
      <c r="F36" s="101"/>
      <c r="G36" s="25"/>
      <c r="H36" s="25"/>
      <c r="I36" s="25"/>
      <c r="K36" s="77"/>
      <c r="L36" s="76"/>
      <c r="M36" s="103"/>
      <c r="N36" s="104"/>
      <c r="O36" s="725"/>
      <c r="P36" s="725"/>
      <c r="Q36" s="725"/>
      <c r="R36" s="726"/>
      <c r="S36" s="105"/>
      <c r="T36" s="106" t="s">
        <v>421</v>
      </c>
      <c r="U36" s="725"/>
      <c r="V36" s="725"/>
      <c r="W36" s="725"/>
      <c r="X36" s="725"/>
      <c r="Y36" s="726"/>
    </row>
    <row r="37" spans="1:25" ht="11.25" customHeight="1" x14ac:dyDescent="0.15">
      <c r="A37" s="77"/>
      <c r="E37" s="81"/>
      <c r="F37" s="108"/>
      <c r="G37" s="109"/>
      <c r="H37" s="109"/>
      <c r="I37" s="109"/>
      <c r="J37" s="58"/>
      <c r="K37" s="111"/>
      <c r="L37" s="59"/>
      <c r="M37" s="112"/>
      <c r="N37" s="113"/>
      <c r="O37" s="743"/>
      <c r="P37" s="743"/>
      <c r="Q37" s="743"/>
      <c r="R37" s="832"/>
      <c r="S37" s="135"/>
      <c r="T37" s="136"/>
      <c r="U37" s="725"/>
      <c r="V37" s="725"/>
      <c r="W37" s="725"/>
      <c r="X37" s="725"/>
      <c r="Y37" s="726"/>
    </row>
    <row r="38" spans="1:25" ht="11.25" customHeight="1" x14ac:dyDescent="0.15">
      <c r="A38" s="77"/>
      <c r="E38" s="100"/>
      <c r="F38" s="116" t="s">
        <v>721</v>
      </c>
      <c r="G38" s="94"/>
      <c r="H38" s="94"/>
      <c r="I38" s="94"/>
      <c r="J38" s="65"/>
      <c r="K38" s="96" t="s">
        <v>242</v>
      </c>
      <c r="L38" s="132" t="s">
        <v>233</v>
      </c>
      <c r="M38" s="97" t="s">
        <v>242</v>
      </c>
      <c r="N38" s="257" t="s">
        <v>751</v>
      </c>
      <c r="O38" s="696"/>
      <c r="P38" s="696"/>
      <c r="Q38" s="696" t="s">
        <v>242</v>
      </c>
      <c r="R38" s="699" t="s">
        <v>242</v>
      </c>
      <c r="S38" s="96" t="s">
        <v>242</v>
      </c>
      <c r="T38" s="129" t="s">
        <v>657</v>
      </c>
      <c r="U38" s="696" t="s">
        <v>242</v>
      </c>
      <c r="V38" s="696" t="s">
        <v>242</v>
      </c>
      <c r="W38" s="696"/>
      <c r="X38" s="696" t="s">
        <v>754</v>
      </c>
      <c r="Y38" s="699" t="s">
        <v>754</v>
      </c>
    </row>
    <row r="39" spans="1:25" ht="11.25" customHeight="1" x14ac:dyDescent="0.15">
      <c r="A39" s="77"/>
      <c r="E39" s="100"/>
      <c r="F39" s="101" t="s">
        <v>722</v>
      </c>
      <c r="G39" s="25"/>
      <c r="H39" s="25"/>
      <c r="I39" s="25"/>
      <c r="K39" s="77"/>
      <c r="L39" s="76"/>
      <c r="M39" s="103" t="s">
        <v>242</v>
      </c>
      <c r="N39" s="258"/>
      <c r="O39" s="725"/>
      <c r="P39" s="725"/>
      <c r="Q39" s="725"/>
      <c r="R39" s="726"/>
      <c r="S39" s="105"/>
      <c r="T39" s="259"/>
      <c r="U39" s="725"/>
      <c r="V39" s="725"/>
      <c r="W39" s="725"/>
      <c r="X39" s="725"/>
      <c r="Y39" s="726"/>
    </row>
    <row r="40" spans="1:25" ht="11.25" customHeight="1" x14ac:dyDescent="0.15">
      <c r="A40" s="77"/>
      <c r="E40" s="100"/>
      <c r="F40" s="108"/>
      <c r="G40" s="109"/>
      <c r="H40" s="109"/>
      <c r="I40" s="109"/>
      <c r="J40" s="58"/>
      <c r="K40" s="111"/>
      <c r="L40" s="59"/>
      <c r="M40" s="112"/>
      <c r="N40" s="260"/>
      <c r="O40" s="743"/>
      <c r="P40" s="743"/>
      <c r="Q40" s="743"/>
      <c r="R40" s="832"/>
      <c r="S40" s="135"/>
      <c r="T40" s="136"/>
      <c r="U40" s="743"/>
      <c r="V40" s="743"/>
      <c r="W40" s="743"/>
      <c r="X40" s="743"/>
      <c r="Y40" s="832"/>
    </row>
    <row r="41" spans="1:25" ht="11.25" customHeight="1" x14ac:dyDescent="0.15">
      <c r="A41" s="77"/>
      <c r="F41" s="101" t="s">
        <v>658</v>
      </c>
      <c r="G41" s="25"/>
      <c r="H41" s="25"/>
      <c r="I41" s="25"/>
      <c r="K41" s="77" t="s">
        <v>242</v>
      </c>
      <c r="L41" s="100" t="s">
        <v>233</v>
      </c>
      <c r="M41" s="103" t="s">
        <v>242</v>
      </c>
      <c r="N41" s="257" t="s">
        <v>751</v>
      </c>
      <c r="O41" s="696"/>
      <c r="P41" s="696"/>
      <c r="Q41" s="696" t="s">
        <v>242</v>
      </c>
      <c r="R41" s="699" t="s">
        <v>242</v>
      </c>
      <c r="S41" s="118" t="s">
        <v>242</v>
      </c>
      <c r="T41" s="119" t="s">
        <v>659</v>
      </c>
      <c r="U41" s="725" t="s">
        <v>242</v>
      </c>
      <c r="V41" s="725" t="s">
        <v>242</v>
      </c>
      <c r="W41" s="725" t="s">
        <v>242</v>
      </c>
      <c r="X41" s="725" t="s">
        <v>753</v>
      </c>
      <c r="Y41" s="726" t="s">
        <v>753</v>
      </c>
    </row>
    <row r="42" spans="1:25" ht="11.25" customHeight="1" x14ac:dyDescent="0.15">
      <c r="A42" s="77"/>
      <c r="F42" s="101" t="s">
        <v>723</v>
      </c>
      <c r="G42" s="25"/>
      <c r="H42" s="25"/>
      <c r="I42" s="25"/>
      <c r="K42" s="77"/>
      <c r="L42" s="76"/>
      <c r="M42" s="103" t="s">
        <v>242</v>
      </c>
      <c r="N42" s="185" t="s">
        <v>395</v>
      </c>
      <c r="O42" s="725"/>
      <c r="P42" s="725"/>
      <c r="Q42" s="725"/>
      <c r="R42" s="726"/>
      <c r="S42" s="105"/>
      <c r="T42" s="106"/>
      <c r="U42" s="725"/>
      <c r="V42" s="725"/>
      <c r="W42" s="725"/>
      <c r="X42" s="697"/>
      <c r="Y42" s="687"/>
    </row>
    <row r="43" spans="1:25" ht="11.25" customHeight="1" x14ac:dyDescent="0.15">
      <c r="A43" s="77"/>
      <c r="F43" s="101"/>
      <c r="G43" s="25"/>
      <c r="H43" s="25"/>
      <c r="I43" s="25"/>
      <c r="K43" s="77"/>
      <c r="L43" s="76"/>
      <c r="M43" s="103" t="s">
        <v>242</v>
      </c>
      <c r="N43" s="185" t="s">
        <v>384</v>
      </c>
      <c r="O43" s="725"/>
      <c r="P43" s="725"/>
      <c r="Q43" s="725"/>
      <c r="R43" s="726"/>
      <c r="S43" s="126"/>
      <c r="T43" s="127"/>
      <c r="U43" s="725"/>
      <c r="V43" s="725"/>
      <c r="W43" s="725"/>
      <c r="X43" s="697"/>
      <c r="Y43" s="687"/>
    </row>
    <row r="44" spans="1:25" ht="11.25" customHeight="1" x14ac:dyDescent="0.15">
      <c r="A44" s="77"/>
      <c r="F44" s="101"/>
      <c r="G44" s="25"/>
      <c r="H44" s="25"/>
      <c r="I44" s="25"/>
      <c r="K44" s="77"/>
      <c r="L44" s="76"/>
      <c r="M44" s="103" t="s">
        <v>242</v>
      </c>
      <c r="N44" s="104"/>
      <c r="O44" s="725"/>
      <c r="P44" s="725"/>
      <c r="Q44" s="725"/>
      <c r="R44" s="726"/>
      <c r="S44" s="128" t="s">
        <v>242</v>
      </c>
      <c r="T44" s="129" t="s">
        <v>660</v>
      </c>
      <c r="U44" s="725"/>
      <c r="V44" s="725"/>
      <c r="W44" s="725"/>
      <c r="X44" s="713"/>
      <c r="Y44" s="715"/>
    </row>
    <row r="45" spans="1:25" ht="11.25" customHeight="1" x14ac:dyDescent="0.15">
      <c r="A45" s="77"/>
      <c r="F45" s="101"/>
      <c r="G45" s="25"/>
      <c r="H45" s="25"/>
      <c r="I45" s="25"/>
      <c r="K45" s="77"/>
      <c r="L45" s="76"/>
      <c r="M45" s="103"/>
      <c r="N45" s="104"/>
      <c r="O45" s="725"/>
      <c r="P45" s="725"/>
      <c r="Q45" s="725"/>
      <c r="R45" s="726"/>
      <c r="S45" s="105"/>
      <c r="T45" s="106"/>
      <c r="U45" s="725"/>
      <c r="V45" s="725"/>
      <c r="W45" s="725"/>
      <c r="X45" s="713"/>
      <c r="Y45" s="715"/>
    </row>
    <row r="46" spans="1:25" ht="11.25" customHeight="1" x14ac:dyDescent="0.15">
      <c r="A46" s="77"/>
      <c r="F46" s="101"/>
      <c r="G46" s="25"/>
      <c r="H46" s="25"/>
      <c r="I46" s="25"/>
      <c r="K46" s="77"/>
      <c r="L46" s="76"/>
      <c r="M46" s="103"/>
      <c r="N46" s="113"/>
      <c r="O46" s="743"/>
      <c r="P46" s="743"/>
      <c r="Q46" s="743"/>
      <c r="R46" s="832"/>
      <c r="S46" s="126"/>
      <c r="T46" s="127"/>
      <c r="U46" s="743"/>
      <c r="V46" s="743"/>
      <c r="W46" s="743"/>
      <c r="X46" s="713"/>
      <c r="Y46" s="715"/>
    </row>
    <row r="47" spans="1:25" ht="11.25" customHeight="1" x14ac:dyDescent="0.15">
      <c r="A47" s="77"/>
      <c r="F47" s="116" t="s">
        <v>724</v>
      </c>
      <c r="G47" s="94"/>
      <c r="H47" s="94"/>
      <c r="I47" s="94"/>
      <c r="J47" s="65"/>
      <c r="K47" s="96" t="s">
        <v>242</v>
      </c>
      <c r="L47" s="132" t="s">
        <v>233</v>
      </c>
      <c r="M47" s="97" t="s">
        <v>242</v>
      </c>
      <c r="N47" s="257" t="s">
        <v>751</v>
      </c>
      <c r="O47" s="696"/>
      <c r="P47" s="696"/>
      <c r="Q47" s="696" t="s">
        <v>242</v>
      </c>
      <c r="R47" s="699" t="s">
        <v>242</v>
      </c>
      <c r="S47" s="96" t="s">
        <v>242</v>
      </c>
      <c r="T47" s="129" t="s">
        <v>725</v>
      </c>
      <c r="U47" s="696" t="s">
        <v>242</v>
      </c>
      <c r="V47" s="696" t="s">
        <v>242</v>
      </c>
      <c r="W47" s="696" t="s">
        <v>242</v>
      </c>
      <c r="X47" s="696" t="s">
        <v>753</v>
      </c>
      <c r="Y47" s="699" t="s">
        <v>753</v>
      </c>
    </row>
    <row r="48" spans="1:25" ht="11.25" customHeight="1" x14ac:dyDescent="0.15">
      <c r="A48" s="77"/>
      <c r="F48" s="101" t="s">
        <v>726</v>
      </c>
      <c r="G48" s="25"/>
      <c r="H48" s="25"/>
      <c r="I48" s="25"/>
      <c r="K48" s="77"/>
      <c r="L48" s="76"/>
      <c r="M48" s="103" t="s">
        <v>242</v>
      </c>
      <c r="N48" s="261" t="s">
        <v>435</v>
      </c>
      <c r="O48" s="725"/>
      <c r="P48" s="725"/>
      <c r="Q48" s="725"/>
      <c r="R48" s="726"/>
      <c r="S48" s="105"/>
      <c r="T48" s="106" t="s">
        <v>727</v>
      </c>
      <c r="U48" s="725"/>
      <c r="V48" s="725"/>
      <c r="W48" s="725"/>
      <c r="X48" s="725"/>
      <c r="Y48" s="726"/>
    </row>
    <row r="49" spans="1:25" ht="11.25" customHeight="1" x14ac:dyDescent="0.15">
      <c r="A49" s="77"/>
      <c r="F49" s="101" t="s">
        <v>728</v>
      </c>
      <c r="G49" s="25"/>
      <c r="H49" s="25"/>
      <c r="I49" s="25"/>
      <c r="K49" s="77"/>
      <c r="L49" s="76"/>
      <c r="M49" s="103" t="s">
        <v>242</v>
      </c>
      <c r="N49" s="258"/>
      <c r="O49" s="725"/>
      <c r="P49" s="725"/>
      <c r="Q49" s="725"/>
      <c r="R49" s="726"/>
      <c r="S49" s="126"/>
      <c r="T49" s="262"/>
      <c r="U49" s="725"/>
      <c r="V49" s="725"/>
      <c r="W49" s="725"/>
      <c r="X49" s="725"/>
      <c r="Y49" s="726"/>
    </row>
    <row r="50" spans="1:25" ht="11.25" customHeight="1" x14ac:dyDescent="0.15">
      <c r="A50" s="77"/>
      <c r="F50" s="108" t="s">
        <v>723</v>
      </c>
      <c r="G50" s="109"/>
      <c r="H50" s="109"/>
      <c r="I50" s="109"/>
      <c r="J50" s="58"/>
      <c r="K50" s="111"/>
      <c r="L50" s="59"/>
      <c r="M50" s="112"/>
      <c r="N50" s="260"/>
      <c r="O50" s="743"/>
      <c r="P50" s="743"/>
      <c r="Q50" s="743"/>
      <c r="R50" s="832"/>
      <c r="S50" s="135"/>
      <c r="T50" s="136"/>
      <c r="U50" s="743"/>
      <c r="V50" s="743"/>
      <c r="W50" s="743"/>
      <c r="X50" s="743"/>
      <c r="Y50" s="832"/>
    </row>
    <row r="51" spans="1:25" ht="11.25" customHeight="1" x14ac:dyDescent="0.15">
      <c r="A51" s="77"/>
      <c r="F51" s="116" t="s">
        <v>661</v>
      </c>
      <c r="G51" s="94"/>
      <c r="H51" s="94"/>
      <c r="I51" s="94"/>
      <c r="J51" s="65"/>
      <c r="K51" s="96" t="s">
        <v>242</v>
      </c>
      <c r="L51" s="132" t="s">
        <v>233</v>
      </c>
      <c r="M51" s="97" t="s">
        <v>242</v>
      </c>
      <c r="N51" s="257" t="s">
        <v>751</v>
      </c>
      <c r="O51" s="696"/>
      <c r="P51" s="696" t="s">
        <v>242</v>
      </c>
      <c r="Q51" s="696" t="s">
        <v>242</v>
      </c>
      <c r="R51" s="699" t="s">
        <v>242</v>
      </c>
      <c r="S51" s="96" t="s">
        <v>242</v>
      </c>
      <c r="T51" s="129" t="s">
        <v>662</v>
      </c>
      <c r="U51" s="696" t="s">
        <v>242</v>
      </c>
      <c r="V51" s="696" t="s">
        <v>242</v>
      </c>
      <c r="W51" s="696" t="s">
        <v>242</v>
      </c>
      <c r="X51" s="696" t="s">
        <v>753</v>
      </c>
      <c r="Y51" s="699" t="s">
        <v>753</v>
      </c>
    </row>
    <row r="52" spans="1:25" ht="11.25" customHeight="1" x14ac:dyDescent="0.15">
      <c r="A52" s="77"/>
      <c r="F52" s="263"/>
      <c r="G52" s="25"/>
      <c r="H52" s="25"/>
      <c r="I52" s="25"/>
      <c r="K52" s="77"/>
      <c r="L52" s="76"/>
      <c r="M52" s="103" t="s">
        <v>242</v>
      </c>
      <c r="N52" s="185" t="s">
        <v>395</v>
      </c>
      <c r="O52" s="725"/>
      <c r="P52" s="725"/>
      <c r="Q52" s="725"/>
      <c r="R52" s="726"/>
      <c r="S52" s="126"/>
      <c r="T52" s="106"/>
      <c r="U52" s="725"/>
      <c r="V52" s="725"/>
      <c r="W52" s="725"/>
      <c r="X52" s="725"/>
      <c r="Y52" s="726"/>
    </row>
    <row r="53" spans="1:25" ht="11.25" customHeight="1" x14ac:dyDescent="0.15">
      <c r="A53" s="77"/>
      <c r="F53" s="101"/>
      <c r="G53" s="25"/>
      <c r="H53" s="25"/>
      <c r="I53" s="25"/>
      <c r="K53" s="77"/>
      <c r="L53" s="76"/>
      <c r="M53" s="103" t="s">
        <v>242</v>
      </c>
      <c r="N53" s="185" t="s">
        <v>384</v>
      </c>
      <c r="O53" s="725"/>
      <c r="P53" s="725"/>
      <c r="Q53" s="725"/>
      <c r="R53" s="726"/>
      <c r="S53" s="126"/>
      <c r="T53" s="127"/>
      <c r="U53" s="725"/>
      <c r="V53" s="725"/>
      <c r="W53" s="725"/>
      <c r="X53" s="725"/>
      <c r="Y53" s="726"/>
    </row>
    <row r="54" spans="1:25" ht="11.25" customHeight="1" x14ac:dyDescent="0.15">
      <c r="A54" s="77"/>
      <c r="F54" s="101"/>
      <c r="G54" s="25"/>
      <c r="H54" s="25"/>
      <c r="I54" s="25"/>
      <c r="K54" s="77"/>
      <c r="L54" s="76"/>
      <c r="M54" s="103" t="s">
        <v>242</v>
      </c>
      <c r="N54" s="185" t="s">
        <v>663</v>
      </c>
      <c r="O54" s="725"/>
      <c r="P54" s="725"/>
      <c r="Q54" s="725"/>
      <c r="R54" s="726"/>
      <c r="S54" s="96" t="s">
        <v>242</v>
      </c>
      <c r="T54" s="129" t="s">
        <v>664</v>
      </c>
      <c r="U54" s="725"/>
      <c r="V54" s="725"/>
      <c r="W54" s="725"/>
      <c r="X54" s="725"/>
      <c r="Y54" s="726"/>
    </row>
    <row r="55" spans="1:25" ht="11.25" customHeight="1" x14ac:dyDescent="0.15">
      <c r="A55" s="77"/>
      <c r="F55" s="101"/>
      <c r="G55" s="25"/>
      <c r="H55" s="25"/>
      <c r="I55" s="25"/>
      <c r="K55" s="77"/>
      <c r="L55" s="76"/>
      <c r="M55" s="103" t="s">
        <v>242</v>
      </c>
      <c r="N55" s="104" t="s">
        <v>729</v>
      </c>
      <c r="O55" s="725"/>
      <c r="P55" s="725"/>
      <c r="Q55" s="725"/>
      <c r="R55" s="726"/>
      <c r="S55" s="126"/>
      <c r="T55" s="127"/>
      <c r="U55" s="725"/>
      <c r="V55" s="725"/>
      <c r="W55" s="725"/>
      <c r="X55" s="725"/>
      <c r="Y55" s="726"/>
    </row>
    <row r="56" spans="1:25" ht="11.25" customHeight="1" x14ac:dyDescent="0.15">
      <c r="A56" s="77"/>
      <c r="F56" s="101"/>
      <c r="G56" s="25"/>
      <c r="H56" s="25"/>
      <c r="I56" s="25"/>
      <c r="K56" s="77"/>
      <c r="L56" s="76"/>
      <c r="M56" s="103" t="s">
        <v>242</v>
      </c>
      <c r="N56" s="264"/>
      <c r="O56" s="725"/>
      <c r="P56" s="725"/>
      <c r="Q56" s="725"/>
      <c r="R56" s="726"/>
      <c r="S56" s="126"/>
      <c r="T56" s="127"/>
      <c r="U56" s="725"/>
      <c r="V56" s="725"/>
      <c r="W56" s="725"/>
      <c r="X56" s="725"/>
      <c r="Y56" s="726"/>
    </row>
    <row r="57" spans="1:25" ht="11.25" customHeight="1" x14ac:dyDescent="0.15">
      <c r="A57" s="77"/>
      <c r="F57" s="101"/>
      <c r="G57" s="25"/>
      <c r="H57" s="25"/>
      <c r="I57" s="25"/>
      <c r="K57" s="77"/>
      <c r="L57" s="76"/>
      <c r="M57" s="103"/>
      <c r="N57" s="104"/>
      <c r="O57" s="725"/>
      <c r="P57" s="725"/>
      <c r="Q57" s="725"/>
      <c r="R57" s="726"/>
      <c r="S57" s="96" t="s">
        <v>242</v>
      </c>
      <c r="T57" s="129" t="s">
        <v>665</v>
      </c>
      <c r="U57" s="725"/>
      <c r="V57" s="725"/>
      <c r="W57" s="725"/>
      <c r="X57" s="725"/>
      <c r="Y57" s="726"/>
    </row>
    <row r="58" spans="1:25" ht="11.25" customHeight="1" x14ac:dyDescent="0.15">
      <c r="A58" s="77"/>
      <c r="F58" s="101"/>
      <c r="G58" s="25"/>
      <c r="H58" s="25"/>
      <c r="I58" s="25"/>
      <c r="K58" s="77"/>
      <c r="L58" s="76"/>
      <c r="M58" s="103"/>
      <c r="N58" s="104"/>
      <c r="O58" s="725"/>
      <c r="P58" s="725"/>
      <c r="Q58" s="725"/>
      <c r="R58" s="726"/>
      <c r="S58" s="126"/>
      <c r="T58" s="127"/>
      <c r="U58" s="725"/>
      <c r="V58" s="725"/>
      <c r="W58" s="725"/>
      <c r="X58" s="725"/>
      <c r="Y58" s="726"/>
    </row>
    <row r="59" spans="1:25" ht="11.25" customHeight="1" x14ac:dyDescent="0.15">
      <c r="A59" s="77"/>
      <c r="F59" s="101"/>
      <c r="G59" s="25"/>
      <c r="H59" s="25"/>
      <c r="I59" s="25"/>
      <c r="K59" s="77"/>
      <c r="L59" s="76"/>
      <c r="M59" s="103"/>
      <c r="N59" s="104"/>
      <c r="O59" s="725"/>
      <c r="P59" s="725"/>
      <c r="Q59" s="725"/>
      <c r="R59" s="726"/>
      <c r="S59" s="126"/>
      <c r="T59" s="127"/>
      <c r="U59" s="725"/>
      <c r="V59" s="725"/>
      <c r="W59" s="725"/>
      <c r="X59" s="725"/>
      <c r="Y59" s="726"/>
    </row>
    <row r="60" spans="1:25" ht="11.25" customHeight="1" x14ac:dyDescent="0.15">
      <c r="A60" s="77"/>
      <c r="F60" s="101"/>
      <c r="G60" s="25"/>
      <c r="H60" s="25"/>
      <c r="I60" s="25"/>
      <c r="K60" s="77"/>
      <c r="L60" s="76"/>
      <c r="M60" s="103"/>
      <c r="N60" s="104"/>
      <c r="O60" s="725"/>
      <c r="P60" s="725"/>
      <c r="Q60" s="725"/>
      <c r="R60" s="726"/>
      <c r="S60" s="96" t="s">
        <v>242</v>
      </c>
      <c r="T60" s="129" t="s">
        <v>666</v>
      </c>
      <c r="U60" s="725"/>
      <c r="V60" s="725"/>
      <c r="W60" s="725"/>
      <c r="X60" s="725"/>
      <c r="Y60" s="726"/>
    </row>
    <row r="61" spans="1:25" ht="11.25" customHeight="1" x14ac:dyDescent="0.15">
      <c r="A61" s="77"/>
      <c r="F61" s="101"/>
      <c r="G61" s="25"/>
      <c r="H61" s="25"/>
      <c r="I61" s="25"/>
      <c r="K61" s="77"/>
      <c r="L61" s="76"/>
      <c r="M61" s="103"/>
      <c r="N61" s="104"/>
      <c r="O61" s="725"/>
      <c r="P61" s="725"/>
      <c r="Q61" s="725"/>
      <c r="R61" s="726"/>
      <c r="S61" s="126"/>
      <c r="T61" s="127" t="s">
        <v>730</v>
      </c>
      <c r="U61" s="725"/>
      <c r="V61" s="725"/>
      <c r="W61" s="725"/>
      <c r="X61" s="725"/>
      <c r="Y61" s="726"/>
    </row>
    <row r="62" spans="1:25" ht="11.25" customHeight="1" x14ac:dyDescent="0.15">
      <c r="A62" s="77"/>
      <c r="F62" s="101"/>
      <c r="G62" s="25"/>
      <c r="H62" s="25"/>
      <c r="I62" s="25"/>
      <c r="K62" s="77"/>
      <c r="L62" s="76"/>
      <c r="M62" s="103"/>
      <c r="N62" s="104"/>
      <c r="O62" s="725"/>
      <c r="P62" s="725"/>
      <c r="Q62" s="725"/>
      <c r="R62" s="726"/>
      <c r="S62" s="126"/>
      <c r="T62" s="127"/>
      <c r="U62" s="725"/>
      <c r="V62" s="725"/>
      <c r="W62" s="725"/>
      <c r="X62" s="725"/>
      <c r="Y62" s="726"/>
    </row>
    <row r="63" spans="1:25" ht="11.25" customHeight="1" x14ac:dyDescent="0.15">
      <c r="A63" s="77"/>
      <c r="F63" s="101"/>
      <c r="G63" s="25"/>
      <c r="H63" s="25"/>
      <c r="I63" s="25"/>
      <c r="K63" s="77"/>
      <c r="L63" s="76"/>
      <c r="M63" s="103"/>
      <c r="N63" s="104"/>
      <c r="O63" s="725"/>
      <c r="P63" s="725"/>
      <c r="Q63" s="725"/>
      <c r="R63" s="726"/>
      <c r="S63" s="96" t="s">
        <v>242</v>
      </c>
      <c r="T63" s="129" t="s">
        <v>667</v>
      </c>
      <c r="U63" s="725"/>
      <c r="V63" s="725"/>
      <c r="W63" s="725"/>
      <c r="X63" s="725"/>
      <c r="Y63" s="726"/>
    </row>
    <row r="64" spans="1:25" ht="11.25" customHeight="1" x14ac:dyDescent="0.15">
      <c r="A64" s="77"/>
      <c r="F64" s="101"/>
      <c r="G64" s="25"/>
      <c r="H64" s="25"/>
      <c r="I64" s="25"/>
      <c r="K64" s="77"/>
      <c r="L64" s="76"/>
      <c r="M64" s="103"/>
      <c r="N64" s="104"/>
      <c r="O64" s="725"/>
      <c r="P64" s="725"/>
      <c r="Q64" s="725"/>
      <c r="R64" s="726"/>
      <c r="S64" s="126"/>
      <c r="T64" s="127" t="s">
        <v>668</v>
      </c>
      <c r="U64" s="725"/>
      <c r="V64" s="725"/>
      <c r="W64" s="725"/>
      <c r="X64" s="725"/>
      <c r="Y64" s="726"/>
    </row>
    <row r="65" spans="1:25" ht="11.25" customHeight="1" x14ac:dyDescent="0.15">
      <c r="A65" s="77"/>
      <c r="F65" s="101"/>
      <c r="G65" s="25"/>
      <c r="H65" s="25"/>
      <c r="I65" s="25"/>
      <c r="K65" s="77"/>
      <c r="L65" s="76"/>
      <c r="M65" s="103"/>
      <c r="N65" s="104"/>
      <c r="O65" s="725"/>
      <c r="P65" s="725"/>
      <c r="Q65" s="725"/>
      <c r="R65" s="726"/>
      <c r="S65" s="126"/>
      <c r="T65" s="127"/>
      <c r="U65" s="725"/>
      <c r="V65" s="725"/>
      <c r="W65" s="725"/>
      <c r="X65" s="725"/>
      <c r="Y65" s="726"/>
    </row>
    <row r="66" spans="1:25" ht="11.25" customHeight="1" x14ac:dyDescent="0.15">
      <c r="A66" s="77"/>
      <c r="F66" s="101"/>
      <c r="G66" s="25"/>
      <c r="H66" s="25"/>
      <c r="I66" s="25"/>
      <c r="K66" s="77"/>
      <c r="L66" s="76"/>
      <c r="M66" s="103"/>
      <c r="N66" s="104"/>
      <c r="O66" s="725"/>
      <c r="P66" s="725"/>
      <c r="Q66" s="725"/>
      <c r="R66" s="726"/>
      <c r="S66" s="96" t="s">
        <v>242</v>
      </c>
      <c r="T66" s="129" t="s">
        <v>731</v>
      </c>
      <c r="U66" s="725"/>
      <c r="V66" s="725"/>
      <c r="W66" s="725"/>
      <c r="X66" s="725"/>
      <c r="Y66" s="726"/>
    </row>
    <row r="67" spans="1:25" ht="11.25" customHeight="1" x14ac:dyDescent="0.15">
      <c r="A67" s="77"/>
      <c r="F67" s="101"/>
      <c r="G67" s="25"/>
      <c r="H67" s="25"/>
      <c r="I67" s="25"/>
      <c r="K67" s="77"/>
      <c r="L67" s="76"/>
      <c r="M67" s="103"/>
      <c r="N67" s="104"/>
      <c r="O67" s="725"/>
      <c r="P67" s="725"/>
      <c r="Q67" s="725"/>
      <c r="R67" s="726"/>
      <c r="S67" s="126"/>
      <c r="T67" s="127" t="s">
        <v>668</v>
      </c>
      <c r="U67" s="725"/>
      <c r="V67" s="725"/>
      <c r="W67" s="725"/>
      <c r="X67" s="725"/>
      <c r="Y67" s="726"/>
    </row>
    <row r="68" spans="1:25" ht="11.25" customHeight="1" x14ac:dyDescent="0.15">
      <c r="A68" s="77"/>
      <c r="F68" s="101"/>
      <c r="G68" s="25"/>
      <c r="H68" s="25"/>
      <c r="I68" s="25"/>
      <c r="K68" s="77"/>
      <c r="L68" s="76"/>
      <c r="M68" s="112"/>
      <c r="N68" s="113"/>
      <c r="O68" s="743"/>
      <c r="P68" s="743"/>
      <c r="Q68" s="743"/>
      <c r="R68" s="832"/>
      <c r="S68" s="126"/>
      <c r="T68" s="127"/>
      <c r="U68" s="743"/>
      <c r="V68" s="743"/>
      <c r="W68" s="743"/>
      <c r="X68" s="743"/>
      <c r="Y68" s="832"/>
    </row>
    <row r="69" spans="1:25" ht="11.25" customHeight="1" thickBot="1" x14ac:dyDescent="0.2">
      <c r="A69" s="77"/>
      <c r="F69" s="116" t="s">
        <v>669</v>
      </c>
      <c r="G69" s="94"/>
      <c r="H69" s="94"/>
      <c r="I69" s="94"/>
      <c r="J69" s="65"/>
      <c r="K69" s="96" t="s">
        <v>242</v>
      </c>
      <c r="L69" s="132" t="s">
        <v>233</v>
      </c>
      <c r="M69" s="103" t="s">
        <v>242</v>
      </c>
      <c r="N69" s="257" t="s">
        <v>751</v>
      </c>
      <c r="O69" s="696"/>
      <c r="P69" s="696"/>
      <c r="Q69" s="696" t="s">
        <v>242</v>
      </c>
      <c r="R69" s="699" t="s">
        <v>242</v>
      </c>
      <c r="S69" s="131" t="s">
        <v>242</v>
      </c>
      <c r="T69" s="268" t="s">
        <v>670</v>
      </c>
      <c r="U69" s="847" t="s">
        <v>242</v>
      </c>
      <c r="V69" s="847"/>
      <c r="W69" s="847" t="s">
        <v>242</v>
      </c>
      <c r="X69" s="848" t="s">
        <v>753</v>
      </c>
      <c r="Y69" s="849" t="s">
        <v>753</v>
      </c>
    </row>
    <row r="70" spans="1:25" ht="11.25" customHeight="1" x14ac:dyDescent="0.15">
      <c r="A70" s="77"/>
      <c r="F70" s="265"/>
      <c r="G70" s="25"/>
      <c r="H70" s="25"/>
      <c r="I70" s="25"/>
      <c r="K70" s="77"/>
      <c r="L70" s="76"/>
      <c r="M70" s="103" t="s">
        <v>242</v>
      </c>
      <c r="N70" s="185" t="s">
        <v>395</v>
      </c>
      <c r="O70" s="725"/>
      <c r="P70" s="725"/>
      <c r="Q70" s="725"/>
      <c r="R70" s="726"/>
      <c r="S70" s="77"/>
      <c r="T70" s="119"/>
      <c r="U70" s="725"/>
      <c r="V70" s="725"/>
      <c r="W70" s="725"/>
      <c r="X70" s="844"/>
      <c r="Y70" s="726"/>
    </row>
    <row r="71" spans="1:25" ht="11.25" customHeight="1" x14ac:dyDescent="0.15">
      <c r="A71" s="77"/>
      <c r="F71" s="101"/>
      <c r="G71" s="25"/>
      <c r="H71" s="25"/>
      <c r="I71" s="25"/>
      <c r="K71" s="77"/>
      <c r="L71" s="76"/>
      <c r="M71" s="103" t="s">
        <v>242</v>
      </c>
      <c r="N71" s="185" t="s">
        <v>384</v>
      </c>
      <c r="O71" s="725"/>
      <c r="P71" s="725"/>
      <c r="Q71" s="725"/>
      <c r="R71" s="726"/>
      <c r="S71" s="126"/>
      <c r="T71" s="127"/>
      <c r="U71" s="725"/>
      <c r="V71" s="725"/>
      <c r="W71" s="725"/>
      <c r="X71" s="844"/>
      <c r="Y71" s="726"/>
    </row>
    <row r="72" spans="1:25" ht="11.25" customHeight="1" x14ac:dyDescent="0.15">
      <c r="A72" s="77"/>
      <c r="F72" s="101"/>
      <c r="G72" s="25"/>
      <c r="H72" s="25"/>
      <c r="I72" s="25"/>
      <c r="K72" s="77"/>
      <c r="L72" s="76"/>
      <c r="M72" s="103" t="s">
        <v>242</v>
      </c>
      <c r="N72" s="185" t="s">
        <v>663</v>
      </c>
      <c r="O72" s="725"/>
      <c r="P72" s="725"/>
      <c r="Q72" s="725"/>
      <c r="R72" s="726"/>
      <c r="S72" s="96" t="s">
        <v>242</v>
      </c>
      <c r="T72" s="129" t="s">
        <v>671</v>
      </c>
      <c r="U72" s="725"/>
      <c r="V72" s="725"/>
      <c r="W72" s="725"/>
      <c r="X72" s="844"/>
      <c r="Y72" s="726"/>
    </row>
    <row r="73" spans="1:25" ht="11.25" customHeight="1" x14ac:dyDescent="0.15">
      <c r="A73" s="77"/>
      <c r="F73" s="101"/>
      <c r="G73" s="25"/>
      <c r="H73" s="25"/>
      <c r="I73" s="25"/>
      <c r="K73" s="77"/>
      <c r="L73" s="76"/>
      <c r="M73" s="103" t="s">
        <v>242</v>
      </c>
      <c r="N73" s="104"/>
      <c r="O73" s="725"/>
      <c r="P73" s="725"/>
      <c r="Q73" s="725"/>
      <c r="R73" s="726"/>
      <c r="S73" s="126"/>
      <c r="T73" s="127"/>
      <c r="U73" s="725"/>
      <c r="V73" s="725"/>
      <c r="W73" s="725"/>
      <c r="X73" s="844"/>
      <c r="Y73" s="726"/>
    </row>
    <row r="74" spans="1:25" ht="11.25" customHeight="1" x14ac:dyDescent="0.15">
      <c r="A74" s="77"/>
      <c r="F74" s="101"/>
      <c r="G74" s="25"/>
      <c r="H74" s="25"/>
      <c r="I74" s="25"/>
      <c r="K74" s="77"/>
      <c r="L74" s="76"/>
      <c r="M74" s="103"/>
      <c r="N74" s="104"/>
      <c r="O74" s="725"/>
      <c r="P74" s="725"/>
      <c r="Q74" s="725"/>
      <c r="R74" s="726"/>
      <c r="S74" s="126"/>
      <c r="T74" s="127"/>
      <c r="U74" s="725"/>
      <c r="V74" s="725"/>
      <c r="W74" s="725"/>
      <c r="X74" s="844"/>
      <c r="Y74" s="726"/>
    </row>
    <row r="75" spans="1:25" ht="11.25" customHeight="1" x14ac:dyDescent="0.15">
      <c r="A75" s="77"/>
      <c r="F75" s="101"/>
      <c r="G75" s="25"/>
      <c r="H75" s="25"/>
      <c r="I75" s="25"/>
      <c r="K75" s="77"/>
      <c r="L75" s="76"/>
      <c r="M75" s="103"/>
      <c r="N75" s="104"/>
      <c r="O75" s="725"/>
      <c r="P75" s="725"/>
      <c r="Q75" s="725"/>
      <c r="R75" s="726"/>
      <c r="S75" s="96" t="s">
        <v>242</v>
      </c>
      <c r="T75" s="129" t="s">
        <v>672</v>
      </c>
      <c r="U75" s="725"/>
      <c r="V75" s="725"/>
      <c r="W75" s="725"/>
      <c r="X75" s="844"/>
      <c r="Y75" s="726"/>
    </row>
    <row r="76" spans="1:25" ht="11.25" customHeight="1" x14ac:dyDescent="0.15">
      <c r="A76" s="77"/>
      <c r="F76" s="101"/>
      <c r="G76" s="25"/>
      <c r="H76" s="25"/>
      <c r="I76" s="25"/>
      <c r="K76" s="77"/>
      <c r="L76" s="76"/>
      <c r="M76" s="103"/>
      <c r="N76" s="104"/>
      <c r="O76" s="725"/>
      <c r="P76" s="725"/>
      <c r="Q76" s="725"/>
      <c r="R76" s="726"/>
      <c r="S76" s="126"/>
      <c r="T76" s="127"/>
      <c r="U76" s="725"/>
      <c r="V76" s="725"/>
      <c r="W76" s="725"/>
      <c r="X76" s="844"/>
      <c r="Y76" s="726"/>
    </row>
    <row r="77" spans="1:25" ht="11.25" customHeight="1" thickBot="1" x14ac:dyDescent="0.2">
      <c r="A77" s="79"/>
      <c r="B77" s="82"/>
      <c r="C77" s="82"/>
      <c r="D77" s="82"/>
      <c r="E77" s="140"/>
      <c r="F77" s="139"/>
      <c r="G77" s="140"/>
      <c r="H77" s="140"/>
      <c r="I77" s="140"/>
      <c r="J77" s="82"/>
      <c r="K77" s="79"/>
      <c r="L77" s="269"/>
      <c r="M77" s="142"/>
      <c r="N77" s="191"/>
      <c r="O77" s="748"/>
      <c r="P77" s="748"/>
      <c r="Q77" s="748"/>
      <c r="R77" s="795"/>
      <c r="S77" s="144"/>
      <c r="T77" s="145"/>
      <c r="U77" s="748"/>
      <c r="V77" s="748"/>
      <c r="W77" s="748"/>
      <c r="X77" s="845"/>
      <c r="Y77" s="795"/>
    </row>
    <row r="78" spans="1:25" ht="11.25" customHeight="1" x14ac:dyDescent="0.15">
      <c r="N78" s="81"/>
      <c r="T78" s="661" t="s">
        <v>214</v>
      </c>
      <c r="U78" s="662"/>
      <c r="V78" s="662"/>
      <c r="W78" s="662"/>
      <c r="X78" s="661"/>
      <c r="Y78" s="661"/>
    </row>
    <row r="79" spans="1:25" ht="14.25" customHeight="1" thickBot="1" x14ac:dyDescent="0.2">
      <c r="T79" s="663"/>
      <c r="U79" s="664"/>
      <c r="V79" s="664"/>
      <c r="W79" s="664"/>
      <c r="X79" s="663" t="s">
        <v>215</v>
      </c>
      <c r="Y79" s="663"/>
    </row>
    <row r="80" spans="1:25" ht="11.25" customHeight="1" x14ac:dyDescent="0.15">
      <c r="A80" s="665" t="s">
        <v>536</v>
      </c>
      <c r="B80" s="666"/>
      <c r="C80" s="666"/>
      <c r="D80" s="666"/>
      <c r="E80" s="667"/>
      <c r="F80" s="674" t="s">
        <v>216</v>
      </c>
      <c r="G80" s="675"/>
      <c r="H80" s="675"/>
      <c r="I80" s="675"/>
      <c r="J80" s="675"/>
      <c r="K80" s="680" t="s">
        <v>217</v>
      </c>
      <c r="L80" s="681"/>
      <c r="M80" s="681"/>
      <c r="N80" s="681"/>
      <c r="O80" s="681"/>
      <c r="P80" s="681"/>
      <c r="Q80" s="681"/>
      <c r="R80" s="681"/>
      <c r="S80" s="680" t="s">
        <v>218</v>
      </c>
      <c r="T80" s="681"/>
      <c r="U80" s="681"/>
      <c r="V80" s="681"/>
      <c r="W80" s="681"/>
      <c r="X80" s="681"/>
      <c r="Y80" s="688"/>
    </row>
    <row r="81" spans="1:25" ht="13.5" customHeight="1" x14ac:dyDescent="0.15">
      <c r="A81" s="668"/>
      <c r="B81" s="669"/>
      <c r="C81" s="669"/>
      <c r="D81" s="669"/>
      <c r="E81" s="670"/>
      <c r="F81" s="676"/>
      <c r="G81" s="677"/>
      <c r="H81" s="677"/>
      <c r="I81" s="677"/>
      <c r="J81" s="677"/>
      <c r="K81" s="689" t="s">
        <v>219</v>
      </c>
      <c r="L81" s="690"/>
      <c r="M81" s="691" t="s">
        <v>220</v>
      </c>
      <c r="N81" s="683"/>
      <c r="O81" s="693" t="s">
        <v>221</v>
      </c>
      <c r="P81" s="694"/>
      <c r="Q81" s="694"/>
      <c r="R81" s="694"/>
      <c r="S81" s="682" t="s">
        <v>222</v>
      </c>
      <c r="T81" s="683"/>
      <c r="U81" s="701" t="s">
        <v>223</v>
      </c>
      <c r="V81" s="702"/>
      <c r="W81" s="702"/>
      <c r="X81" s="693" t="s">
        <v>224</v>
      </c>
      <c r="Y81" s="703"/>
    </row>
    <row r="82" spans="1:25" ht="14.25" customHeight="1" thickBot="1" x14ac:dyDescent="0.2">
      <c r="A82" s="671"/>
      <c r="B82" s="672"/>
      <c r="C82" s="672"/>
      <c r="D82" s="672"/>
      <c r="E82" s="673"/>
      <c r="F82" s="678"/>
      <c r="G82" s="679"/>
      <c r="H82" s="679"/>
      <c r="I82" s="679"/>
      <c r="J82" s="679"/>
      <c r="K82" s="671"/>
      <c r="L82" s="673"/>
      <c r="M82" s="678"/>
      <c r="N82" s="692"/>
      <c r="O82" s="83">
        <v>1</v>
      </c>
      <c r="P82" s="83">
        <v>2</v>
      </c>
      <c r="Q82" s="83">
        <v>3</v>
      </c>
      <c r="R82" s="84">
        <v>4</v>
      </c>
      <c r="S82" s="85"/>
      <c r="T82" s="86"/>
      <c r="U82" s="83" t="s">
        <v>225</v>
      </c>
      <c r="V82" s="87" t="s">
        <v>226</v>
      </c>
      <c r="W82" s="83" t="s">
        <v>227</v>
      </c>
      <c r="X82" s="84" t="s">
        <v>228</v>
      </c>
      <c r="Y82" s="88" t="s">
        <v>229</v>
      </c>
    </row>
    <row r="83" spans="1:25" ht="11.25" customHeight="1" x14ac:dyDescent="0.15">
      <c r="A83" s="56" t="s">
        <v>695</v>
      </c>
      <c r="B83" s="92"/>
      <c r="C83" s="92"/>
      <c r="D83" s="92"/>
      <c r="E83" s="93"/>
      <c r="F83" s="172" t="s">
        <v>673</v>
      </c>
      <c r="G83" s="92"/>
      <c r="H83" s="92"/>
      <c r="I83" s="92"/>
      <c r="J83" s="146"/>
      <c r="K83" s="99" t="s">
        <v>242</v>
      </c>
      <c r="L83" s="93" t="s">
        <v>233</v>
      </c>
      <c r="M83" s="165" t="s">
        <v>242</v>
      </c>
      <c r="N83" s="266" t="s">
        <v>751</v>
      </c>
      <c r="O83" s="793"/>
      <c r="P83" s="793"/>
      <c r="Q83" s="793" t="s">
        <v>242</v>
      </c>
      <c r="R83" s="794" t="s">
        <v>242</v>
      </c>
      <c r="S83" s="99" t="s">
        <v>242</v>
      </c>
      <c r="T83" s="175" t="s">
        <v>674</v>
      </c>
      <c r="U83" s="793" t="s">
        <v>242</v>
      </c>
      <c r="V83" s="793" t="s">
        <v>242</v>
      </c>
      <c r="W83" s="793" t="s">
        <v>242</v>
      </c>
      <c r="X83" s="793" t="s">
        <v>753</v>
      </c>
      <c r="Y83" s="794" t="s">
        <v>753</v>
      </c>
    </row>
    <row r="84" spans="1:25" ht="11.25" customHeight="1" x14ac:dyDescent="0.15">
      <c r="A84" s="72" t="s">
        <v>654</v>
      </c>
      <c r="B84" s="25"/>
      <c r="C84" s="25"/>
      <c r="D84" s="25"/>
      <c r="E84" s="100"/>
      <c r="F84" s="265"/>
      <c r="G84" s="25"/>
      <c r="H84" s="25"/>
      <c r="I84" s="25"/>
      <c r="K84" s="77"/>
      <c r="L84" s="76"/>
      <c r="M84" s="103" t="s">
        <v>242</v>
      </c>
      <c r="N84" s="185" t="s">
        <v>395</v>
      </c>
      <c r="O84" s="725"/>
      <c r="P84" s="725"/>
      <c r="Q84" s="725"/>
      <c r="R84" s="726"/>
      <c r="S84" s="126"/>
      <c r="T84" s="106"/>
      <c r="U84" s="725"/>
      <c r="V84" s="725"/>
      <c r="W84" s="725"/>
      <c r="X84" s="725"/>
      <c r="Y84" s="726"/>
    </row>
    <row r="85" spans="1:25" ht="11.25" customHeight="1" x14ac:dyDescent="0.15">
      <c r="A85" s="72" t="s">
        <v>655</v>
      </c>
      <c r="B85" s="25"/>
      <c r="C85" s="25"/>
      <c r="F85" s="101"/>
      <c r="G85" s="25"/>
      <c r="H85" s="25"/>
      <c r="I85" s="25"/>
      <c r="K85" s="77"/>
      <c r="L85" s="76"/>
      <c r="M85" s="103" t="s">
        <v>242</v>
      </c>
      <c r="N85" s="185" t="s">
        <v>384</v>
      </c>
      <c r="O85" s="725"/>
      <c r="P85" s="725"/>
      <c r="Q85" s="725"/>
      <c r="R85" s="726"/>
      <c r="S85" s="126"/>
      <c r="T85" s="127"/>
      <c r="U85" s="725"/>
      <c r="V85" s="725"/>
      <c r="W85" s="725"/>
      <c r="X85" s="725"/>
      <c r="Y85" s="726"/>
    </row>
    <row r="86" spans="1:25" ht="11.25" customHeight="1" x14ac:dyDescent="0.15">
      <c r="A86" s="77"/>
      <c r="B86" s="662" t="s">
        <v>482</v>
      </c>
      <c r="C86" s="662"/>
      <c r="D86" s="121"/>
      <c r="E86" s="81" t="s">
        <v>656</v>
      </c>
      <c r="F86" s="101"/>
      <c r="G86" s="25"/>
      <c r="H86" s="25"/>
      <c r="I86" s="25"/>
      <c r="K86" s="77"/>
      <c r="L86" s="76"/>
      <c r="M86" s="103" t="s">
        <v>242</v>
      </c>
      <c r="N86" s="185" t="s">
        <v>663</v>
      </c>
      <c r="O86" s="725"/>
      <c r="P86" s="725"/>
      <c r="Q86" s="725"/>
      <c r="R86" s="726"/>
      <c r="S86" s="96" t="s">
        <v>242</v>
      </c>
      <c r="T86" s="129" t="s">
        <v>675</v>
      </c>
      <c r="U86" s="725"/>
      <c r="V86" s="725"/>
      <c r="W86" s="725"/>
      <c r="X86" s="725"/>
      <c r="Y86" s="726"/>
    </row>
    <row r="87" spans="1:25" ht="11.25" customHeight="1" x14ac:dyDescent="0.15">
      <c r="A87" s="77"/>
      <c r="F87" s="101"/>
      <c r="G87" s="25"/>
      <c r="H87" s="25"/>
      <c r="I87" s="25"/>
      <c r="K87" s="77"/>
      <c r="L87" s="76"/>
      <c r="M87" s="103" t="s">
        <v>242</v>
      </c>
      <c r="N87" s="104"/>
      <c r="O87" s="725"/>
      <c r="P87" s="725"/>
      <c r="Q87" s="725"/>
      <c r="R87" s="726"/>
      <c r="S87" s="126"/>
      <c r="T87" s="127"/>
      <c r="U87" s="725"/>
      <c r="V87" s="725"/>
      <c r="W87" s="725"/>
      <c r="X87" s="725"/>
      <c r="Y87" s="726"/>
    </row>
    <row r="88" spans="1:25" ht="11.25" customHeight="1" x14ac:dyDescent="0.15">
      <c r="A88" s="77"/>
      <c r="F88" s="101"/>
      <c r="G88" s="25"/>
      <c r="H88" s="25"/>
      <c r="I88" s="25"/>
      <c r="K88" s="77"/>
      <c r="L88" s="76"/>
      <c r="M88" s="103"/>
      <c r="N88" s="104"/>
      <c r="O88" s="725"/>
      <c r="P88" s="725"/>
      <c r="Q88" s="725"/>
      <c r="R88" s="726"/>
      <c r="S88" s="126"/>
      <c r="T88" s="127"/>
      <c r="U88" s="725"/>
      <c r="V88" s="725"/>
      <c r="W88" s="725"/>
      <c r="X88" s="725"/>
      <c r="Y88" s="726"/>
    </row>
    <row r="89" spans="1:25" ht="11.25" customHeight="1" x14ac:dyDescent="0.15">
      <c r="A89" s="77"/>
      <c r="F89" s="101"/>
      <c r="G89" s="25"/>
      <c r="H89" s="25"/>
      <c r="I89" s="25"/>
      <c r="K89" s="77"/>
      <c r="L89" s="76"/>
      <c r="M89" s="103"/>
      <c r="N89" s="104"/>
      <c r="O89" s="725"/>
      <c r="P89" s="725"/>
      <c r="Q89" s="725"/>
      <c r="R89" s="726"/>
      <c r="S89" s="96" t="s">
        <v>242</v>
      </c>
      <c r="T89" s="129" t="s">
        <v>676</v>
      </c>
      <c r="U89" s="725"/>
      <c r="V89" s="725"/>
      <c r="W89" s="725"/>
      <c r="X89" s="725"/>
      <c r="Y89" s="726"/>
    </row>
    <row r="90" spans="1:25" ht="11.25" customHeight="1" x14ac:dyDescent="0.15">
      <c r="A90" s="77"/>
      <c r="F90" s="101"/>
      <c r="G90" s="25"/>
      <c r="H90" s="25"/>
      <c r="I90" s="25"/>
      <c r="K90" s="77"/>
      <c r="L90" s="76"/>
      <c r="M90" s="103"/>
      <c r="N90" s="104"/>
      <c r="O90" s="725"/>
      <c r="P90" s="725"/>
      <c r="Q90" s="725"/>
      <c r="R90" s="726"/>
      <c r="S90" s="126"/>
      <c r="T90" s="127"/>
      <c r="U90" s="725"/>
      <c r="V90" s="725"/>
      <c r="W90" s="725"/>
      <c r="X90" s="725"/>
      <c r="Y90" s="726"/>
    </row>
    <row r="91" spans="1:25" ht="11.25" customHeight="1" x14ac:dyDescent="0.15">
      <c r="A91" s="77"/>
      <c r="F91" s="101"/>
      <c r="G91" s="25"/>
      <c r="H91" s="25"/>
      <c r="I91" s="25"/>
      <c r="K91" s="77"/>
      <c r="L91" s="76"/>
      <c r="M91" s="103"/>
      <c r="N91" s="104"/>
      <c r="O91" s="743"/>
      <c r="P91" s="743"/>
      <c r="Q91" s="743"/>
      <c r="R91" s="832"/>
      <c r="S91" s="135"/>
      <c r="T91" s="136"/>
      <c r="U91" s="743"/>
      <c r="V91" s="743"/>
      <c r="W91" s="743"/>
      <c r="X91" s="725"/>
      <c r="Y91" s="726"/>
    </row>
    <row r="92" spans="1:25" ht="11.25" customHeight="1" x14ac:dyDescent="0.15">
      <c r="A92" s="77"/>
      <c r="F92" s="116" t="s">
        <v>677</v>
      </c>
      <c r="G92" s="94"/>
      <c r="H92" s="94"/>
      <c r="I92" s="94"/>
      <c r="J92" s="65"/>
      <c r="K92" s="96" t="s">
        <v>242</v>
      </c>
      <c r="L92" s="132" t="s">
        <v>233</v>
      </c>
      <c r="M92" s="97" t="s">
        <v>242</v>
      </c>
      <c r="N92" s="257" t="s">
        <v>751</v>
      </c>
      <c r="O92" s="696"/>
      <c r="P92" s="696"/>
      <c r="Q92" s="696" t="s">
        <v>242</v>
      </c>
      <c r="R92" s="699" t="s">
        <v>242</v>
      </c>
      <c r="S92" s="96" t="s">
        <v>242</v>
      </c>
      <c r="T92" s="129" t="s">
        <v>678</v>
      </c>
      <c r="U92" s="696" t="s">
        <v>242</v>
      </c>
      <c r="V92" s="696" t="s">
        <v>242</v>
      </c>
      <c r="W92" s="696" t="s">
        <v>242</v>
      </c>
      <c r="X92" s="843" t="s">
        <v>753</v>
      </c>
      <c r="Y92" s="699" t="s">
        <v>753</v>
      </c>
    </row>
    <row r="93" spans="1:25" ht="11.25" customHeight="1" x14ac:dyDescent="0.15">
      <c r="A93" s="77"/>
      <c r="F93" s="265"/>
      <c r="G93" s="25"/>
      <c r="H93" s="25"/>
      <c r="I93" s="25"/>
      <c r="K93" s="77"/>
      <c r="L93" s="76"/>
      <c r="M93" s="103" t="s">
        <v>242</v>
      </c>
      <c r="N93" s="185" t="s">
        <v>395</v>
      </c>
      <c r="O93" s="725"/>
      <c r="P93" s="725"/>
      <c r="Q93" s="725"/>
      <c r="R93" s="726"/>
      <c r="S93" s="126"/>
      <c r="T93" s="106"/>
      <c r="U93" s="725"/>
      <c r="V93" s="725"/>
      <c r="W93" s="725"/>
      <c r="X93" s="844"/>
      <c r="Y93" s="726"/>
    </row>
    <row r="94" spans="1:25" ht="11.25" customHeight="1" x14ac:dyDescent="0.15">
      <c r="A94" s="77"/>
      <c r="F94" s="101"/>
      <c r="G94" s="25"/>
      <c r="H94" s="25"/>
      <c r="I94" s="25"/>
      <c r="K94" s="77"/>
      <c r="L94" s="76"/>
      <c r="M94" s="103" t="s">
        <v>242</v>
      </c>
      <c r="N94" s="185" t="s">
        <v>384</v>
      </c>
      <c r="O94" s="725"/>
      <c r="P94" s="725"/>
      <c r="Q94" s="725"/>
      <c r="R94" s="726"/>
      <c r="S94" s="126"/>
      <c r="T94" s="127"/>
      <c r="U94" s="725"/>
      <c r="V94" s="725"/>
      <c r="W94" s="725"/>
      <c r="X94" s="844"/>
      <c r="Y94" s="726"/>
    </row>
    <row r="95" spans="1:25" ht="11.25" customHeight="1" x14ac:dyDescent="0.15">
      <c r="A95" s="77"/>
      <c r="F95" s="101"/>
      <c r="G95" s="25"/>
      <c r="H95" s="25"/>
      <c r="I95" s="25"/>
      <c r="K95" s="77"/>
      <c r="L95" s="76"/>
      <c r="M95" s="103" t="s">
        <v>242</v>
      </c>
      <c r="N95" s="104" t="s">
        <v>663</v>
      </c>
      <c r="O95" s="725"/>
      <c r="P95" s="725"/>
      <c r="Q95" s="725"/>
      <c r="R95" s="726"/>
      <c r="S95" s="96" t="s">
        <v>242</v>
      </c>
      <c r="T95" s="129" t="s">
        <v>679</v>
      </c>
      <c r="U95" s="725"/>
      <c r="V95" s="725"/>
      <c r="W95" s="725"/>
      <c r="X95" s="844"/>
      <c r="Y95" s="726"/>
    </row>
    <row r="96" spans="1:25" ht="11.25" customHeight="1" x14ac:dyDescent="0.15">
      <c r="A96" s="77"/>
      <c r="F96" s="101"/>
      <c r="G96" s="25"/>
      <c r="H96" s="25"/>
      <c r="I96" s="25"/>
      <c r="K96" s="77"/>
      <c r="L96" s="76"/>
      <c r="M96" s="103" t="s">
        <v>242</v>
      </c>
      <c r="N96" s="104" t="s">
        <v>732</v>
      </c>
      <c r="O96" s="725"/>
      <c r="P96" s="725"/>
      <c r="Q96" s="725"/>
      <c r="R96" s="726"/>
      <c r="S96" s="126"/>
      <c r="T96" s="127"/>
      <c r="U96" s="725"/>
      <c r="V96" s="725"/>
      <c r="W96" s="725"/>
      <c r="X96" s="844"/>
      <c r="Y96" s="726"/>
    </row>
    <row r="97" spans="1:25" ht="11.25" customHeight="1" x14ac:dyDescent="0.15">
      <c r="A97" s="77"/>
      <c r="F97" s="101"/>
      <c r="G97" s="25"/>
      <c r="H97" s="25"/>
      <c r="I97" s="25"/>
      <c r="K97" s="77"/>
      <c r="L97" s="76"/>
      <c r="M97" s="103" t="s">
        <v>242</v>
      </c>
      <c r="N97" s="104" t="s">
        <v>729</v>
      </c>
      <c r="O97" s="725"/>
      <c r="P97" s="725"/>
      <c r="Q97" s="725"/>
      <c r="R97" s="726"/>
      <c r="S97" s="126"/>
      <c r="T97" s="127"/>
      <c r="U97" s="725"/>
      <c r="V97" s="725"/>
      <c r="W97" s="725"/>
      <c r="X97" s="844"/>
      <c r="Y97" s="726"/>
    </row>
    <row r="98" spans="1:25" ht="11.25" customHeight="1" x14ac:dyDescent="0.15">
      <c r="A98" s="77"/>
      <c r="F98" s="101"/>
      <c r="G98" s="25"/>
      <c r="H98" s="25"/>
      <c r="I98" s="25"/>
      <c r="K98" s="77"/>
      <c r="L98" s="76"/>
      <c r="M98" s="103" t="s">
        <v>242</v>
      </c>
      <c r="N98" s="104"/>
      <c r="O98" s="725"/>
      <c r="P98" s="725"/>
      <c r="Q98" s="725"/>
      <c r="R98" s="726"/>
      <c r="S98" s="96" t="s">
        <v>242</v>
      </c>
      <c r="T98" s="129" t="s">
        <v>680</v>
      </c>
      <c r="U98" s="725"/>
      <c r="V98" s="725"/>
      <c r="W98" s="725"/>
      <c r="X98" s="844"/>
      <c r="Y98" s="726"/>
    </row>
    <row r="99" spans="1:25" ht="11.25" customHeight="1" x14ac:dyDescent="0.15">
      <c r="A99" s="77"/>
      <c r="F99" s="101"/>
      <c r="G99" s="25"/>
      <c r="H99" s="25"/>
      <c r="I99" s="25"/>
      <c r="K99" s="77"/>
      <c r="L99" s="76"/>
      <c r="M99" s="103"/>
      <c r="N99" s="104"/>
      <c r="O99" s="725"/>
      <c r="P99" s="725"/>
      <c r="Q99" s="725"/>
      <c r="R99" s="726"/>
      <c r="S99" s="126"/>
      <c r="T99" s="127"/>
      <c r="U99" s="725"/>
      <c r="V99" s="725"/>
      <c r="W99" s="725"/>
      <c r="X99" s="844"/>
      <c r="Y99" s="726"/>
    </row>
    <row r="100" spans="1:25" ht="11.25" customHeight="1" x14ac:dyDescent="0.15">
      <c r="A100" s="77"/>
      <c r="F100" s="101"/>
      <c r="G100" s="25"/>
      <c r="H100" s="25"/>
      <c r="I100" s="25"/>
      <c r="K100" s="77"/>
      <c r="L100" s="76"/>
      <c r="M100" s="103"/>
      <c r="N100" s="104"/>
      <c r="O100" s="725"/>
      <c r="P100" s="725"/>
      <c r="Q100" s="725"/>
      <c r="R100" s="726"/>
      <c r="S100" s="126"/>
      <c r="T100" s="127"/>
      <c r="U100" s="725"/>
      <c r="V100" s="725"/>
      <c r="W100" s="725"/>
      <c r="X100" s="844"/>
      <c r="Y100" s="726"/>
    </row>
    <row r="101" spans="1:25" ht="11.25" customHeight="1" x14ac:dyDescent="0.15">
      <c r="A101" s="77"/>
      <c r="F101" s="101"/>
      <c r="G101" s="25"/>
      <c r="H101" s="25"/>
      <c r="I101" s="25"/>
      <c r="K101" s="77"/>
      <c r="L101" s="76"/>
      <c r="M101" s="103"/>
      <c r="N101" s="104"/>
      <c r="O101" s="725"/>
      <c r="P101" s="725"/>
      <c r="Q101" s="725"/>
      <c r="R101" s="726"/>
      <c r="S101" s="96" t="s">
        <v>242</v>
      </c>
      <c r="T101" s="129" t="s">
        <v>681</v>
      </c>
      <c r="U101" s="725"/>
      <c r="V101" s="725"/>
      <c r="W101" s="725"/>
      <c r="X101" s="844"/>
      <c r="Y101" s="726"/>
    </row>
    <row r="102" spans="1:25" ht="11.25" customHeight="1" x14ac:dyDescent="0.15">
      <c r="A102" s="77"/>
      <c r="F102" s="101"/>
      <c r="G102" s="25"/>
      <c r="H102" s="25"/>
      <c r="I102" s="25"/>
      <c r="K102" s="77"/>
      <c r="L102" s="76"/>
      <c r="M102" s="103"/>
      <c r="N102" s="104"/>
      <c r="O102" s="725"/>
      <c r="P102" s="725"/>
      <c r="Q102" s="725"/>
      <c r="R102" s="726"/>
      <c r="S102" s="126"/>
      <c r="T102" s="127"/>
      <c r="U102" s="725"/>
      <c r="V102" s="725"/>
      <c r="W102" s="725"/>
      <c r="X102" s="844"/>
      <c r="Y102" s="726"/>
    </row>
    <row r="103" spans="1:25" ht="11.25" customHeight="1" x14ac:dyDescent="0.15">
      <c r="A103" s="77"/>
      <c r="F103" s="101"/>
      <c r="G103" s="25"/>
      <c r="H103" s="25"/>
      <c r="I103" s="25"/>
      <c r="K103" s="77"/>
      <c r="L103" s="76"/>
      <c r="M103" s="103"/>
      <c r="N103" s="104"/>
      <c r="O103" s="725"/>
      <c r="P103" s="725"/>
      <c r="Q103" s="725"/>
      <c r="R103" s="726"/>
      <c r="S103" s="126"/>
      <c r="T103" s="127"/>
      <c r="U103" s="725"/>
      <c r="V103" s="725"/>
      <c r="W103" s="725"/>
      <c r="X103" s="844"/>
      <c r="Y103" s="726"/>
    </row>
    <row r="104" spans="1:25" ht="11.25" customHeight="1" x14ac:dyDescent="0.15">
      <c r="A104" s="77"/>
      <c r="F104" s="101"/>
      <c r="G104" s="25"/>
      <c r="H104" s="25"/>
      <c r="I104" s="25"/>
      <c r="K104" s="77"/>
      <c r="L104" s="76"/>
      <c r="M104" s="103"/>
      <c r="N104" s="104"/>
      <c r="O104" s="725"/>
      <c r="P104" s="725"/>
      <c r="Q104" s="725"/>
      <c r="R104" s="726"/>
      <c r="S104" s="96" t="s">
        <v>242</v>
      </c>
      <c r="T104" s="129" t="s">
        <v>682</v>
      </c>
      <c r="U104" s="725"/>
      <c r="V104" s="725"/>
      <c r="W104" s="725"/>
      <c r="X104" s="844"/>
      <c r="Y104" s="726"/>
    </row>
    <row r="105" spans="1:25" ht="11.25" customHeight="1" x14ac:dyDescent="0.15">
      <c r="A105" s="77"/>
      <c r="F105" s="101"/>
      <c r="G105" s="25"/>
      <c r="H105" s="25"/>
      <c r="I105" s="25"/>
      <c r="K105" s="77"/>
      <c r="L105" s="76"/>
      <c r="M105" s="103"/>
      <c r="N105" s="104"/>
      <c r="O105" s="725"/>
      <c r="P105" s="725"/>
      <c r="Q105" s="725"/>
      <c r="R105" s="726"/>
      <c r="S105" s="126"/>
      <c r="T105" s="127" t="s">
        <v>683</v>
      </c>
      <c r="U105" s="725"/>
      <c r="V105" s="725"/>
      <c r="W105" s="725"/>
      <c r="X105" s="844"/>
      <c r="Y105" s="726"/>
    </row>
    <row r="106" spans="1:25" ht="11.25" customHeight="1" x14ac:dyDescent="0.15">
      <c r="A106" s="77"/>
      <c r="F106" s="101"/>
      <c r="G106" s="25"/>
      <c r="H106" s="25"/>
      <c r="I106" s="25"/>
      <c r="K106" s="77"/>
      <c r="L106" s="76"/>
      <c r="M106" s="103"/>
      <c r="N106" s="104"/>
      <c r="O106" s="725"/>
      <c r="P106" s="725"/>
      <c r="Q106" s="725"/>
      <c r="R106" s="726"/>
      <c r="S106" s="126"/>
      <c r="T106" s="127"/>
      <c r="U106" s="725"/>
      <c r="V106" s="725"/>
      <c r="W106" s="725"/>
      <c r="X106" s="844"/>
      <c r="Y106" s="726"/>
    </row>
    <row r="107" spans="1:25" ht="11.25" customHeight="1" x14ac:dyDescent="0.15">
      <c r="A107" s="77"/>
      <c r="F107" s="101"/>
      <c r="G107" s="25"/>
      <c r="H107" s="25"/>
      <c r="I107" s="25"/>
      <c r="K107" s="77"/>
      <c r="L107" s="76"/>
      <c r="M107" s="103"/>
      <c r="N107" s="104"/>
      <c r="O107" s="725"/>
      <c r="P107" s="725"/>
      <c r="Q107" s="725"/>
      <c r="R107" s="726"/>
      <c r="S107" s="96" t="s">
        <v>242</v>
      </c>
      <c r="T107" s="129" t="s">
        <v>684</v>
      </c>
      <c r="U107" s="725"/>
      <c r="V107" s="725"/>
      <c r="W107" s="725"/>
      <c r="X107" s="844"/>
      <c r="Y107" s="726"/>
    </row>
    <row r="108" spans="1:25" ht="11.25" customHeight="1" x14ac:dyDescent="0.15">
      <c r="A108" s="77"/>
      <c r="F108" s="101"/>
      <c r="G108" s="25"/>
      <c r="H108" s="25"/>
      <c r="I108" s="25"/>
      <c r="K108" s="77"/>
      <c r="L108" s="76"/>
      <c r="M108" s="103"/>
      <c r="N108" s="104"/>
      <c r="O108" s="725"/>
      <c r="P108" s="725"/>
      <c r="Q108" s="725"/>
      <c r="R108" s="726"/>
      <c r="S108" s="126"/>
      <c r="T108" s="127" t="s">
        <v>445</v>
      </c>
      <c r="U108" s="725"/>
      <c r="V108" s="725"/>
      <c r="W108" s="725"/>
      <c r="X108" s="844"/>
      <c r="Y108" s="726"/>
    </row>
    <row r="109" spans="1:25" ht="11.25" customHeight="1" x14ac:dyDescent="0.15">
      <c r="A109" s="77"/>
      <c r="F109" s="101"/>
      <c r="G109" s="25"/>
      <c r="H109" s="25"/>
      <c r="I109" s="25"/>
      <c r="K109" s="77"/>
      <c r="L109" s="76"/>
      <c r="M109" s="103"/>
      <c r="N109" s="104"/>
      <c r="O109" s="725"/>
      <c r="P109" s="725"/>
      <c r="Q109" s="725"/>
      <c r="R109" s="726"/>
      <c r="S109" s="126"/>
      <c r="T109" s="127"/>
      <c r="U109" s="725"/>
      <c r="V109" s="725"/>
      <c r="W109" s="725"/>
      <c r="X109" s="844"/>
      <c r="Y109" s="726"/>
    </row>
    <row r="110" spans="1:25" ht="11.25" customHeight="1" x14ac:dyDescent="0.15">
      <c r="A110" s="77"/>
      <c r="F110" s="101"/>
      <c r="G110" s="25"/>
      <c r="H110" s="25"/>
      <c r="I110" s="25"/>
      <c r="K110" s="77"/>
      <c r="L110" s="76"/>
      <c r="M110" s="103"/>
      <c r="N110" s="104"/>
      <c r="O110" s="725"/>
      <c r="P110" s="725"/>
      <c r="Q110" s="725"/>
      <c r="R110" s="726"/>
      <c r="S110" s="96" t="s">
        <v>242</v>
      </c>
      <c r="T110" s="129" t="s">
        <v>685</v>
      </c>
      <c r="U110" s="725"/>
      <c r="V110" s="725"/>
      <c r="W110" s="725"/>
      <c r="X110" s="844"/>
      <c r="Y110" s="726"/>
    </row>
    <row r="111" spans="1:25" ht="11.25" customHeight="1" x14ac:dyDescent="0.15">
      <c r="A111" s="77"/>
      <c r="F111" s="101"/>
      <c r="G111" s="25"/>
      <c r="H111" s="25"/>
      <c r="I111" s="25"/>
      <c r="K111" s="77"/>
      <c r="L111" s="76"/>
      <c r="M111" s="103"/>
      <c r="N111" s="104"/>
      <c r="O111" s="725"/>
      <c r="P111" s="725"/>
      <c r="Q111" s="725"/>
      <c r="R111" s="726"/>
      <c r="S111" s="126"/>
      <c r="T111" s="127"/>
      <c r="U111" s="725"/>
      <c r="V111" s="725"/>
      <c r="W111" s="725"/>
      <c r="X111" s="844"/>
      <c r="Y111" s="726"/>
    </row>
    <row r="112" spans="1:25" ht="11.25" customHeight="1" x14ac:dyDescent="0.15">
      <c r="A112" s="77"/>
      <c r="F112" s="101"/>
      <c r="G112" s="25"/>
      <c r="H112" s="25"/>
      <c r="I112" s="25"/>
      <c r="K112" s="77"/>
      <c r="L112" s="76"/>
      <c r="M112" s="103"/>
      <c r="N112" s="104"/>
      <c r="O112" s="725"/>
      <c r="P112" s="725"/>
      <c r="Q112" s="725"/>
      <c r="R112" s="726"/>
      <c r="S112" s="126"/>
      <c r="T112" s="127"/>
      <c r="U112" s="725"/>
      <c r="V112" s="725"/>
      <c r="W112" s="725"/>
      <c r="X112" s="844"/>
      <c r="Y112" s="726"/>
    </row>
    <row r="113" spans="1:25" ht="11.25" customHeight="1" x14ac:dyDescent="0.15">
      <c r="A113" s="77"/>
      <c r="F113" s="101"/>
      <c r="G113" s="25"/>
      <c r="H113" s="25"/>
      <c r="I113" s="25"/>
      <c r="K113" s="77"/>
      <c r="L113" s="76"/>
      <c r="M113" s="103"/>
      <c r="N113" s="104"/>
      <c r="O113" s="725"/>
      <c r="P113" s="725"/>
      <c r="Q113" s="725"/>
      <c r="R113" s="726"/>
      <c r="S113" s="96" t="s">
        <v>242</v>
      </c>
      <c r="T113" s="129" t="s">
        <v>686</v>
      </c>
      <c r="U113" s="725"/>
      <c r="V113" s="725"/>
      <c r="W113" s="725"/>
      <c r="X113" s="844"/>
      <c r="Y113" s="726"/>
    </row>
    <row r="114" spans="1:25" ht="11.25" customHeight="1" x14ac:dyDescent="0.15">
      <c r="A114" s="77"/>
      <c r="F114" s="101"/>
      <c r="G114" s="25"/>
      <c r="H114" s="25"/>
      <c r="I114" s="25"/>
      <c r="K114" s="77"/>
      <c r="L114" s="76"/>
      <c r="M114" s="103"/>
      <c r="N114" s="104"/>
      <c r="O114" s="725"/>
      <c r="P114" s="725"/>
      <c r="Q114" s="725"/>
      <c r="R114" s="726"/>
      <c r="S114" s="126"/>
      <c r="T114" s="267" t="s">
        <v>687</v>
      </c>
      <c r="U114" s="725"/>
      <c r="V114" s="725"/>
      <c r="W114" s="725"/>
      <c r="X114" s="844"/>
      <c r="Y114" s="726"/>
    </row>
    <row r="115" spans="1:25" ht="11.25" customHeight="1" x14ac:dyDescent="0.15">
      <c r="A115" s="77"/>
      <c r="F115" s="101"/>
      <c r="G115" s="25"/>
      <c r="H115" s="25"/>
      <c r="I115" s="25"/>
      <c r="K115" s="77"/>
      <c r="L115" s="76"/>
      <c r="M115" s="103"/>
      <c r="N115" s="113"/>
      <c r="O115" s="743"/>
      <c r="P115" s="743"/>
      <c r="Q115" s="743"/>
      <c r="R115" s="832"/>
      <c r="S115" s="126"/>
      <c r="T115" s="127"/>
      <c r="U115" s="743"/>
      <c r="V115" s="743"/>
      <c r="W115" s="743"/>
      <c r="X115" s="846"/>
      <c r="Y115" s="832"/>
    </row>
    <row r="116" spans="1:25" ht="11.25" customHeight="1" x14ac:dyDescent="0.15">
      <c r="A116" s="77"/>
      <c r="F116" s="116" t="s">
        <v>688</v>
      </c>
      <c r="G116" s="94"/>
      <c r="H116" s="94"/>
      <c r="I116" s="94"/>
      <c r="J116" s="65"/>
      <c r="K116" s="96" t="s">
        <v>242</v>
      </c>
      <c r="L116" s="132" t="s">
        <v>233</v>
      </c>
      <c r="M116" s="97" t="s">
        <v>242</v>
      </c>
      <c r="N116" s="257" t="s">
        <v>751</v>
      </c>
      <c r="O116" s="696"/>
      <c r="P116" s="696"/>
      <c r="Q116" s="696"/>
      <c r="R116" s="699" t="s">
        <v>242</v>
      </c>
      <c r="S116" s="96" t="s">
        <v>242</v>
      </c>
      <c r="T116" s="129" t="s">
        <v>689</v>
      </c>
      <c r="U116" s="696" t="s">
        <v>242</v>
      </c>
      <c r="V116" s="696"/>
      <c r="W116" s="696" t="s">
        <v>242</v>
      </c>
      <c r="X116" s="843" t="s">
        <v>753</v>
      </c>
      <c r="Y116" s="699" t="s">
        <v>753</v>
      </c>
    </row>
    <row r="117" spans="1:25" ht="11.25" customHeight="1" x14ac:dyDescent="0.15">
      <c r="A117" s="77"/>
      <c r="F117" s="265"/>
      <c r="G117" s="25"/>
      <c r="H117" s="25"/>
      <c r="I117" s="25"/>
      <c r="K117" s="77"/>
      <c r="L117" s="76"/>
      <c r="M117" s="103" t="s">
        <v>242</v>
      </c>
      <c r="N117" s="185" t="s">
        <v>395</v>
      </c>
      <c r="O117" s="725"/>
      <c r="P117" s="725"/>
      <c r="Q117" s="725"/>
      <c r="R117" s="726"/>
      <c r="S117" s="126"/>
      <c r="T117" s="106"/>
      <c r="U117" s="725"/>
      <c r="V117" s="725"/>
      <c r="W117" s="725"/>
      <c r="X117" s="844"/>
      <c r="Y117" s="726"/>
    </row>
    <row r="118" spans="1:25" ht="11.25" customHeight="1" x14ac:dyDescent="0.15">
      <c r="A118" s="77"/>
      <c r="F118" s="101"/>
      <c r="G118" s="25"/>
      <c r="H118" s="25"/>
      <c r="I118" s="25"/>
      <c r="K118" s="77"/>
      <c r="L118" s="76"/>
      <c r="M118" s="103" t="s">
        <v>242</v>
      </c>
      <c r="N118" s="104" t="s">
        <v>663</v>
      </c>
      <c r="O118" s="725"/>
      <c r="P118" s="725"/>
      <c r="Q118" s="725"/>
      <c r="R118" s="726"/>
      <c r="S118" s="126"/>
      <c r="T118" s="127"/>
      <c r="U118" s="725"/>
      <c r="V118" s="725"/>
      <c r="W118" s="725"/>
      <c r="X118" s="844"/>
      <c r="Y118" s="726"/>
    </row>
    <row r="119" spans="1:25" ht="11.25" customHeight="1" x14ac:dyDescent="0.15">
      <c r="A119" s="77"/>
      <c r="F119" s="101"/>
      <c r="G119" s="25"/>
      <c r="H119" s="25"/>
      <c r="I119" s="25"/>
      <c r="K119" s="77"/>
      <c r="L119" s="76"/>
      <c r="M119" s="103" t="s">
        <v>242</v>
      </c>
      <c r="N119" s="104" t="s">
        <v>732</v>
      </c>
      <c r="O119" s="725"/>
      <c r="P119" s="725"/>
      <c r="Q119" s="725"/>
      <c r="R119" s="726"/>
      <c r="S119" s="96" t="s">
        <v>242</v>
      </c>
      <c r="T119" s="129" t="s">
        <v>690</v>
      </c>
      <c r="U119" s="725"/>
      <c r="V119" s="725"/>
      <c r="W119" s="725"/>
      <c r="X119" s="844"/>
      <c r="Y119" s="726"/>
    </row>
    <row r="120" spans="1:25" ht="11.25" customHeight="1" x14ac:dyDescent="0.15">
      <c r="A120" s="77"/>
      <c r="F120" s="101"/>
      <c r="G120" s="25"/>
      <c r="H120" s="25"/>
      <c r="I120" s="25"/>
      <c r="K120" s="77"/>
      <c r="L120" s="76"/>
      <c r="M120" s="103" t="s">
        <v>242</v>
      </c>
      <c r="N120" s="104" t="s">
        <v>729</v>
      </c>
      <c r="O120" s="725"/>
      <c r="P120" s="725"/>
      <c r="Q120" s="725"/>
      <c r="R120" s="726"/>
      <c r="S120" s="126"/>
      <c r="T120" s="127"/>
      <c r="U120" s="725"/>
      <c r="V120" s="725"/>
      <c r="W120" s="725"/>
      <c r="X120" s="844"/>
      <c r="Y120" s="726"/>
    </row>
    <row r="121" spans="1:25" ht="11.25" customHeight="1" x14ac:dyDescent="0.15">
      <c r="A121" s="77"/>
      <c r="F121" s="101"/>
      <c r="G121" s="25"/>
      <c r="H121" s="25"/>
      <c r="I121" s="25"/>
      <c r="K121" s="77"/>
      <c r="L121" s="76"/>
      <c r="M121" s="103" t="s">
        <v>242</v>
      </c>
      <c r="N121" s="104" t="s">
        <v>733</v>
      </c>
      <c r="O121" s="725"/>
      <c r="P121" s="725"/>
      <c r="Q121" s="725"/>
      <c r="R121" s="726"/>
      <c r="S121" s="126"/>
      <c r="T121" s="127"/>
      <c r="U121" s="725"/>
      <c r="V121" s="725"/>
      <c r="W121" s="725"/>
      <c r="X121" s="844"/>
      <c r="Y121" s="726"/>
    </row>
    <row r="122" spans="1:25" ht="11.25" customHeight="1" x14ac:dyDescent="0.15">
      <c r="A122" s="77"/>
      <c r="F122" s="101"/>
      <c r="G122" s="25"/>
      <c r="H122" s="25"/>
      <c r="I122" s="25"/>
      <c r="K122" s="77"/>
      <c r="L122" s="76"/>
      <c r="M122" s="103" t="s">
        <v>242</v>
      </c>
      <c r="N122" s="104"/>
      <c r="O122" s="725"/>
      <c r="P122" s="725"/>
      <c r="Q122" s="725"/>
      <c r="R122" s="726"/>
      <c r="S122" s="96" t="s">
        <v>242</v>
      </c>
      <c r="T122" s="129" t="s">
        <v>734</v>
      </c>
      <c r="U122" s="725"/>
      <c r="V122" s="725"/>
      <c r="W122" s="725"/>
      <c r="X122" s="844"/>
      <c r="Y122" s="726"/>
    </row>
    <row r="123" spans="1:25" ht="11.25" customHeight="1" x14ac:dyDescent="0.15">
      <c r="A123" s="77"/>
      <c r="F123" s="101"/>
      <c r="G123" s="25"/>
      <c r="H123" s="25"/>
      <c r="I123" s="25"/>
      <c r="K123" s="77"/>
      <c r="L123" s="76"/>
      <c r="M123" s="103"/>
      <c r="N123" s="104"/>
      <c r="O123" s="725"/>
      <c r="P123" s="725"/>
      <c r="Q123" s="725"/>
      <c r="R123" s="726"/>
      <c r="S123" s="126"/>
      <c r="T123" s="127" t="s">
        <v>735</v>
      </c>
      <c r="U123" s="725"/>
      <c r="V123" s="725"/>
      <c r="W123" s="725"/>
      <c r="X123" s="844"/>
      <c r="Y123" s="726"/>
    </row>
    <row r="124" spans="1:25" ht="11.25" customHeight="1" x14ac:dyDescent="0.15">
      <c r="A124" s="77"/>
      <c r="E124" s="100"/>
      <c r="F124" s="101"/>
      <c r="G124" s="25"/>
      <c r="H124" s="25"/>
      <c r="I124" s="25"/>
      <c r="K124" s="77"/>
      <c r="L124" s="76"/>
      <c r="M124" s="103"/>
      <c r="N124" s="113"/>
      <c r="O124" s="743"/>
      <c r="P124" s="743"/>
      <c r="Q124" s="743"/>
      <c r="R124" s="832"/>
      <c r="S124" s="126"/>
      <c r="T124" s="127" t="s">
        <v>736</v>
      </c>
      <c r="U124" s="743"/>
      <c r="V124" s="743"/>
      <c r="W124" s="743"/>
      <c r="X124" s="844"/>
      <c r="Y124" s="726"/>
    </row>
    <row r="125" spans="1:25" ht="11.25" customHeight="1" x14ac:dyDescent="0.15">
      <c r="A125" s="77"/>
      <c r="F125" s="116" t="s">
        <v>691</v>
      </c>
      <c r="G125" s="94"/>
      <c r="H125" s="94"/>
      <c r="I125" s="94"/>
      <c r="J125" s="65"/>
      <c r="K125" s="96" t="s">
        <v>242</v>
      </c>
      <c r="L125" s="132" t="s">
        <v>233</v>
      </c>
      <c r="M125" s="97" t="s">
        <v>242</v>
      </c>
      <c r="N125" s="257" t="s">
        <v>751</v>
      </c>
      <c r="O125" s="696"/>
      <c r="P125" s="696"/>
      <c r="Q125" s="696"/>
      <c r="R125" s="699" t="s">
        <v>242</v>
      </c>
      <c r="S125" s="96" t="s">
        <v>242</v>
      </c>
      <c r="T125" s="129" t="s">
        <v>692</v>
      </c>
      <c r="U125" s="696" t="s">
        <v>242</v>
      </c>
      <c r="V125" s="696"/>
      <c r="W125" s="696" t="s">
        <v>242</v>
      </c>
      <c r="X125" s="843" t="s">
        <v>753</v>
      </c>
      <c r="Y125" s="699" t="s">
        <v>753</v>
      </c>
    </row>
    <row r="126" spans="1:25" ht="13.5" customHeight="1" x14ac:dyDescent="0.15">
      <c r="A126" s="77"/>
      <c r="F126" s="265"/>
      <c r="G126" s="25"/>
      <c r="H126" s="25"/>
      <c r="I126" s="25"/>
      <c r="K126" s="77"/>
      <c r="L126" s="76"/>
      <c r="M126" s="103" t="s">
        <v>242</v>
      </c>
      <c r="N126" s="185" t="s">
        <v>395</v>
      </c>
      <c r="O126" s="725"/>
      <c r="P126" s="725"/>
      <c r="Q126" s="725"/>
      <c r="R126" s="726"/>
      <c r="S126" s="126"/>
      <c r="T126" s="127"/>
      <c r="U126" s="725"/>
      <c r="V126" s="725"/>
      <c r="W126" s="725"/>
      <c r="X126" s="844"/>
      <c r="Y126" s="726"/>
    </row>
    <row r="127" spans="1:25" ht="13.5" customHeight="1" x14ac:dyDescent="0.15">
      <c r="A127" s="77"/>
      <c r="F127" s="101"/>
      <c r="G127" s="25"/>
      <c r="H127" s="25"/>
      <c r="I127" s="25"/>
      <c r="K127" s="77"/>
      <c r="L127" s="76"/>
      <c r="M127" s="103" t="s">
        <v>242</v>
      </c>
      <c r="N127" s="185" t="s">
        <v>384</v>
      </c>
      <c r="O127" s="725"/>
      <c r="P127" s="725"/>
      <c r="Q127" s="725"/>
      <c r="R127" s="726"/>
      <c r="S127" s="126"/>
      <c r="T127" s="127"/>
      <c r="U127" s="725"/>
      <c r="V127" s="725"/>
      <c r="W127" s="725"/>
      <c r="X127" s="844"/>
      <c r="Y127" s="726"/>
    </row>
    <row r="128" spans="1:25" ht="13.5" customHeight="1" x14ac:dyDescent="0.15">
      <c r="A128" s="77"/>
      <c r="F128" s="101"/>
      <c r="G128" s="25"/>
      <c r="H128" s="25"/>
      <c r="I128" s="25"/>
      <c r="K128" s="77"/>
      <c r="L128" s="76"/>
      <c r="M128" s="103" t="s">
        <v>242</v>
      </c>
      <c r="N128" s="185" t="s">
        <v>663</v>
      </c>
      <c r="O128" s="725"/>
      <c r="P128" s="725"/>
      <c r="Q128" s="725"/>
      <c r="R128" s="726"/>
      <c r="S128" s="96" t="s">
        <v>242</v>
      </c>
      <c r="T128" s="129" t="s">
        <v>693</v>
      </c>
      <c r="U128" s="725"/>
      <c r="V128" s="725"/>
      <c r="W128" s="725"/>
      <c r="X128" s="844"/>
      <c r="Y128" s="726"/>
    </row>
    <row r="129" spans="1:25" ht="13.5" customHeight="1" x14ac:dyDescent="0.15">
      <c r="A129" s="77"/>
      <c r="F129" s="101"/>
      <c r="G129" s="25"/>
      <c r="H129" s="25"/>
      <c r="I129" s="25"/>
      <c r="K129" s="77"/>
      <c r="L129" s="76"/>
      <c r="M129" s="103" t="s">
        <v>242</v>
      </c>
      <c r="N129" s="104" t="s">
        <v>729</v>
      </c>
      <c r="O129" s="725"/>
      <c r="P129" s="725"/>
      <c r="Q129" s="725"/>
      <c r="R129" s="726"/>
      <c r="S129" s="126"/>
      <c r="T129" s="127" t="s">
        <v>694</v>
      </c>
      <c r="U129" s="725"/>
      <c r="V129" s="725"/>
      <c r="W129" s="725"/>
      <c r="X129" s="844"/>
      <c r="Y129" s="726"/>
    </row>
    <row r="130" spans="1:25" ht="13.5" customHeight="1" x14ac:dyDescent="0.15">
      <c r="A130" s="77"/>
      <c r="F130" s="101"/>
      <c r="G130" s="25"/>
      <c r="H130" s="25"/>
      <c r="I130" s="25"/>
      <c r="K130" s="77"/>
      <c r="L130" s="76"/>
      <c r="M130" s="103" t="s">
        <v>242</v>
      </c>
      <c r="N130" s="264"/>
      <c r="O130" s="725"/>
      <c r="P130" s="725"/>
      <c r="Q130" s="725"/>
      <c r="R130" s="726"/>
      <c r="S130" s="126"/>
      <c r="T130" s="127"/>
      <c r="U130" s="725"/>
      <c r="V130" s="725"/>
      <c r="W130" s="725"/>
      <c r="X130" s="844"/>
      <c r="Y130" s="726"/>
    </row>
    <row r="131" spans="1:25" ht="13.5" customHeight="1" x14ac:dyDescent="0.15">
      <c r="A131" s="77"/>
      <c r="F131" s="101"/>
      <c r="G131" s="25"/>
      <c r="H131" s="25"/>
      <c r="I131" s="25"/>
      <c r="K131" s="77"/>
      <c r="L131" s="76"/>
      <c r="M131" s="103"/>
      <c r="N131" s="104"/>
      <c r="O131" s="725"/>
      <c r="P131" s="725"/>
      <c r="Q131" s="725"/>
      <c r="R131" s="726"/>
      <c r="S131" s="96" t="s">
        <v>242</v>
      </c>
      <c r="T131" s="129" t="s">
        <v>737</v>
      </c>
      <c r="U131" s="725"/>
      <c r="V131" s="725"/>
      <c r="W131" s="725"/>
      <c r="X131" s="844"/>
      <c r="Y131" s="726"/>
    </row>
    <row r="132" spans="1:25" ht="13.5" customHeight="1" x14ac:dyDescent="0.15">
      <c r="A132" s="77"/>
      <c r="F132" s="101"/>
      <c r="G132" s="25"/>
      <c r="H132" s="25"/>
      <c r="I132" s="25"/>
      <c r="K132" s="77"/>
      <c r="L132" s="76"/>
      <c r="M132" s="103"/>
      <c r="N132" s="104"/>
      <c r="O132" s="725"/>
      <c r="P132" s="725"/>
      <c r="Q132" s="725"/>
      <c r="R132" s="726"/>
      <c r="S132" s="126"/>
      <c r="T132" s="127" t="s">
        <v>738</v>
      </c>
      <c r="U132" s="725"/>
      <c r="V132" s="725"/>
      <c r="W132" s="725"/>
      <c r="X132" s="844"/>
      <c r="Y132" s="726"/>
    </row>
    <row r="133" spans="1:25" ht="13.5" customHeight="1" x14ac:dyDescent="0.15">
      <c r="A133" s="77"/>
      <c r="F133" s="101"/>
      <c r="G133" s="25"/>
      <c r="H133" s="25"/>
      <c r="I133" s="25"/>
      <c r="K133" s="77"/>
      <c r="L133" s="76"/>
      <c r="M133" s="103"/>
      <c r="N133" s="104"/>
      <c r="O133" s="725"/>
      <c r="P133" s="725"/>
      <c r="Q133" s="725"/>
      <c r="R133" s="726"/>
      <c r="S133" s="126"/>
      <c r="T133" s="127"/>
      <c r="U133" s="725"/>
      <c r="V133" s="725"/>
      <c r="W133" s="725"/>
      <c r="X133" s="844"/>
      <c r="Y133" s="726"/>
    </row>
    <row r="134" spans="1:25" ht="13.5" customHeight="1" x14ac:dyDescent="0.15">
      <c r="A134" s="77"/>
      <c r="F134" s="101"/>
      <c r="G134" s="25"/>
      <c r="H134" s="25"/>
      <c r="I134" s="25"/>
      <c r="K134" s="77"/>
      <c r="L134" s="76"/>
      <c r="M134" s="103"/>
      <c r="N134" s="104"/>
      <c r="O134" s="725"/>
      <c r="P134" s="725"/>
      <c r="Q134" s="725"/>
      <c r="R134" s="726"/>
      <c r="S134" s="96" t="s">
        <v>242</v>
      </c>
      <c r="T134" s="129" t="s">
        <v>739</v>
      </c>
      <c r="U134" s="725"/>
      <c r="V134" s="725"/>
      <c r="W134" s="725"/>
      <c r="X134" s="844"/>
      <c r="Y134" s="726"/>
    </row>
    <row r="135" spans="1:25" ht="13.5" customHeight="1" x14ac:dyDescent="0.15">
      <c r="A135" s="77"/>
      <c r="F135" s="101"/>
      <c r="G135" s="25"/>
      <c r="H135" s="25"/>
      <c r="I135" s="25"/>
      <c r="K135" s="77"/>
      <c r="L135" s="76"/>
      <c r="M135" s="103"/>
      <c r="N135" s="104"/>
      <c r="O135" s="725"/>
      <c r="P135" s="725"/>
      <c r="Q135" s="725"/>
      <c r="R135" s="726"/>
      <c r="S135" s="126"/>
      <c r="T135" s="127" t="s">
        <v>445</v>
      </c>
      <c r="U135" s="725"/>
      <c r="V135" s="725"/>
      <c r="W135" s="725"/>
      <c r="X135" s="844"/>
      <c r="Y135" s="726"/>
    </row>
    <row r="136" spans="1:25" ht="14.25" customHeight="1" thickBot="1" x14ac:dyDescent="0.2">
      <c r="A136" s="79"/>
      <c r="B136" s="82"/>
      <c r="C136" s="82"/>
      <c r="D136" s="82"/>
      <c r="E136" s="140"/>
      <c r="F136" s="139"/>
      <c r="G136" s="140"/>
      <c r="H136" s="140"/>
      <c r="I136" s="140"/>
      <c r="J136" s="82"/>
      <c r="K136" s="79"/>
      <c r="L136" s="269"/>
      <c r="M136" s="142"/>
      <c r="N136" s="191"/>
      <c r="O136" s="748"/>
      <c r="P136" s="748"/>
      <c r="Q136" s="748"/>
      <c r="R136" s="795"/>
      <c r="S136" s="144"/>
      <c r="T136" s="145"/>
      <c r="U136" s="748"/>
      <c r="V136" s="748"/>
      <c r="W136" s="748"/>
      <c r="X136" s="845"/>
      <c r="Y136" s="795"/>
    </row>
  </sheetData>
  <sheetProtection autoFilter="0"/>
  <mergeCells count="146">
    <mergeCell ref="B86:C86"/>
    <mergeCell ref="T78:Y78"/>
    <mergeCell ref="T79:W79"/>
    <mergeCell ref="X79:Y79"/>
    <mergeCell ref="A80:E82"/>
    <mergeCell ref="F80:J82"/>
    <mergeCell ref="K80:R80"/>
    <mergeCell ref="S80:Y80"/>
    <mergeCell ref="K81:L82"/>
    <mergeCell ref="M81:N82"/>
    <mergeCell ref="X83:X91"/>
    <mergeCell ref="Y83:Y91"/>
    <mergeCell ref="O81:R81"/>
    <mergeCell ref="S81:T81"/>
    <mergeCell ref="U81:W81"/>
    <mergeCell ref="X81:Y81"/>
    <mergeCell ref="W83:W91"/>
    <mergeCell ref="V83:V91"/>
    <mergeCell ref="U83:U91"/>
    <mergeCell ref="R83:R91"/>
    <mergeCell ref="X7:X9"/>
    <mergeCell ref="Y7:Y9"/>
    <mergeCell ref="X10:X21"/>
    <mergeCell ref="Y10:Y21"/>
    <mergeCell ref="X22:X28"/>
    <mergeCell ref="Y22:Y28"/>
    <mergeCell ref="B10:C10"/>
    <mergeCell ref="X29:X37"/>
    <mergeCell ref="Y29:Y37"/>
    <mergeCell ref="P29:P37"/>
    <mergeCell ref="O29:O37"/>
    <mergeCell ref="R22:R28"/>
    <mergeCell ref="Q22:Q28"/>
    <mergeCell ref="P22:P28"/>
    <mergeCell ref="O22:O28"/>
    <mergeCell ref="X38:X40"/>
    <mergeCell ref="Y38:Y40"/>
    <mergeCell ref="X41:X46"/>
    <mergeCell ref="Y41:Y46"/>
    <mergeCell ref="W10:W21"/>
    <mergeCell ref="V10:V21"/>
    <mergeCell ref="U10:U21"/>
    <mergeCell ref="X47:X50"/>
    <mergeCell ref="Y47:Y50"/>
    <mergeCell ref="X51:X68"/>
    <mergeCell ref="Y51:Y68"/>
    <mergeCell ref="X69:X77"/>
    <mergeCell ref="Y69:Y77"/>
    <mergeCell ref="A3:E5"/>
    <mergeCell ref="F3:J5"/>
    <mergeCell ref="K3:R3"/>
    <mergeCell ref="O6:T6"/>
    <mergeCell ref="S3:Y3"/>
    <mergeCell ref="K4:L5"/>
    <mergeCell ref="M4:N5"/>
    <mergeCell ref="O4:R4"/>
    <mergeCell ref="S4:T4"/>
    <mergeCell ref="U4:W4"/>
    <mergeCell ref="R10:R21"/>
    <mergeCell ref="Q10:Q21"/>
    <mergeCell ref="P10:P21"/>
    <mergeCell ref="O10:O21"/>
    <mergeCell ref="R7:R9"/>
    <mergeCell ref="Q7:Q9"/>
    <mergeCell ref="P7:P9"/>
    <mergeCell ref="O7:O9"/>
    <mergeCell ref="R29:R37"/>
    <mergeCell ref="Q29:Q37"/>
    <mergeCell ref="X116:X124"/>
    <mergeCell ref="Y116:Y124"/>
    <mergeCell ref="X125:X136"/>
    <mergeCell ref="Y125:Y136"/>
    <mergeCell ref="X4:Y4"/>
    <mergeCell ref="T1:Y1"/>
    <mergeCell ref="T2:W2"/>
    <mergeCell ref="X2:Y2"/>
    <mergeCell ref="X92:X115"/>
    <mergeCell ref="Y92:Y115"/>
    <mergeCell ref="W7:W9"/>
    <mergeCell ref="V7:V9"/>
    <mergeCell ref="U7:U9"/>
    <mergeCell ref="W29:W37"/>
    <mergeCell ref="V29:V37"/>
    <mergeCell ref="U29:U37"/>
    <mergeCell ref="W22:W28"/>
    <mergeCell ref="V22:V28"/>
    <mergeCell ref="U22:U28"/>
    <mergeCell ref="U51:U68"/>
    <mergeCell ref="W69:W77"/>
    <mergeCell ref="V69:V77"/>
    <mergeCell ref="U69:U77"/>
    <mergeCell ref="W92:W115"/>
    <mergeCell ref="O47:O50"/>
    <mergeCell ref="W41:W46"/>
    <mergeCell ref="V41:V46"/>
    <mergeCell ref="U41:U46"/>
    <mergeCell ref="R41:R46"/>
    <mergeCell ref="Q41:Q46"/>
    <mergeCell ref="O51:O68"/>
    <mergeCell ref="R38:R40"/>
    <mergeCell ref="Q38:Q40"/>
    <mergeCell ref="P38:P40"/>
    <mergeCell ref="O38:O40"/>
    <mergeCell ref="P41:P46"/>
    <mergeCell ref="O41:O46"/>
    <mergeCell ref="W47:W50"/>
    <mergeCell ref="V47:V50"/>
    <mergeCell ref="U47:U50"/>
    <mergeCell ref="R47:R50"/>
    <mergeCell ref="Q47:Q50"/>
    <mergeCell ref="P47:P50"/>
    <mergeCell ref="W38:W40"/>
    <mergeCell ref="V38:V40"/>
    <mergeCell ref="U38:U40"/>
    <mergeCell ref="R69:R77"/>
    <mergeCell ref="Q69:Q77"/>
    <mergeCell ref="P69:P77"/>
    <mergeCell ref="O69:O77"/>
    <mergeCell ref="W51:W68"/>
    <mergeCell ref="V51:V68"/>
    <mergeCell ref="Q83:Q91"/>
    <mergeCell ref="P83:P91"/>
    <mergeCell ref="O83:O91"/>
    <mergeCell ref="R51:R68"/>
    <mergeCell ref="Q51:Q68"/>
    <mergeCell ref="P51:P68"/>
    <mergeCell ref="O125:O136"/>
    <mergeCell ref="W125:W136"/>
    <mergeCell ref="V125:V136"/>
    <mergeCell ref="U125:U136"/>
    <mergeCell ref="R125:R136"/>
    <mergeCell ref="Q125:Q136"/>
    <mergeCell ref="P125:P136"/>
    <mergeCell ref="V92:V115"/>
    <mergeCell ref="U92:U115"/>
    <mergeCell ref="R92:R115"/>
    <mergeCell ref="Q92:Q115"/>
    <mergeCell ref="P92:P115"/>
    <mergeCell ref="O92:O115"/>
    <mergeCell ref="W116:W124"/>
    <mergeCell ref="V116:V124"/>
    <mergeCell ref="U116:U124"/>
    <mergeCell ref="R116:R124"/>
    <mergeCell ref="Q116:Q124"/>
    <mergeCell ref="O116:O124"/>
    <mergeCell ref="P116:P124"/>
  </mergeCells>
  <phoneticPr fontId="2"/>
  <conditionalFormatting sqref="K41:M41 O41:S41 U41:Y41 N44">
    <cfRule type="expression" dxfId="80" priority="44" stopIfTrue="1">
      <formula>#REF!="【等級　２】"</formula>
    </cfRule>
  </conditionalFormatting>
  <conditionalFormatting sqref="K41:M41">
    <cfRule type="expression" dxfId="79" priority="43" stopIfTrue="1">
      <formula>#REF!="【等級　１】"</formula>
    </cfRule>
  </conditionalFormatting>
  <conditionalFormatting sqref="K7:N21">
    <cfRule type="expression" dxfId="78" priority="23" stopIfTrue="1">
      <formula>#REF!="【等級　１】"</formula>
    </cfRule>
  </conditionalFormatting>
  <conditionalFormatting sqref="K39:N40">
    <cfRule type="expression" dxfId="77" priority="9" stopIfTrue="1">
      <formula>#REF!="【等級　１】"</formula>
    </cfRule>
  </conditionalFormatting>
  <conditionalFormatting sqref="K42:N43 S42:T46 X42:Y46 K44:L44 K45:N46">
    <cfRule type="expression" dxfId="76" priority="41" stopIfTrue="1">
      <formula>#REF!="【等級　２】"</formula>
    </cfRule>
  </conditionalFormatting>
  <conditionalFormatting sqref="K42:N43 S42:T46 X42:Y46">
    <cfRule type="expression" dxfId="75" priority="40" stopIfTrue="1">
      <formula>#REF!="【等級　１】"</formula>
    </cfRule>
  </conditionalFormatting>
  <conditionalFormatting sqref="K44:N46">
    <cfRule type="expression" dxfId="74" priority="8" stopIfTrue="1">
      <formula>#REF!="【等級　１】"</formula>
    </cfRule>
  </conditionalFormatting>
  <conditionalFormatting sqref="K48:N49 S48:T49">
    <cfRule type="expression" dxfId="73" priority="42" stopIfTrue="1">
      <formula>#REF!="【等級　１】"</formula>
    </cfRule>
  </conditionalFormatting>
  <conditionalFormatting sqref="K38:Y38">
    <cfRule type="expression" dxfId="72" priority="37" stopIfTrue="1">
      <formula>#REF!="【等級　１】"</formula>
    </cfRule>
  </conditionalFormatting>
  <conditionalFormatting sqref="K47:Y47">
    <cfRule type="expression" dxfId="71" priority="10" stopIfTrue="1">
      <formula>#REF!="【等級　１】"</formula>
    </cfRule>
  </conditionalFormatting>
  <conditionalFormatting sqref="M50:M52">
    <cfRule type="expression" dxfId="70" priority="35" stopIfTrue="1">
      <formula>#REF!="【等級　１】"</formula>
    </cfRule>
  </conditionalFormatting>
  <conditionalFormatting sqref="M65:M66">
    <cfRule type="expression" dxfId="69" priority="33" stopIfTrue="1">
      <formula>#REF!="【等級　１】"</formula>
    </cfRule>
  </conditionalFormatting>
  <conditionalFormatting sqref="M74:M75">
    <cfRule type="expression" dxfId="68" priority="31" stopIfTrue="1">
      <formula>#REF!="【等級　１】"</formula>
    </cfRule>
  </conditionalFormatting>
  <conditionalFormatting sqref="M86:M87">
    <cfRule type="expression" dxfId="67" priority="29" stopIfTrue="1">
      <formula>#REF!="【等級　１】"</formula>
    </cfRule>
  </conditionalFormatting>
  <conditionalFormatting sqref="M110:M111">
    <cfRule type="expression" dxfId="66" priority="27" stopIfTrue="1">
      <formula>#REF!="【等級　１】"</formula>
    </cfRule>
  </conditionalFormatting>
  <conditionalFormatting sqref="M119:M120">
    <cfRule type="expression" dxfId="65" priority="15" stopIfTrue="1">
      <formula>#REF!="【等級　１】"</formula>
    </cfRule>
  </conditionalFormatting>
  <conditionalFormatting sqref="M22:N28">
    <cfRule type="expression" dxfId="64" priority="22" stopIfTrue="1">
      <formula>#REF!="【等級　１】"</formula>
    </cfRule>
  </conditionalFormatting>
  <conditionalFormatting sqref="M64:N64">
    <cfRule type="expression" dxfId="63" priority="34" stopIfTrue="1">
      <formula>#REF!="【等級　１】"</formula>
    </cfRule>
  </conditionalFormatting>
  <conditionalFormatting sqref="M73:N73">
    <cfRule type="expression" dxfId="62" priority="32" stopIfTrue="1">
      <formula>#REF!="【等級　１】"</formula>
    </cfRule>
  </conditionalFormatting>
  <conditionalFormatting sqref="M85:N86">
    <cfRule type="expression" dxfId="61" priority="5" stopIfTrue="1">
      <formula>#REF!="【等級　１】"</formula>
    </cfRule>
  </conditionalFormatting>
  <conditionalFormatting sqref="M109:N109">
    <cfRule type="expression" dxfId="60" priority="28" stopIfTrue="1">
      <formula>#REF!="【等級　１】"</formula>
    </cfRule>
  </conditionalFormatting>
  <conditionalFormatting sqref="M118:N118">
    <cfRule type="expression" dxfId="59" priority="16" stopIfTrue="1">
      <formula>#REF!="【等級　１】"</formula>
    </cfRule>
  </conditionalFormatting>
  <conditionalFormatting sqref="M29:W29 M30:N37 S30:T37">
    <cfRule type="expression" dxfId="58" priority="17" stopIfTrue="1">
      <formula>#REF!="【等級　１】"</formula>
    </cfRule>
    <cfRule type="expression" dxfId="57" priority="18" stopIfTrue="1">
      <formula>#REF!="【等級　２】"</formula>
    </cfRule>
  </conditionalFormatting>
  <conditionalFormatting sqref="N41:N42">
    <cfRule type="expression" dxfId="56" priority="11" stopIfTrue="1">
      <formula>#REF!="【等級　１】"</formula>
    </cfRule>
  </conditionalFormatting>
  <conditionalFormatting sqref="N42">
    <cfRule type="expression" dxfId="55" priority="13" stopIfTrue="1">
      <formula>#REF!="【等級　２】"</formula>
    </cfRule>
  </conditionalFormatting>
  <conditionalFormatting sqref="N51">
    <cfRule type="expression" dxfId="54" priority="7" stopIfTrue="1">
      <formula>#REF!="【等級　１】"</formula>
    </cfRule>
  </conditionalFormatting>
  <conditionalFormatting sqref="N69">
    <cfRule type="expression" dxfId="53" priority="6" stopIfTrue="1">
      <formula>#REF!="【等級　１】"</formula>
    </cfRule>
  </conditionalFormatting>
  <conditionalFormatting sqref="N83">
    <cfRule type="expression" dxfId="52" priority="4" stopIfTrue="1">
      <formula>#REF!="【等級　１】"</formula>
    </cfRule>
  </conditionalFormatting>
  <conditionalFormatting sqref="N92">
    <cfRule type="expression" dxfId="51" priority="3" stopIfTrue="1">
      <formula>#REF!="【等級　１】"</formula>
    </cfRule>
  </conditionalFormatting>
  <conditionalFormatting sqref="N116">
    <cfRule type="expression" dxfId="50" priority="2" stopIfTrue="1">
      <formula>#REF!="【等級　１】"</formula>
    </cfRule>
  </conditionalFormatting>
  <conditionalFormatting sqref="N125">
    <cfRule type="expression" dxfId="49" priority="1" stopIfTrue="1">
      <formula>#REF!="【等級　１】"</formula>
    </cfRule>
  </conditionalFormatting>
  <conditionalFormatting sqref="O10:W10 X10:Y22 O22:R22 U22:W22 K22:L37">
    <cfRule type="expression" dxfId="48" priority="24" stopIfTrue="1">
      <formula>#REF!="【等級　１】"</formula>
    </cfRule>
  </conditionalFormatting>
  <conditionalFormatting sqref="O7:Y7 S8:T9">
    <cfRule type="expression" dxfId="47" priority="39" stopIfTrue="1">
      <formula>#REF!="【等級　１】"</formula>
    </cfRule>
  </conditionalFormatting>
  <conditionalFormatting sqref="O41:Y41">
    <cfRule type="expression" dxfId="46" priority="36" stopIfTrue="1">
      <formula>#REF!="【等級　１】"</formula>
    </cfRule>
  </conditionalFormatting>
  <conditionalFormatting sqref="S11:T28">
    <cfRule type="expression" dxfId="45" priority="19" stopIfTrue="1">
      <formula>#REF!="【等級　１】"</formula>
    </cfRule>
  </conditionalFormatting>
  <conditionalFormatting sqref="S13:T15">
    <cfRule type="expression" dxfId="44" priority="21" stopIfTrue="1">
      <formula>#REF!="【等級　２】"</formula>
    </cfRule>
  </conditionalFormatting>
  <conditionalFormatting sqref="S39:T40">
    <cfRule type="expression" dxfId="43" priority="38" stopIfTrue="1">
      <formula>#REF!="【等級　１】"</formula>
    </cfRule>
  </conditionalFormatting>
  <conditionalFormatting sqref="X29:Y37 O10 K29:L37">
    <cfRule type="expression" dxfId="42" priority="26" stopIfTrue="1">
      <formula>#REF!="【等級　２】"</formula>
    </cfRule>
  </conditionalFormatting>
  <conditionalFormatting sqref="X29:Y37">
    <cfRule type="expression" dxfId="41" priority="25" stopIfTrue="1">
      <formula>#REF!="【等級　１】"</formula>
    </cfRule>
  </conditionalFormatting>
  <dataValidations count="1">
    <dataValidation type="list" allowBlank="1" showInputMessage="1" showErrorMessage="1" sqref="D10 D86" xr:uid="{00000000-0002-0000-1400-000000000000}">
      <formula1>"　,6,5,4,1"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77" max="24"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00FF"/>
    <pageSetUpPr fitToPage="1"/>
  </sheetPr>
  <dimension ref="A1:Y12"/>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5" ht="11.25" customHeight="1" x14ac:dyDescent="0.15">
      <c r="N1" s="81"/>
      <c r="T1" s="661" t="s">
        <v>214</v>
      </c>
      <c r="U1" s="662"/>
      <c r="V1" s="662"/>
      <c r="W1" s="662"/>
      <c r="X1" s="661"/>
      <c r="Y1" s="661"/>
    </row>
    <row r="2" spans="1:25" ht="14.25" customHeight="1" thickBot="1" x14ac:dyDescent="0.2">
      <c r="T2" s="663"/>
      <c r="U2" s="664"/>
      <c r="V2" s="664"/>
      <c r="W2" s="664"/>
      <c r="X2" s="663" t="s">
        <v>215</v>
      </c>
      <c r="Y2" s="663"/>
    </row>
    <row r="3" spans="1:25"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5"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5"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5" ht="15.95" customHeight="1" thickBot="1" x14ac:dyDescent="0.2">
      <c r="A6" s="221" t="s">
        <v>620</v>
      </c>
      <c r="B6" s="222"/>
      <c r="C6" s="222"/>
      <c r="D6" s="222"/>
      <c r="E6" s="222"/>
      <c r="F6" s="222"/>
      <c r="G6" s="222"/>
      <c r="H6" s="222"/>
      <c r="I6" s="222"/>
      <c r="J6" s="222"/>
      <c r="K6" s="222"/>
      <c r="L6" s="222"/>
      <c r="M6" s="222"/>
      <c r="N6" s="222"/>
      <c r="O6" s="684" t="s">
        <v>714</v>
      </c>
      <c r="P6" s="685"/>
      <c r="Q6" s="685"/>
      <c r="R6" s="685"/>
      <c r="S6" s="685"/>
      <c r="T6" s="685"/>
      <c r="U6" s="222"/>
      <c r="V6" s="222"/>
      <c r="W6" s="222"/>
      <c r="X6" s="222"/>
      <c r="Y6" s="223"/>
    </row>
    <row r="7" spans="1:25" ht="11.25" customHeight="1" x14ac:dyDescent="0.15">
      <c r="A7" s="56" t="s">
        <v>695</v>
      </c>
      <c r="B7" s="170"/>
      <c r="C7" s="170"/>
      <c r="D7" s="170"/>
      <c r="E7" s="171"/>
      <c r="F7" s="224" t="s">
        <v>697</v>
      </c>
      <c r="G7" s="225"/>
      <c r="H7" s="225"/>
      <c r="I7" s="225"/>
      <c r="J7" s="226"/>
      <c r="K7" s="227" t="s">
        <v>242</v>
      </c>
      <c r="L7" s="228" t="s">
        <v>277</v>
      </c>
      <c r="M7" s="229"/>
      <c r="N7" s="230"/>
      <c r="O7" s="776"/>
      <c r="P7" s="776" t="s">
        <v>7</v>
      </c>
      <c r="Q7" s="776" t="s">
        <v>7</v>
      </c>
      <c r="R7" s="782" t="s">
        <v>7</v>
      </c>
      <c r="S7" s="231" t="s">
        <v>242</v>
      </c>
      <c r="T7" s="766" t="s">
        <v>498</v>
      </c>
      <c r="U7" s="767"/>
      <c r="V7" s="767"/>
      <c r="W7" s="767"/>
      <c r="X7" s="768" t="s">
        <v>752</v>
      </c>
      <c r="Y7" s="759" t="s">
        <v>752</v>
      </c>
    </row>
    <row r="8" spans="1:25" ht="11.25" customHeight="1" x14ac:dyDescent="0.15">
      <c r="A8" s="72" t="s">
        <v>654</v>
      </c>
      <c r="B8" s="25"/>
      <c r="C8" s="25"/>
      <c r="D8" s="25"/>
      <c r="E8" s="100"/>
      <c r="F8" s="232"/>
      <c r="G8" s="233"/>
      <c r="H8" s="233"/>
      <c r="I8" s="233"/>
      <c r="J8" s="234"/>
      <c r="K8" s="235"/>
      <c r="L8" s="236"/>
      <c r="M8" s="237"/>
      <c r="N8" s="238"/>
      <c r="O8" s="777"/>
      <c r="P8" s="777"/>
      <c r="Q8" s="777"/>
      <c r="R8" s="783"/>
      <c r="S8" s="239"/>
      <c r="T8" s="764" t="s">
        <v>484</v>
      </c>
      <c r="U8" s="765"/>
      <c r="V8" s="765"/>
      <c r="W8" s="765"/>
      <c r="X8" s="769"/>
      <c r="Y8" s="760"/>
    </row>
    <row r="9" spans="1:25" ht="11.25" customHeight="1" x14ac:dyDescent="0.15">
      <c r="A9" s="72" t="s">
        <v>655</v>
      </c>
      <c r="B9" s="25"/>
      <c r="C9" s="25"/>
      <c r="F9" s="232"/>
      <c r="G9" s="233"/>
      <c r="H9" s="233"/>
      <c r="I9" s="233"/>
      <c r="J9" s="234"/>
      <c r="K9" s="235"/>
      <c r="L9" s="236"/>
      <c r="M9" s="237"/>
      <c r="N9" s="238"/>
      <c r="O9" s="777"/>
      <c r="P9" s="777"/>
      <c r="Q9" s="777"/>
      <c r="R9" s="783"/>
      <c r="S9" s="239"/>
      <c r="T9" s="764" t="s">
        <v>696</v>
      </c>
      <c r="U9" s="765"/>
      <c r="V9" s="765"/>
      <c r="W9" s="765"/>
      <c r="X9" s="769"/>
      <c r="Y9" s="760"/>
    </row>
    <row r="10" spans="1:25" ht="11.25" customHeight="1" x14ac:dyDescent="0.15">
      <c r="A10" s="77"/>
      <c r="B10" s="662" t="s">
        <v>482</v>
      </c>
      <c r="C10" s="662"/>
      <c r="D10" s="121" t="s">
        <v>704</v>
      </c>
      <c r="E10" s="81" t="s">
        <v>656</v>
      </c>
      <c r="F10" s="240"/>
      <c r="G10" s="241"/>
      <c r="H10" s="241"/>
      <c r="I10" s="241"/>
      <c r="J10" s="233"/>
      <c r="K10" s="242"/>
      <c r="L10" s="236"/>
      <c r="M10" s="237"/>
      <c r="N10" s="238"/>
      <c r="O10" s="777"/>
      <c r="P10" s="777"/>
      <c r="Q10" s="777"/>
      <c r="R10" s="783"/>
      <c r="S10" s="239"/>
      <c r="T10" s="773"/>
      <c r="U10" s="774"/>
      <c r="V10" s="774"/>
      <c r="W10" s="775"/>
      <c r="X10" s="769"/>
      <c r="Y10" s="760"/>
    </row>
    <row r="11" spans="1:25" ht="11.25" customHeight="1" x14ac:dyDescent="0.15">
      <c r="A11" s="77"/>
      <c r="E11" s="107"/>
      <c r="F11" s="232"/>
      <c r="G11" s="233"/>
      <c r="H11" s="233"/>
      <c r="I11" s="233"/>
      <c r="J11" s="233"/>
      <c r="K11" s="242"/>
      <c r="L11" s="236"/>
      <c r="M11" s="237"/>
      <c r="N11" s="238"/>
      <c r="O11" s="777"/>
      <c r="P11" s="777"/>
      <c r="Q11" s="777"/>
      <c r="R11" s="783"/>
      <c r="S11" s="239"/>
      <c r="T11" s="764"/>
      <c r="U11" s="765"/>
      <c r="V11" s="765"/>
      <c r="W11" s="765"/>
      <c r="X11" s="769"/>
      <c r="Y11" s="760"/>
    </row>
    <row r="12" spans="1:25" ht="11.25" customHeight="1" thickBot="1" x14ac:dyDescent="0.2">
      <c r="A12" s="79"/>
      <c r="B12" s="82"/>
      <c r="C12" s="82"/>
      <c r="D12" s="82"/>
      <c r="E12" s="138"/>
      <c r="F12" s="243"/>
      <c r="G12" s="244"/>
      <c r="H12" s="244"/>
      <c r="I12" s="244"/>
      <c r="J12" s="244"/>
      <c r="K12" s="245"/>
      <c r="L12" s="246"/>
      <c r="M12" s="247"/>
      <c r="N12" s="248"/>
      <c r="O12" s="840"/>
      <c r="P12" s="840"/>
      <c r="Q12" s="840"/>
      <c r="R12" s="838"/>
      <c r="S12" s="249"/>
      <c r="T12" s="841"/>
      <c r="U12" s="841"/>
      <c r="V12" s="841"/>
      <c r="W12" s="842"/>
      <c r="X12" s="803"/>
      <c r="Y12" s="805"/>
    </row>
  </sheetData>
  <sheetProtection autoFilter="0"/>
  <mergeCells count="27">
    <mergeCell ref="B10:C10"/>
    <mergeCell ref="T10:W10"/>
    <mergeCell ref="T12:W12"/>
    <mergeCell ref="O7:O12"/>
    <mergeCell ref="T7:W7"/>
    <mergeCell ref="T11:W11"/>
    <mergeCell ref="O6:T6"/>
    <mergeCell ref="R7:R12"/>
    <mergeCell ref="Q7:Q12"/>
    <mergeCell ref="P7:P12"/>
    <mergeCell ref="T1:Y1"/>
    <mergeCell ref="T2:W2"/>
    <mergeCell ref="X2:Y2"/>
    <mergeCell ref="X4:Y4"/>
    <mergeCell ref="Y7:Y12"/>
    <mergeCell ref="T8:W8"/>
    <mergeCell ref="T9:W9"/>
    <mergeCell ref="X7:X12"/>
    <mergeCell ref="A3:E5"/>
    <mergeCell ref="F3:J5"/>
    <mergeCell ref="K3:R3"/>
    <mergeCell ref="S4:T4"/>
    <mergeCell ref="U4:W4"/>
    <mergeCell ref="S3:Y3"/>
    <mergeCell ref="K4:L5"/>
    <mergeCell ref="M4:N5"/>
    <mergeCell ref="O4:R4"/>
  </mergeCells>
  <phoneticPr fontId="2"/>
  <dataValidations count="1">
    <dataValidation type="list" allowBlank="1" showInputMessage="1" showErrorMessage="1" sqref="D10" xr:uid="{00000000-0002-0000-1600-000000000000}">
      <formula1>"　,6,5,4,1"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B0F0"/>
    <pageSetUpPr fitToPage="1"/>
  </sheetPr>
  <dimension ref="A1:Z33"/>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ht="11.25" customHeight="1"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621</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15">
      <c r="A7" s="56" t="s">
        <v>553</v>
      </c>
      <c r="B7" s="170"/>
      <c r="C7" s="170"/>
      <c r="D7" s="170"/>
      <c r="E7" s="171"/>
      <c r="F7" s="172" t="s">
        <v>394</v>
      </c>
      <c r="G7" s="92"/>
      <c r="H7" s="92"/>
      <c r="I7" s="92"/>
      <c r="J7" s="146"/>
      <c r="K7" s="201" t="s">
        <v>7</v>
      </c>
      <c r="L7" s="173" t="s">
        <v>291</v>
      </c>
      <c r="M7" s="165" t="s">
        <v>592</v>
      </c>
      <c r="N7" s="211" t="s">
        <v>395</v>
      </c>
      <c r="O7" s="799"/>
      <c r="P7" s="799" t="s">
        <v>7</v>
      </c>
      <c r="Q7" s="799" t="s">
        <v>7</v>
      </c>
      <c r="R7" s="800" t="s">
        <v>7</v>
      </c>
      <c r="S7" s="174" t="s">
        <v>7</v>
      </c>
      <c r="T7" s="175" t="s">
        <v>396</v>
      </c>
      <c r="U7" s="793" t="s">
        <v>7</v>
      </c>
      <c r="V7" s="793"/>
      <c r="W7" s="793" t="s">
        <v>7</v>
      </c>
      <c r="X7" s="861" t="s">
        <v>754</v>
      </c>
      <c r="Y7" s="862" t="s">
        <v>754</v>
      </c>
    </row>
    <row r="8" spans="1:26" ht="11.25" customHeight="1" x14ac:dyDescent="0.15">
      <c r="A8" s="72" t="s">
        <v>568</v>
      </c>
      <c r="B8" s="25"/>
      <c r="C8" s="25"/>
      <c r="D8" s="25"/>
      <c r="E8" s="100"/>
      <c r="F8" s="101" t="s">
        <v>397</v>
      </c>
      <c r="G8" s="25"/>
      <c r="H8" s="25"/>
      <c r="I8" s="25"/>
      <c r="K8" s="179"/>
      <c r="L8" s="180"/>
      <c r="M8" s="103" t="s">
        <v>592</v>
      </c>
      <c r="N8" s="104" t="s">
        <v>590</v>
      </c>
      <c r="O8" s="736"/>
      <c r="P8" s="736"/>
      <c r="Q8" s="736"/>
      <c r="R8" s="745"/>
      <c r="S8" s="77"/>
      <c r="T8" s="100"/>
      <c r="U8" s="725"/>
      <c r="V8" s="725"/>
      <c r="W8" s="725"/>
      <c r="X8" s="855"/>
      <c r="Y8" s="858"/>
    </row>
    <row r="9" spans="1:26" ht="11.25" customHeight="1" x14ac:dyDescent="0.15">
      <c r="A9" s="72" t="s">
        <v>569</v>
      </c>
      <c r="B9" s="25"/>
      <c r="C9" s="25"/>
      <c r="D9" s="25"/>
      <c r="E9" s="100"/>
      <c r="F9" s="101" t="s">
        <v>398</v>
      </c>
      <c r="G9" s="25"/>
      <c r="H9" s="25"/>
      <c r="I9" s="25"/>
      <c r="K9" s="179"/>
      <c r="L9" s="180"/>
      <c r="M9" s="103" t="s">
        <v>592</v>
      </c>
      <c r="N9" s="104" t="s">
        <v>384</v>
      </c>
      <c r="O9" s="736"/>
      <c r="P9" s="736"/>
      <c r="Q9" s="736"/>
      <c r="R9" s="745"/>
      <c r="S9" s="126"/>
      <c r="T9" s="127"/>
      <c r="U9" s="725"/>
      <c r="V9" s="725"/>
      <c r="W9" s="725"/>
      <c r="X9" s="855"/>
      <c r="Y9" s="858"/>
    </row>
    <row r="10" spans="1:26" ht="11.25" customHeight="1" x14ac:dyDescent="0.15">
      <c r="A10" s="72" t="s">
        <v>399</v>
      </c>
      <c r="B10" s="40"/>
      <c r="C10" s="25"/>
      <c r="D10" s="25"/>
      <c r="F10" s="101" t="s">
        <v>400</v>
      </c>
      <c r="G10" s="40"/>
      <c r="H10" s="40"/>
      <c r="I10" s="40"/>
      <c r="K10" s="179"/>
      <c r="L10" s="180"/>
      <c r="M10" s="103" t="s">
        <v>592</v>
      </c>
      <c r="N10" s="104" t="s">
        <v>594</v>
      </c>
      <c r="O10" s="736"/>
      <c r="P10" s="736"/>
      <c r="Q10" s="736"/>
      <c r="R10" s="745"/>
      <c r="S10" s="128" t="s">
        <v>7</v>
      </c>
      <c r="T10" s="129" t="s">
        <v>401</v>
      </c>
      <c r="U10" s="725"/>
      <c r="V10" s="725"/>
      <c r="W10" s="725"/>
      <c r="X10" s="855"/>
      <c r="Y10" s="858"/>
    </row>
    <row r="11" spans="1:26" ht="11.25" customHeight="1" x14ac:dyDescent="0.15">
      <c r="A11" s="77"/>
      <c r="E11" s="107"/>
      <c r="F11" s="101" t="s">
        <v>402</v>
      </c>
      <c r="G11" s="81"/>
      <c r="H11" s="81"/>
      <c r="I11" s="81"/>
      <c r="K11" s="179"/>
      <c r="L11" s="180"/>
      <c r="M11" s="103" t="s">
        <v>592</v>
      </c>
      <c r="N11" s="104"/>
      <c r="O11" s="736"/>
      <c r="P11" s="736"/>
      <c r="Q11" s="736"/>
      <c r="R11" s="745"/>
      <c r="S11" s="77"/>
      <c r="T11" s="100"/>
      <c r="U11" s="725"/>
      <c r="V11" s="725"/>
      <c r="W11" s="725"/>
      <c r="X11" s="855"/>
      <c r="Y11" s="858"/>
    </row>
    <row r="12" spans="1:26" ht="11.25" customHeight="1" x14ac:dyDescent="0.15">
      <c r="A12" s="77"/>
      <c r="E12" s="107"/>
      <c r="F12" s="74"/>
      <c r="G12" s="212"/>
      <c r="H12" s="212"/>
      <c r="I12" s="212"/>
      <c r="J12" s="25"/>
      <c r="K12" s="213"/>
      <c r="L12" s="180"/>
      <c r="M12" s="103"/>
      <c r="N12" s="104"/>
      <c r="O12" s="736"/>
      <c r="P12" s="736"/>
      <c r="Q12" s="736"/>
      <c r="R12" s="745"/>
      <c r="S12" s="135"/>
      <c r="T12" s="136"/>
      <c r="U12" s="725"/>
      <c r="V12" s="725"/>
      <c r="W12" s="725"/>
      <c r="X12" s="855"/>
      <c r="Y12" s="858"/>
    </row>
    <row r="13" spans="1:26" ht="11.25" customHeight="1" x14ac:dyDescent="0.15">
      <c r="A13" s="77"/>
      <c r="E13" s="107"/>
      <c r="F13" s="74"/>
      <c r="G13" s="214"/>
      <c r="H13" s="214"/>
      <c r="I13" s="214"/>
      <c r="J13" s="40"/>
      <c r="K13" s="215"/>
      <c r="L13" s="180"/>
      <c r="M13" s="103"/>
      <c r="N13" s="104"/>
      <c r="O13" s="736"/>
      <c r="P13" s="736"/>
      <c r="Q13" s="736"/>
      <c r="R13" s="745"/>
      <c r="S13" s="118" t="s">
        <v>7</v>
      </c>
      <c r="T13" s="119" t="s">
        <v>403</v>
      </c>
      <c r="U13" s="725"/>
      <c r="V13" s="725"/>
      <c r="W13" s="725"/>
      <c r="X13" s="855"/>
      <c r="Y13" s="858"/>
    </row>
    <row r="14" spans="1:26" ht="11.25" customHeight="1" x14ac:dyDescent="0.15">
      <c r="A14" s="77"/>
      <c r="E14" s="100"/>
      <c r="F14" s="74"/>
      <c r="G14" s="214"/>
      <c r="H14" s="214"/>
      <c r="I14" s="214"/>
      <c r="J14" s="40"/>
      <c r="K14" s="215"/>
      <c r="L14" s="180"/>
      <c r="M14" s="103"/>
      <c r="N14" s="104"/>
      <c r="O14" s="736"/>
      <c r="P14" s="736"/>
      <c r="Q14" s="736"/>
      <c r="R14" s="745"/>
      <c r="S14" s="77"/>
      <c r="T14" s="100"/>
      <c r="U14" s="725"/>
      <c r="V14" s="725"/>
      <c r="W14" s="725"/>
      <c r="X14" s="855"/>
      <c r="Y14" s="858"/>
    </row>
    <row r="15" spans="1:26" ht="11.25" customHeight="1" x14ac:dyDescent="0.15">
      <c r="A15" s="77"/>
      <c r="E15" s="100"/>
      <c r="F15" s="216"/>
      <c r="G15" s="217"/>
      <c r="H15" s="217"/>
      <c r="I15" s="217"/>
      <c r="K15" s="179"/>
      <c r="L15" s="180"/>
      <c r="M15" s="112"/>
      <c r="N15" s="113"/>
      <c r="O15" s="737"/>
      <c r="P15" s="737"/>
      <c r="Q15" s="737"/>
      <c r="R15" s="746"/>
      <c r="S15" s="135"/>
      <c r="T15" s="136"/>
      <c r="U15" s="743"/>
      <c r="V15" s="743"/>
      <c r="W15" s="743"/>
      <c r="X15" s="860"/>
      <c r="Y15" s="863"/>
    </row>
    <row r="16" spans="1:26" ht="11.25" customHeight="1" x14ac:dyDescent="0.15">
      <c r="A16" s="77"/>
      <c r="E16" s="100"/>
      <c r="F16" s="101" t="s">
        <v>394</v>
      </c>
      <c r="J16" s="65"/>
      <c r="K16" s="203" t="s">
        <v>7</v>
      </c>
      <c r="L16" s="177" t="s">
        <v>291</v>
      </c>
      <c r="M16" s="103" t="s">
        <v>592</v>
      </c>
      <c r="N16" s="218" t="s">
        <v>395</v>
      </c>
      <c r="O16" s="735"/>
      <c r="P16" s="735" t="s">
        <v>7</v>
      </c>
      <c r="Q16" s="735" t="s">
        <v>7</v>
      </c>
      <c r="R16" s="744" t="s">
        <v>7</v>
      </c>
      <c r="S16" s="128" t="s">
        <v>7</v>
      </c>
      <c r="T16" s="129" t="s">
        <v>404</v>
      </c>
      <c r="U16" s="696" t="s">
        <v>7</v>
      </c>
      <c r="V16" s="696"/>
      <c r="W16" s="696" t="s">
        <v>7</v>
      </c>
      <c r="X16" s="854" t="s">
        <v>753</v>
      </c>
      <c r="Y16" s="857" t="s">
        <v>753</v>
      </c>
    </row>
    <row r="17" spans="1:25" ht="11.25" customHeight="1" x14ac:dyDescent="0.15">
      <c r="A17" s="77"/>
      <c r="E17" s="100"/>
      <c r="F17" s="101" t="s">
        <v>405</v>
      </c>
      <c r="K17" s="179"/>
      <c r="L17" s="180"/>
      <c r="M17" s="103" t="s">
        <v>592</v>
      </c>
      <c r="N17" s="104" t="s">
        <v>590</v>
      </c>
      <c r="O17" s="736"/>
      <c r="P17" s="736"/>
      <c r="Q17" s="736"/>
      <c r="R17" s="745"/>
      <c r="S17" s="126"/>
      <c r="T17" s="127"/>
      <c r="U17" s="725"/>
      <c r="V17" s="725"/>
      <c r="W17" s="725"/>
      <c r="X17" s="855"/>
      <c r="Y17" s="858"/>
    </row>
    <row r="18" spans="1:25" ht="11.25" customHeight="1" x14ac:dyDescent="0.15">
      <c r="A18" s="77"/>
      <c r="E18" s="100"/>
      <c r="F18" s="101" t="s">
        <v>406</v>
      </c>
      <c r="K18" s="179"/>
      <c r="L18" s="180"/>
      <c r="M18" s="103" t="s">
        <v>592</v>
      </c>
      <c r="N18" s="104" t="s">
        <v>384</v>
      </c>
      <c r="O18" s="736"/>
      <c r="P18" s="736"/>
      <c r="Q18" s="736"/>
      <c r="R18" s="745"/>
      <c r="S18" s="219"/>
      <c r="T18" s="136"/>
      <c r="U18" s="725"/>
      <c r="V18" s="725"/>
      <c r="W18" s="725"/>
      <c r="X18" s="855"/>
      <c r="Y18" s="858"/>
    </row>
    <row r="19" spans="1:25" ht="11.25" customHeight="1" x14ac:dyDescent="0.15">
      <c r="A19" s="77"/>
      <c r="F19" s="101"/>
      <c r="G19" s="662" t="s">
        <v>482</v>
      </c>
      <c r="H19" s="662"/>
      <c r="I19" s="121" t="s">
        <v>704</v>
      </c>
      <c r="J19" s="81" t="s">
        <v>473</v>
      </c>
      <c r="K19" s="179"/>
      <c r="L19" s="180"/>
      <c r="M19" s="103" t="s">
        <v>592</v>
      </c>
      <c r="N19" s="104" t="s">
        <v>597</v>
      </c>
      <c r="O19" s="736"/>
      <c r="P19" s="736"/>
      <c r="Q19" s="736"/>
      <c r="R19" s="745"/>
      <c r="S19" s="96" t="s">
        <v>7</v>
      </c>
      <c r="T19" s="132" t="s">
        <v>407</v>
      </c>
      <c r="U19" s="725"/>
      <c r="V19" s="725"/>
      <c r="W19" s="725"/>
      <c r="X19" s="855"/>
      <c r="Y19" s="858"/>
    </row>
    <row r="20" spans="1:25" ht="11.25" customHeight="1" x14ac:dyDescent="0.15">
      <c r="A20" s="77"/>
      <c r="F20" s="220" t="s">
        <v>242</v>
      </c>
      <c r="G20" s="25" t="s">
        <v>586</v>
      </c>
      <c r="H20" s="25"/>
      <c r="I20" s="25"/>
      <c r="J20" s="25"/>
      <c r="K20" s="179"/>
      <c r="L20" s="180"/>
      <c r="M20" s="103" t="s">
        <v>592</v>
      </c>
      <c r="N20" s="104"/>
      <c r="O20" s="736"/>
      <c r="P20" s="736"/>
      <c r="Q20" s="736"/>
      <c r="R20" s="745"/>
      <c r="S20" s="105"/>
      <c r="T20" s="106"/>
      <c r="U20" s="725"/>
      <c r="V20" s="725"/>
      <c r="W20" s="725"/>
      <c r="X20" s="855"/>
      <c r="Y20" s="858"/>
    </row>
    <row r="21" spans="1:25" ht="11.25" customHeight="1" x14ac:dyDescent="0.15">
      <c r="A21" s="77"/>
      <c r="F21" s="101"/>
      <c r="G21" s="25"/>
      <c r="H21" s="25"/>
      <c r="I21" s="25"/>
      <c r="K21" s="179"/>
      <c r="L21" s="180"/>
      <c r="M21" s="112"/>
      <c r="N21" s="113"/>
      <c r="O21" s="737"/>
      <c r="P21" s="737"/>
      <c r="Q21" s="737"/>
      <c r="R21" s="746"/>
      <c r="S21" s="135"/>
      <c r="T21" s="136"/>
      <c r="U21" s="743"/>
      <c r="V21" s="743"/>
      <c r="W21" s="743"/>
      <c r="X21" s="860"/>
      <c r="Y21" s="863"/>
    </row>
    <row r="22" spans="1:25" ht="11.25" customHeight="1" x14ac:dyDescent="0.15">
      <c r="A22" s="77"/>
      <c r="F22" s="116" t="s">
        <v>408</v>
      </c>
      <c r="G22" s="65"/>
      <c r="H22" s="65"/>
      <c r="I22" s="65"/>
      <c r="J22" s="95"/>
      <c r="K22" s="203" t="s">
        <v>7</v>
      </c>
      <c r="L22" s="177" t="s">
        <v>291</v>
      </c>
      <c r="M22" s="103" t="s">
        <v>592</v>
      </c>
      <c r="N22" s="218" t="s">
        <v>395</v>
      </c>
      <c r="O22" s="735"/>
      <c r="P22" s="735" t="s">
        <v>7</v>
      </c>
      <c r="Q22" s="735" t="s">
        <v>7</v>
      </c>
      <c r="R22" s="744" t="s">
        <v>7</v>
      </c>
      <c r="S22" s="128" t="s">
        <v>7</v>
      </c>
      <c r="T22" s="129" t="s">
        <v>404</v>
      </c>
      <c r="U22" s="696" t="s">
        <v>7</v>
      </c>
      <c r="V22" s="696"/>
      <c r="W22" s="696" t="s">
        <v>7</v>
      </c>
      <c r="X22" s="854" t="s">
        <v>753</v>
      </c>
      <c r="Y22" s="857" t="s">
        <v>753</v>
      </c>
    </row>
    <row r="23" spans="1:25" ht="11.25" customHeight="1" x14ac:dyDescent="0.15">
      <c r="A23" s="77"/>
      <c r="F23" s="101" t="s">
        <v>633</v>
      </c>
      <c r="J23" s="102"/>
      <c r="K23" s="179"/>
      <c r="L23" s="180"/>
      <c r="M23" s="103" t="s">
        <v>592</v>
      </c>
      <c r="N23" s="104" t="s">
        <v>590</v>
      </c>
      <c r="O23" s="736"/>
      <c r="P23" s="736"/>
      <c r="Q23" s="736"/>
      <c r="R23" s="745"/>
      <c r="S23" s="77"/>
      <c r="T23" s="106"/>
      <c r="U23" s="725"/>
      <c r="V23" s="725"/>
      <c r="W23" s="725"/>
      <c r="X23" s="855"/>
      <c r="Y23" s="858"/>
    </row>
    <row r="24" spans="1:25" ht="11.25" customHeight="1" x14ac:dyDescent="0.15">
      <c r="A24" s="77"/>
      <c r="F24" s="101" t="s">
        <v>406</v>
      </c>
      <c r="J24" s="102"/>
      <c r="K24" s="179"/>
      <c r="L24" s="180"/>
      <c r="M24" s="103" t="s">
        <v>592</v>
      </c>
      <c r="N24" s="104" t="s">
        <v>384</v>
      </c>
      <c r="O24" s="736"/>
      <c r="P24" s="736"/>
      <c r="Q24" s="736"/>
      <c r="R24" s="745"/>
      <c r="S24" s="135"/>
      <c r="T24" s="136"/>
      <c r="U24" s="725"/>
      <c r="V24" s="725"/>
      <c r="W24" s="725"/>
      <c r="X24" s="855"/>
      <c r="Y24" s="858"/>
    </row>
    <row r="25" spans="1:25" ht="11.25" customHeight="1" x14ac:dyDescent="0.15">
      <c r="A25" s="77"/>
      <c r="F25" s="101"/>
      <c r="G25" s="662" t="s">
        <v>482</v>
      </c>
      <c r="H25" s="662"/>
      <c r="I25" s="121" t="s">
        <v>704</v>
      </c>
      <c r="J25" s="81" t="s">
        <v>473</v>
      </c>
      <c r="K25" s="179"/>
      <c r="L25" s="180"/>
      <c r="M25" s="103" t="s">
        <v>592</v>
      </c>
      <c r="N25" s="104" t="s">
        <v>597</v>
      </c>
      <c r="O25" s="736"/>
      <c r="P25" s="736"/>
      <c r="Q25" s="736"/>
      <c r="R25" s="745"/>
      <c r="S25" s="118" t="s">
        <v>7</v>
      </c>
      <c r="T25" s="119" t="s">
        <v>407</v>
      </c>
      <c r="U25" s="725"/>
      <c r="V25" s="725"/>
      <c r="W25" s="725"/>
      <c r="X25" s="855"/>
      <c r="Y25" s="858"/>
    </row>
    <row r="26" spans="1:25" ht="11.25" customHeight="1" x14ac:dyDescent="0.15">
      <c r="A26" s="77"/>
      <c r="F26" s="220" t="s">
        <v>242</v>
      </c>
      <c r="G26" s="25" t="s">
        <v>586</v>
      </c>
      <c r="H26" s="25"/>
      <c r="I26" s="25"/>
      <c r="J26" s="25"/>
      <c r="K26" s="179"/>
      <c r="L26" s="180"/>
      <c r="M26" s="103" t="s">
        <v>592</v>
      </c>
      <c r="N26" s="104"/>
      <c r="O26" s="736"/>
      <c r="P26" s="736"/>
      <c r="Q26" s="736"/>
      <c r="R26" s="745"/>
      <c r="S26" s="77"/>
      <c r="T26" s="106"/>
      <c r="U26" s="725"/>
      <c r="V26" s="725"/>
      <c r="W26" s="725"/>
      <c r="X26" s="855"/>
      <c r="Y26" s="858"/>
    </row>
    <row r="27" spans="1:25" ht="11.25" customHeight="1" x14ac:dyDescent="0.15">
      <c r="A27" s="77"/>
      <c r="F27" s="101"/>
      <c r="G27" s="25"/>
      <c r="H27" s="25"/>
      <c r="I27" s="25"/>
      <c r="J27" s="102"/>
      <c r="K27" s="179"/>
      <c r="L27" s="180"/>
      <c r="M27" s="103"/>
      <c r="N27" s="104"/>
      <c r="O27" s="736"/>
      <c r="P27" s="736"/>
      <c r="Q27" s="736"/>
      <c r="R27" s="745"/>
      <c r="S27" s="135"/>
      <c r="T27" s="136"/>
      <c r="U27" s="725"/>
      <c r="V27" s="725"/>
      <c r="W27" s="725"/>
      <c r="X27" s="855"/>
      <c r="Y27" s="858"/>
    </row>
    <row r="28" spans="1:25" ht="11.25" customHeight="1" x14ac:dyDescent="0.15">
      <c r="A28" s="77"/>
      <c r="F28" s="101"/>
      <c r="G28" s="25"/>
      <c r="H28" s="25"/>
      <c r="I28" s="25"/>
      <c r="K28" s="179"/>
      <c r="L28" s="180"/>
      <c r="M28" s="103"/>
      <c r="N28" s="104"/>
      <c r="O28" s="736"/>
      <c r="P28" s="736"/>
      <c r="Q28" s="736"/>
      <c r="R28" s="745"/>
      <c r="S28" s="128" t="s">
        <v>7</v>
      </c>
      <c r="T28" s="129" t="s">
        <v>409</v>
      </c>
      <c r="U28" s="725"/>
      <c r="V28" s="725"/>
      <c r="W28" s="725"/>
      <c r="X28" s="855"/>
      <c r="Y28" s="858"/>
    </row>
    <row r="29" spans="1:25" ht="11.25" customHeight="1" x14ac:dyDescent="0.15">
      <c r="A29" s="77"/>
      <c r="F29" s="101"/>
      <c r="G29" s="25"/>
      <c r="H29" s="25"/>
      <c r="I29" s="25"/>
      <c r="K29" s="179"/>
      <c r="L29" s="180"/>
      <c r="M29" s="103"/>
      <c r="N29" s="104"/>
      <c r="O29" s="736"/>
      <c r="P29" s="736"/>
      <c r="Q29" s="736"/>
      <c r="R29" s="745"/>
      <c r="S29" s="105"/>
      <c r="T29" s="106" t="s">
        <v>410</v>
      </c>
      <c r="U29" s="725"/>
      <c r="V29" s="725"/>
      <c r="W29" s="725"/>
      <c r="X29" s="855"/>
      <c r="Y29" s="858"/>
    </row>
    <row r="30" spans="1:25" ht="11.25" customHeight="1" x14ac:dyDescent="0.15">
      <c r="A30" s="77"/>
      <c r="F30" s="101"/>
      <c r="G30" s="25"/>
      <c r="H30" s="25"/>
      <c r="I30" s="25"/>
      <c r="K30" s="179"/>
      <c r="L30" s="180"/>
      <c r="M30" s="103"/>
      <c r="N30" s="104"/>
      <c r="O30" s="736"/>
      <c r="P30" s="736"/>
      <c r="Q30" s="736"/>
      <c r="R30" s="745"/>
      <c r="S30" s="135"/>
      <c r="T30" s="136"/>
      <c r="U30" s="725"/>
      <c r="V30" s="725"/>
      <c r="W30" s="725"/>
      <c r="X30" s="855"/>
      <c r="Y30" s="858"/>
    </row>
    <row r="31" spans="1:25" ht="11.25" customHeight="1" x14ac:dyDescent="0.15">
      <c r="A31" s="77"/>
      <c r="F31" s="101"/>
      <c r="G31" s="25"/>
      <c r="H31" s="25"/>
      <c r="I31" s="25"/>
      <c r="K31" s="179"/>
      <c r="L31" s="180"/>
      <c r="M31" s="103"/>
      <c r="N31" s="104"/>
      <c r="O31" s="736"/>
      <c r="P31" s="736"/>
      <c r="Q31" s="736"/>
      <c r="R31" s="745"/>
      <c r="S31" s="118" t="s">
        <v>7</v>
      </c>
      <c r="T31" s="119" t="s">
        <v>429</v>
      </c>
      <c r="U31" s="725"/>
      <c r="V31" s="725"/>
      <c r="W31" s="725"/>
      <c r="X31" s="855"/>
      <c r="Y31" s="858"/>
    </row>
    <row r="32" spans="1:25" ht="11.25" customHeight="1" x14ac:dyDescent="0.15">
      <c r="A32" s="77"/>
      <c r="F32" s="101"/>
      <c r="G32" s="25"/>
      <c r="H32" s="25"/>
      <c r="I32" s="25"/>
      <c r="K32" s="179"/>
      <c r="L32" s="180"/>
      <c r="M32" s="103"/>
      <c r="N32" s="104"/>
      <c r="O32" s="736"/>
      <c r="P32" s="736"/>
      <c r="Q32" s="736"/>
      <c r="R32" s="745"/>
      <c r="S32" s="77"/>
      <c r="T32" s="106"/>
      <c r="U32" s="725"/>
      <c r="V32" s="725"/>
      <c r="W32" s="725"/>
      <c r="X32" s="855"/>
      <c r="Y32" s="858"/>
    </row>
    <row r="33" spans="1:25" ht="11.25" customHeight="1" thickBot="1" x14ac:dyDescent="0.2">
      <c r="A33" s="79"/>
      <c r="B33" s="82"/>
      <c r="C33" s="82"/>
      <c r="D33" s="82"/>
      <c r="E33" s="140"/>
      <c r="F33" s="139"/>
      <c r="G33" s="140"/>
      <c r="H33" s="140"/>
      <c r="I33" s="140"/>
      <c r="J33" s="82"/>
      <c r="K33" s="189"/>
      <c r="L33" s="190"/>
      <c r="M33" s="142"/>
      <c r="N33" s="191"/>
      <c r="O33" s="749"/>
      <c r="P33" s="749"/>
      <c r="Q33" s="749"/>
      <c r="R33" s="750"/>
      <c r="S33" s="144"/>
      <c r="T33" s="145"/>
      <c r="U33" s="748"/>
      <c r="V33" s="748"/>
      <c r="W33" s="748"/>
      <c r="X33" s="856"/>
      <c r="Y33" s="859"/>
    </row>
  </sheetData>
  <sheetProtection autoFilter="0"/>
  <mergeCells count="43">
    <mergeCell ref="Y7:Y15"/>
    <mergeCell ref="Q16:Q21"/>
    <mergeCell ref="P16:P21"/>
    <mergeCell ref="Y16:Y21"/>
    <mergeCell ref="G25:H25"/>
    <mergeCell ref="U16:U21"/>
    <mergeCell ref="R16:R21"/>
    <mergeCell ref="W22:W33"/>
    <mergeCell ref="V22:V33"/>
    <mergeCell ref="U22:U33"/>
    <mergeCell ref="Q7:Q15"/>
    <mergeCell ref="P7:P15"/>
    <mergeCell ref="O7:O15"/>
    <mergeCell ref="G19:H19"/>
    <mergeCell ref="Q22:Q33"/>
    <mergeCell ref="P22:P33"/>
    <mergeCell ref="X7:X15"/>
    <mergeCell ref="R7:R15"/>
    <mergeCell ref="O4:R4"/>
    <mergeCell ref="S4:T4"/>
    <mergeCell ref="U4:W4"/>
    <mergeCell ref="X4:Y4"/>
    <mergeCell ref="A6:Y6"/>
    <mergeCell ref="K4:L5"/>
    <mergeCell ref="A3:E5"/>
    <mergeCell ref="F3:J5"/>
    <mergeCell ref="M4:N5"/>
    <mergeCell ref="O22:O33"/>
    <mergeCell ref="X22:X33"/>
    <mergeCell ref="Y22:Y33"/>
    <mergeCell ref="T1:Y1"/>
    <mergeCell ref="T2:W2"/>
    <mergeCell ref="X2:Y2"/>
    <mergeCell ref="X16:X21"/>
    <mergeCell ref="K3:R3"/>
    <mergeCell ref="S3:Y3"/>
    <mergeCell ref="O16:O21"/>
    <mergeCell ref="W16:W21"/>
    <mergeCell ref="V16:V21"/>
    <mergeCell ref="W7:W15"/>
    <mergeCell ref="V7:V15"/>
    <mergeCell ref="U7:U15"/>
    <mergeCell ref="R22:R33"/>
  </mergeCells>
  <phoneticPr fontId="2"/>
  <conditionalFormatting sqref="K16:N21">
    <cfRule type="expression" dxfId="40" priority="3" stopIfTrue="1">
      <formula>$J$19="【等級　１】"</formula>
    </cfRule>
    <cfRule type="expression" dxfId="39" priority="4" stopIfTrue="1">
      <formula>$J$19="【該当なし】"</formula>
    </cfRule>
  </conditionalFormatting>
  <conditionalFormatting sqref="M22:N26">
    <cfRule type="expression" dxfId="38" priority="1" stopIfTrue="1">
      <formula>$J$19="【等級　１】"</formula>
    </cfRule>
    <cfRule type="expression" dxfId="37" priority="2" stopIfTrue="1">
      <formula>$J$19="【該当なし】"</formula>
    </cfRule>
  </conditionalFormatting>
  <conditionalFormatting sqref="O16:Y16 S17:T21 X17:Y21">
    <cfRule type="expression" dxfId="36" priority="56" stopIfTrue="1">
      <formula>$J$19="【等級　１】"</formula>
    </cfRule>
    <cfRule type="expression" dxfId="35" priority="57" stopIfTrue="1">
      <formula>$J$19="【該当なし】"</formula>
    </cfRule>
  </conditionalFormatting>
  <conditionalFormatting sqref="O22:Y22 K22:L26 S23:T33 X23:Y33 K27:N33">
    <cfRule type="expression" dxfId="34" priority="58" stopIfTrue="1">
      <formula>$J$25="【該当なし】"</formula>
    </cfRule>
  </conditionalFormatting>
  <dataValidations count="2">
    <dataValidation type="list" allowBlank="1" showInputMessage="1" showErrorMessage="1" sqref="F20 F26" xr:uid="{00000000-0002-0000-1700-000000000000}">
      <formula1>"□,■"</formula1>
    </dataValidation>
    <dataValidation type="list" allowBlank="1" showInputMessage="1" showErrorMessage="1" sqref="I19 I25" xr:uid="{00000000-0002-0000-1700-000001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00B0F0"/>
    <pageSetUpPr fitToPage="1"/>
  </sheetPr>
  <dimension ref="A1:Z30"/>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ht="11.25" customHeight="1"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621</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15">
      <c r="A7" s="56" t="s">
        <v>555</v>
      </c>
      <c r="B7" s="146"/>
      <c r="C7" s="146"/>
      <c r="D7" s="146"/>
      <c r="E7" s="93"/>
      <c r="F7" s="172" t="s">
        <v>430</v>
      </c>
      <c r="G7" s="92"/>
      <c r="H7" s="92"/>
      <c r="I7" s="92"/>
      <c r="J7" s="164"/>
      <c r="K7" s="201" t="s">
        <v>7</v>
      </c>
      <c r="L7" s="173" t="s">
        <v>291</v>
      </c>
      <c r="M7" s="165" t="s">
        <v>592</v>
      </c>
      <c r="N7" s="197" t="s">
        <v>395</v>
      </c>
      <c r="O7" s="799"/>
      <c r="P7" s="799"/>
      <c r="Q7" s="799" t="s">
        <v>7</v>
      </c>
      <c r="R7" s="800" t="s">
        <v>7</v>
      </c>
      <c r="S7" s="174" t="s">
        <v>7</v>
      </c>
      <c r="T7" s="175" t="s">
        <v>432</v>
      </c>
      <c r="U7" s="793" t="s">
        <v>7</v>
      </c>
      <c r="V7" s="793" t="s">
        <v>7</v>
      </c>
      <c r="W7" s="793" t="s">
        <v>7</v>
      </c>
      <c r="X7" s="793" t="s">
        <v>754</v>
      </c>
      <c r="Y7" s="794" t="s">
        <v>754</v>
      </c>
    </row>
    <row r="8" spans="1:26" ht="11.25" customHeight="1" x14ac:dyDescent="0.15">
      <c r="A8" s="62" t="s">
        <v>554</v>
      </c>
      <c r="E8" s="100"/>
      <c r="F8" s="101"/>
      <c r="G8" s="25"/>
      <c r="H8" s="25"/>
      <c r="I8" s="25"/>
      <c r="J8" s="102"/>
      <c r="K8" s="179"/>
      <c r="L8" s="180"/>
      <c r="M8" s="103" t="s">
        <v>242</v>
      </c>
      <c r="N8" s="185" t="s">
        <v>590</v>
      </c>
      <c r="O8" s="736"/>
      <c r="P8" s="736"/>
      <c r="Q8" s="736"/>
      <c r="R8" s="745"/>
      <c r="S8" s="105"/>
      <c r="T8" s="106" t="s">
        <v>433</v>
      </c>
      <c r="U8" s="725"/>
      <c r="V8" s="725"/>
      <c r="W8" s="725"/>
      <c r="X8" s="697"/>
      <c r="Y8" s="687"/>
    </row>
    <row r="9" spans="1:26" ht="11.25" customHeight="1" x14ac:dyDescent="0.15">
      <c r="A9" s="77"/>
      <c r="E9" s="100"/>
      <c r="F9" s="101"/>
      <c r="G9" s="25"/>
      <c r="H9" s="25"/>
      <c r="I9" s="25"/>
      <c r="J9" s="102"/>
      <c r="K9" s="179"/>
      <c r="L9" s="180"/>
      <c r="M9" s="103" t="s">
        <v>592</v>
      </c>
      <c r="N9" s="185" t="s">
        <v>594</v>
      </c>
      <c r="O9" s="736"/>
      <c r="P9" s="736"/>
      <c r="Q9" s="736"/>
      <c r="R9" s="745"/>
      <c r="S9" s="126"/>
      <c r="T9" s="127"/>
      <c r="U9" s="725"/>
      <c r="V9" s="725"/>
      <c r="W9" s="725"/>
      <c r="X9" s="697"/>
      <c r="Y9" s="687"/>
    </row>
    <row r="10" spans="1:26" ht="11.25" customHeight="1" x14ac:dyDescent="0.15">
      <c r="A10" s="77"/>
      <c r="E10" s="100"/>
      <c r="F10" s="101"/>
      <c r="G10" s="25"/>
      <c r="H10" s="25"/>
      <c r="I10" s="25"/>
      <c r="J10" s="102"/>
      <c r="K10" s="179"/>
      <c r="L10" s="180"/>
      <c r="M10" s="103" t="s">
        <v>592</v>
      </c>
      <c r="N10" s="104"/>
      <c r="O10" s="736"/>
      <c r="P10" s="736"/>
      <c r="Q10" s="736"/>
      <c r="R10" s="745"/>
      <c r="S10" s="128" t="s">
        <v>7</v>
      </c>
      <c r="T10" s="129" t="s">
        <v>432</v>
      </c>
      <c r="U10" s="725"/>
      <c r="V10" s="725"/>
      <c r="W10" s="725"/>
      <c r="X10" s="697"/>
      <c r="Y10" s="687"/>
    </row>
    <row r="11" spans="1:26" ht="11.25" customHeight="1" x14ac:dyDescent="0.15">
      <c r="A11" s="77"/>
      <c r="E11" s="100"/>
      <c r="F11" s="101"/>
      <c r="G11" s="25"/>
      <c r="H11" s="25"/>
      <c r="I11" s="25"/>
      <c r="J11" s="102"/>
      <c r="K11" s="179"/>
      <c r="L11" s="180"/>
      <c r="M11" s="103"/>
      <c r="N11" s="104"/>
      <c r="O11" s="736"/>
      <c r="P11" s="736"/>
      <c r="Q11" s="736"/>
      <c r="R11" s="745"/>
      <c r="S11" s="105"/>
      <c r="T11" s="106" t="s">
        <v>434</v>
      </c>
      <c r="U11" s="725"/>
      <c r="V11" s="725"/>
      <c r="W11" s="725"/>
      <c r="X11" s="697"/>
      <c r="Y11" s="687"/>
    </row>
    <row r="12" spans="1:26" ht="11.25" customHeight="1" x14ac:dyDescent="0.15">
      <c r="A12" s="77"/>
      <c r="F12" s="101"/>
      <c r="G12" s="25"/>
      <c r="H12" s="25"/>
      <c r="I12" s="25"/>
      <c r="J12" s="102"/>
      <c r="K12" s="179"/>
      <c r="L12" s="180"/>
      <c r="M12" s="103"/>
      <c r="N12" s="104"/>
      <c r="O12" s="736"/>
      <c r="P12" s="736"/>
      <c r="Q12" s="736"/>
      <c r="R12" s="745"/>
      <c r="S12" s="135"/>
      <c r="T12" s="136"/>
      <c r="U12" s="725"/>
      <c r="V12" s="725"/>
      <c r="W12" s="725"/>
      <c r="X12" s="697"/>
      <c r="Y12" s="687"/>
    </row>
    <row r="13" spans="1:26" ht="11.25" customHeight="1" x14ac:dyDescent="0.15">
      <c r="A13" s="77"/>
      <c r="F13" s="101"/>
      <c r="G13" s="25"/>
      <c r="H13" s="25"/>
      <c r="I13" s="25"/>
      <c r="J13" s="102"/>
      <c r="K13" s="179"/>
      <c r="L13" s="180"/>
      <c r="M13" s="103"/>
      <c r="N13" s="104"/>
      <c r="O13" s="736"/>
      <c r="P13" s="736"/>
      <c r="Q13" s="736"/>
      <c r="R13" s="745"/>
      <c r="S13" s="128" t="s">
        <v>7</v>
      </c>
      <c r="T13" s="129" t="s">
        <v>431</v>
      </c>
      <c r="U13" s="725"/>
      <c r="V13" s="725"/>
      <c r="W13" s="725"/>
      <c r="X13" s="697"/>
      <c r="Y13" s="687"/>
    </row>
    <row r="14" spans="1:26" ht="11.25" customHeight="1" x14ac:dyDescent="0.15">
      <c r="A14" s="77"/>
      <c r="F14" s="101"/>
      <c r="G14" s="25"/>
      <c r="H14" s="25"/>
      <c r="I14" s="25"/>
      <c r="J14" s="102"/>
      <c r="K14" s="179"/>
      <c r="L14" s="180"/>
      <c r="M14" s="103"/>
      <c r="N14" s="104"/>
      <c r="O14" s="736"/>
      <c r="P14" s="736"/>
      <c r="Q14" s="736"/>
      <c r="R14" s="745"/>
      <c r="S14" s="105"/>
      <c r="T14" s="106"/>
      <c r="U14" s="725"/>
      <c r="V14" s="725"/>
      <c r="W14" s="725"/>
      <c r="X14" s="697"/>
      <c r="Y14" s="687"/>
    </row>
    <row r="15" spans="1:26" ht="11.25" customHeight="1" x14ac:dyDescent="0.15">
      <c r="A15" s="77"/>
      <c r="F15" s="101"/>
      <c r="G15" s="25"/>
      <c r="H15" s="25"/>
      <c r="I15" s="25"/>
      <c r="K15" s="179"/>
      <c r="L15" s="180"/>
      <c r="M15" s="103"/>
      <c r="N15" s="104"/>
      <c r="O15" s="736"/>
      <c r="P15" s="736"/>
      <c r="Q15" s="736"/>
      <c r="R15" s="745"/>
      <c r="S15" s="135"/>
      <c r="T15" s="136"/>
      <c r="U15" s="725"/>
      <c r="V15" s="725"/>
      <c r="W15" s="725"/>
      <c r="X15" s="697"/>
      <c r="Y15" s="687"/>
    </row>
    <row r="16" spans="1:26" ht="11.25" customHeight="1" x14ac:dyDescent="0.15">
      <c r="A16" s="77"/>
      <c r="F16" s="101"/>
      <c r="G16" s="25"/>
      <c r="H16" s="25"/>
      <c r="I16" s="25"/>
      <c r="K16" s="179"/>
      <c r="L16" s="180"/>
      <c r="M16" s="103"/>
      <c r="N16" s="104"/>
      <c r="O16" s="736"/>
      <c r="P16" s="736"/>
      <c r="Q16" s="736"/>
      <c r="R16" s="745"/>
      <c r="S16" s="128" t="s">
        <v>242</v>
      </c>
      <c r="T16" s="129" t="s">
        <v>32</v>
      </c>
      <c r="U16" s="725"/>
      <c r="V16" s="725"/>
      <c r="W16" s="725"/>
      <c r="X16" s="697"/>
      <c r="Y16" s="687"/>
    </row>
    <row r="17" spans="1:25" ht="11.25" customHeight="1" x14ac:dyDescent="0.15">
      <c r="A17" s="77"/>
      <c r="F17" s="101"/>
      <c r="G17" s="25"/>
      <c r="H17" s="25"/>
      <c r="I17" s="25"/>
      <c r="K17" s="179"/>
      <c r="L17" s="180"/>
      <c r="M17" s="103"/>
      <c r="N17" s="104"/>
      <c r="O17" s="736"/>
      <c r="P17" s="736"/>
      <c r="Q17" s="736"/>
      <c r="R17" s="745"/>
      <c r="S17" s="126"/>
      <c r="T17" s="127"/>
      <c r="U17" s="725"/>
      <c r="V17" s="725"/>
      <c r="W17" s="725"/>
      <c r="X17" s="697"/>
      <c r="Y17" s="687"/>
    </row>
    <row r="18" spans="1:25" ht="11.25" customHeight="1" x14ac:dyDescent="0.15">
      <c r="A18" s="77"/>
      <c r="F18" s="101"/>
      <c r="G18" s="25"/>
      <c r="H18" s="25"/>
      <c r="I18" s="25"/>
      <c r="K18" s="179"/>
      <c r="L18" s="180"/>
      <c r="M18" s="103"/>
      <c r="N18" s="104"/>
      <c r="O18" s="737"/>
      <c r="P18" s="737"/>
      <c r="Q18" s="737"/>
      <c r="R18" s="746"/>
      <c r="S18" s="126"/>
      <c r="T18" s="127"/>
      <c r="U18" s="743"/>
      <c r="V18" s="743"/>
      <c r="W18" s="743"/>
      <c r="X18" s="698"/>
      <c r="Y18" s="695"/>
    </row>
    <row r="19" spans="1:25" ht="11.25" customHeight="1" x14ac:dyDescent="0.15">
      <c r="A19" s="72"/>
      <c r="B19" s="25"/>
      <c r="C19" s="25"/>
      <c r="D19" s="25"/>
      <c r="E19" s="100"/>
      <c r="F19" s="116" t="s">
        <v>33</v>
      </c>
      <c r="G19" s="65"/>
      <c r="H19" s="65"/>
      <c r="I19" s="65"/>
      <c r="J19" s="202"/>
      <c r="K19" s="203" t="s">
        <v>7</v>
      </c>
      <c r="L19" s="177" t="s">
        <v>291</v>
      </c>
      <c r="M19" s="97"/>
      <c r="N19" s="98"/>
      <c r="O19" s="735"/>
      <c r="P19" s="735"/>
      <c r="Q19" s="735"/>
      <c r="R19" s="744" t="s">
        <v>7</v>
      </c>
      <c r="S19" s="128" t="s">
        <v>7</v>
      </c>
      <c r="T19" s="129" t="s">
        <v>34</v>
      </c>
      <c r="U19" s="696" t="s">
        <v>7</v>
      </c>
      <c r="V19" s="696"/>
      <c r="W19" s="696"/>
      <c r="X19" s="725" t="s">
        <v>754</v>
      </c>
      <c r="Y19" s="726" t="s">
        <v>754</v>
      </c>
    </row>
    <row r="20" spans="1:25" ht="11.25" customHeight="1" x14ac:dyDescent="0.15">
      <c r="A20" s="72"/>
      <c r="B20" s="25"/>
      <c r="C20" s="25"/>
      <c r="D20" s="25"/>
      <c r="E20" s="38"/>
      <c r="F20" s="101"/>
      <c r="G20" s="40"/>
      <c r="H20" s="40"/>
      <c r="I20" s="40"/>
      <c r="J20" s="40"/>
      <c r="K20" s="204"/>
      <c r="L20" s="180"/>
      <c r="M20" s="103"/>
      <c r="N20" s="104"/>
      <c r="O20" s="736"/>
      <c r="P20" s="736"/>
      <c r="Q20" s="736"/>
      <c r="R20" s="745"/>
      <c r="S20" s="118"/>
      <c r="T20" s="119" t="s">
        <v>35</v>
      </c>
      <c r="U20" s="725"/>
      <c r="V20" s="725"/>
      <c r="W20" s="725"/>
      <c r="X20" s="697"/>
      <c r="Y20" s="687"/>
    </row>
    <row r="21" spans="1:25" ht="11.25" customHeight="1" x14ac:dyDescent="0.15">
      <c r="A21" s="77"/>
      <c r="E21" s="107"/>
      <c r="F21" s="74"/>
      <c r="G21" s="40"/>
      <c r="H21" s="40"/>
      <c r="I21" s="40"/>
      <c r="J21" s="40"/>
      <c r="K21" s="204"/>
      <c r="L21" s="180"/>
      <c r="M21" s="103"/>
      <c r="N21" s="104"/>
      <c r="O21" s="736"/>
      <c r="P21" s="736"/>
      <c r="Q21" s="736"/>
      <c r="R21" s="745"/>
      <c r="S21" s="77"/>
      <c r="T21" s="100"/>
      <c r="U21" s="725"/>
      <c r="V21" s="725"/>
      <c r="W21" s="725"/>
      <c r="X21" s="697"/>
      <c r="Y21" s="687"/>
    </row>
    <row r="22" spans="1:25" ht="11.25" customHeight="1" x14ac:dyDescent="0.15">
      <c r="A22" s="77"/>
      <c r="E22" s="107"/>
      <c r="F22" s="74"/>
      <c r="J22" s="40"/>
      <c r="K22" s="204"/>
      <c r="L22" s="180"/>
      <c r="M22" s="103"/>
      <c r="N22" s="104"/>
      <c r="O22" s="736"/>
      <c r="P22" s="736"/>
      <c r="Q22" s="736"/>
      <c r="R22" s="745"/>
      <c r="S22" s="126"/>
      <c r="T22" s="127"/>
      <c r="U22" s="725"/>
      <c r="V22" s="725"/>
      <c r="W22" s="725"/>
      <c r="X22" s="697"/>
      <c r="Y22" s="687"/>
    </row>
    <row r="23" spans="1:25" ht="11.25" customHeight="1" x14ac:dyDescent="0.15">
      <c r="A23" s="77"/>
      <c r="E23" s="107"/>
      <c r="F23" s="101"/>
      <c r="G23" s="40"/>
      <c r="H23" s="40"/>
      <c r="I23" s="40"/>
      <c r="J23" s="40"/>
      <c r="K23" s="204"/>
      <c r="L23" s="180"/>
      <c r="M23" s="103"/>
      <c r="N23" s="104"/>
      <c r="O23" s="736"/>
      <c r="P23" s="736"/>
      <c r="Q23" s="736"/>
      <c r="R23" s="745"/>
      <c r="S23" s="128" t="s">
        <v>7</v>
      </c>
      <c r="T23" s="129" t="s">
        <v>36</v>
      </c>
      <c r="U23" s="725"/>
      <c r="V23" s="725"/>
      <c r="W23" s="725"/>
      <c r="X23" s="697"/>
      <c r="Y23" s="687"/>
    </row>
    <row r="24" spans="1:25" ht="11.25" customHeight="1" x14ac:dyDescent="0.15">
      <c r="A24" s="77"/>
      <c r="E24" s="100"/>
      <c r="F24" s="101"/>
      <c r="G24" s="40"/>
      <c r="H24" s="40"/>
      <c r="I24" s="40"/>
      <c r="J24" s="40"/>
      <c r="K24" s="204"/>
      <c r="L24" s="180"/>
      <c r="M24" s="103"/>
      <c r="N24" s="104"/>
      <c r="O24" s="736"/>
      <c r="P24" s="736"/>
      <c r="Q24" s="736"/>
      <c r="R24" s="745"/>
      <c r="S24" s="105"/>
      <c r="T24" s="106" t="s">
        <v>35</v>
      </c>
      <c r="U24" s="725"/>
      <c r="V24" s="725"/>
      <c r="W24" s="725"/>
      <c r="X24" s="697"/>
      <c r="Y24" s="687"/>
    </row>
    <row r="25" spans="1:25" ht="11.25" customHeight="1" x14ac:dyDescent="0.15">
      <c r="A25" s="77"/>
      <c r="E25" s="100"/>
      <c r="F25" s="74"/>
      <c r="G25" s="40"/>
      <c r="H25" s="40"/>
      <c r="I25" s="40"/>
      <c r="J25" s="40"/>
      <c r="K25" s="204"/>
      <c r="L25" s="180"/>
      <c r="M25" s="103"/>
      <c r="N25" s="104"/>
      <c r="O25" s="736"/>
      <c r="P25" s="736"/>
      <c r="Q25" s="736"/>
      <c r="R25" s="745"/>
      <c r="S25" s="126"/>
      <c r="T25" s="127"/>
      <c r="U25" s="725"/>
      <c r="V25" s="725"/>
      <c r="W25" s="725"/>
      <c r="X25" s="697"/>
      <c r="Y25" s="687"/>
    </row>
    <row r="26" spans="1:25" ht="11.25" customHeight="1" x14ac:dyDescent="0.15">
      <c r="A26" s="77"/>
      <c r="E26" s="100"/>
      <c r="F26" s="74"/>
      <c r="J26" s="40"/>
      <c r="K26" s="204"/>
      <c r="L26" s="180"/>
      <c r="M26" s="103"/>
      <c r="N26" s="104"/>
      <c r="O26" s="736"/>
      <c r="P26" s="736"/>
      <c r="Q26" s="736"/>
      <c r="R26" s="745"/>
      <c r="S26" s="135"/>
      <c r="T26" s="136"/>
      <c r="U26" s="725"/>
      <c r="V26" s="725"/>
      <c r="W26" s="725"/>
      <c r="X26" s="697"/>
      <c r="Y26" s="687"/>
    </row>
    <row r="27" spans="1:25" ht="11.25" customHeight="1" x14ac:dyDescent="0.15">
      <c r="A27" s="77"/>
      <c r="E27" s="100"/>
      <c r="F27" s="101"/>
      <c r="G27" s="40"/>
      <c r="H27" s="40"/>
      <c r="I27" s="40"/>
      <c r="J27" s="40"/>
      <c r="K27" s="204"/>
      <c r="L27" s="180"/>
      <c r="M27" s="103"/>
      <c r="N27" s="104"/>
      <c r="O27" s="736"/>
      <c r="P27" s="736"/>
      <c r="Q27" s="736"/>
      <c r="R27" s="745"/>
      <c r="S27" s="118" t="s">
        <v>7</v>
      </c>
      <c r="T27" s="119" t="s">
        <v>37</v>
      </c>
      <c r="U27" s="725"/>
      <c r="V27" s="725"/>
      <c r="W27" s="725"/>
      <c r="X27" s="697"/>
      <c r="Y27" s="687"/>
    </row>
    <row r="28" spans="1:25" ht="11.25" customHeight="1" x14ac:dyDescent="0.15">
      <c r="A28" s="77"/>
      <c r="E28" s="100"/>
      <c r="F28" s="101"/>
      <c r="G28" s="40"/>
      <c r="H28" s="40"/>
      <c r="I28" s="40"/>
      <c r="J28" s="40"/>
      <c r="K28" s="204"/>
      <c r="L28" s="180"/>
      <c r="M28" s="103"/>
      <c r="N28" s="104"/>
      <c r="O28" s="736"/>
      <c r="P28" s="736"/>
      <c r="Q28" s="736"/>
      <c r="R28" s="745"/>
      <c r="S28" s="126"/>
      <c r="T28" s="127" t="s">
        <v>35</v>
      </c>
      <c r="U28" s="725"/>
      <c r="V28" s="725"/>
      <c r="W28" s="725"/>
      <c r="X28" s="697"/>
      <c r="Y28" s="687"/>
    </row>
    <row r="29" spans="1:25" ht="11.25" customHeight="1" x14ac:dyDescent="0.15">
      <c r="A29" s="77"/>
      <c r="E29" s="100"/>
      <c r="F29" s="74"/>
      <c r="G29" s="40"/>
      <c r="H29" s="40"/>
      <c r="I29" s="40"/>
      <c r="J29" s="40"/>
      <c r="K29" s="204"/>
      <c r="L29" s="180"/>
      <c r="M29" s="103"/>
      <c r="N29" s="104"/>
      <c r="O29" s="736"/>
      <c r="P29" s="736"/>
      <c r="Q29" s="736"/>
      <c r="R29" s="745"/>
      <c r="S29" s="126"/>
      <c r="T29" s="127"/>
      <c r="U29" s="725"/>
      <c r="V29" s="725"/>
      <c r="W29" s="725"/>
      <c r="X29" s="697"/>
      <c r="Y29" s="687"/>
    </row>
    <row r="30" spans="1:25" ht="11.25" customHeight="1" thickBot="1" x14ac:dyDescent="0.2">
      <c r="A30" s="79"/>
      <c r="B30" s="82"/>
      <c r="C30" s="82"/>
      <c r="D30" s="82"/>
      <c r="E30" s="205"/>
      <c r="F30" s="206"/>
      <c r="G30" s="207"/>
      <c r="H30" s="207"/>
      <c r="I30" s="207"/>
      <c r="J30" s="208"/>
      <c r="K30" s="209"/>
      <c r="L30" s="190"/>
      <c r="M30" s="142"/>
      <c r="N30" s="191"/>
      <c r="O30" s="749"/>
      <c r="P30" s="749"/>
      <c r="Q30" s="749"/>
      <c r="R30" s="750"/>
      <c r="S30" s="210"/>
      <c r="T30" s="145"/>
      <c r="U30" s="748"/>
      <c r="V30" s="748"/>
      <c r="W30" s="748"/>
      <c r="X30" s="738"/>
      <c r="Y30" s="739"/>
    </row>
  </sheetData>
  <sheetProtection autoFilter="0"/>
  <mergeCells count="32">
    <mergeCell ref="K3:R3"/>
    <mergeCell ref="S3:Y3"/>
    <mergeCell ref="R7:R18"/>
    <mergeCell ref="T1:Y1"/>
    <mergeCell ref="T2:W2"/>
    <mergeCell ref="X2:Y2"/>
    <mergeCell ref="A6:Y6"/>
    <mergeCell ref="A3:E5"/>
    <mergeCell ref="F3:J5"/>
    <mergeCell ref="X4:Y4"/>
    <mergeCell ref="X19:X30"/>
    <mergeCell ref="Y19:Y30"/>
    <mergeCell ref="U19:U30"/>
    <mergeCell ref="R19:R30"/>
    <mergeCell ref="V7:V18"/>
    <mergeCell ref="U7:U18"/>
    <mergeCell ref="V19:V30"/>
    <mergeCell ref="W19:W30"/>
    <mergeCell ref="X7:X18"/>
    <mergeCell ref="Y7:Y18"/>
    <mergeCell ref="Q19:Q30"/>
    <mergeCell ref="P19:P30"/>
    <mergeCell ref="O19:O30"/>
    <mergeCell ref="W7:W18"/>
    <mergeCell ref="K4:L5"/>
    <mergeCell ref="M4:N5"/>
    <mergeCell ref="O4:R4"/>
    <mergeCell ref="S4:T4"/>
    <mergeCell ref="Q7:Q18"/>
    <mergeCell ref="U4:W4"/>
    <mergeCell ref="P7:P18"/>
    <mergeCell ref="O7:O18"/>
  </mergeCells>
  <phoneticPr fontId="2"/>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7030A0"/>
    <pageSetUpPr fitToPage="1"/>
  </sheetPr>
  <dimension ref="A1:Z12"/>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ht="11.25" customHeight="1"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622</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15">
      <c r="A7" s="56" t="s">
        <v>556</v>
      </c>
      <c r="B7" s="146"/>
      <c r="C7" s="146"/>
      <c r="D7" s="146"/>
      <c r="E7" s="93"/>
      <c r="F7" s="172" t="s">
        <v>38</v>
      </c>
      <c r="G7" s="146"/>
      <c r="H7" s="146"/>
      <c r="I7" s="146"/>
      <c r="J7" s="164"/>
      <c r="K7" s="154" t="s">
        <v>7</v>
      </c>
      <c r="L7" s="173" t="s">
        <v>291</v>
      </c>
      <c r="M7" s="165" t="s">
        <v>713</v>
      </c>
      <c r="N7" s="166"/>
      <c r="O7" s="799"/>
      <c r="P7" s="799"/>
      <c r="Q7" s="799"/>
      <c r="R7" s="800" t="s">
        <v>7</v>
      </c>
      <c r="S7" s="99" t="s">
        <v>7</v>
      </c>
      <c r="T7" s="93" t="s">
        <v>39</v>
      </c>
      <c r="U7" s="793" t="s">
        <v>7</v>
      </c>
      <c r="V7" s="793" t="s">
        <v>7</v>
      </c>
      <c r="W7" s="793"/>
      <c r="X7" s="793" t="s">
        <v>754</v>
      </c>
      <c r="Y7" s="794" t="s">
        <v>754</v>
      </c>
    </row>
    <row r="8" spans="1:26" ht="11.25" customHeight="1" x14ac:dyDescent="0.15">
      <c r="A8" s="62" t="s">
        <v>557</v>
      </c>
      <c r="E8" s="100"/>
      <c r="F8" s="101"/>
      <c r="J8" s="102"/>
      <c r="K8" s="156"/>
      <c r="L8" s="123"/>
      <c r="M8" s="103"/>
      <c r="N8" s="104"/>
      <c r="O8" s="736"/>
      <c r="P8" s="736"/>
      <c r="Q8" s="736"/>
      <c r="R8" s="745"/>
      <c r="S8" s="135"/>
      <c r="T8" s="136"/>
      <c r="U8" s="725"/>
      <c r="V8" s="725"/>
      <c r="W8" s="725"/>
      <c r="X8" s="697"/>
      <c r="Y8" s="687"/>
    </row>
    <row r="9" spans="1:26" ht="11.25" customHeight="1" x14ac:dyDescent="0.15">
      <c r="A9" s="77"/>
      <c r="E9" s="100"/>
      <c r="F9" s="101"/>
      <c r="J9" s="102"/>
      <c r="K9" s="156"/>
      <c r="L9" s="123"/>
      <c r="M9" s="103"/>
      <c r="N9" s="104"/>
      <c r="O9" s="736"/>
      <c r="P9" s="736"/>
      <c r="Q9" s="736"/>
      <c r="R9" s="745"/>
      <c r="S9" s="128" t="s">
        <v>7</v>
      </c>
      <c r="T9" s="129" t="s">
        <v>40</v>
      </c>
      <c r="U9" s="725"/>
      <c r="V9" s="725"/>
      <c r="W9" s="725"/>
      <c r="X9" s="697"/>
      <c r="Y9" s="687"/>
    </row>
    <row r="10" spans="1:26" ht="11.25" customHeight="1" x14ac:dyDescent="0.15">
      <c r="A10" s="77"/>
      <c r="E10" s="100"/>
      <c r="F10" s="74"/>
      <c r="J10" s="102"/>
      <c r="K10" s="156"/>
      <c r="L10" s="123"/>
      <c r="M10" s="103"/>
      <c r="N10" s="104"/>
      <c r="O10" s="736"/>
      <c r="P10" s="736"/>
      <c r="Q10" s="736"/>
      <c r="R10" s="745"/>
      <c r="S10" s="135"/>
      <c r="T10" s="136"/>
      <c r="U10" s="725"/>
      <c r="V10" s="725"/>
      <c r="W10" s="725"/>
      <c r="X10" s="697"/>
      <c r="Y10" s="687"/>
    </row>
    <row r="11" spans="1:26" ht="11.25" customHeight="1" x14ac:dyDescent="0.15">
      <c r="A11" s="77"/>
      <c r="E11" s="38"/>
      <c r="F11" s="74"/>
      <c r="J11" s="102"/>
      <c r="K11" s="156"/>
      <c r="L11" s="123"/>
      <c r="M11" s="103"/>
      <c r="N11" s="104"/>
      <c r="O11" s="736"/>
      <c r="P11" s="736"/>
      <c r="Q11" s="736"/>
      <c r="R11" s="745"/>
      <c r="S11" s="118" t="s">
        <v>7</v>
      </c>
      <c r="T11" s="119" t="s">
        <v>470</v>
      </c>
      <c r="U11" s="725"/>
      <c r="V11" s="725"/>
      <c r="W11" s="725"/>
      <c r="X11" s="697"/>
      <c r="Y11" s="687"/>
    </row>
    <row r="12" spans="1:26" ht="11.25" customHeight="1" thickBot="1" x14ac:dyDescent="0.2">
      <c r="A12" s="79"/>
      <c r="B12" s="82"/>
      <c r="C12" s="82"/>
      <c r="D12" s="82"/>
      <c r="E12" s="80"/>
      <c r="F12" s="198"/>
      <c r="G12" s="82"/>
      <c r="H12" s="82"/>
      <c r="I12" s="82"/>
      <c r="J12" s="141"/>
      <c r="K12" s="199"/>
      <c r="L12" s="200"/>
      <c r="M12" s="142"/>
      <c r="N12" s="191"/>
      <c r="O12" s="749"/>
      <c r="P12" s="749"/>
      <c r="Q12" s="749"/>
      <c r="R12" s="750"/>
      <c r="S12" s="144"/>
      <c r="T12" s="145"/>
      <c r="U12" s="748"/>
      <c r="V12" s="748"/>
      <c r="W12" s="748"/>
      <c r="X12" s="738"/>
      <c r="Y12" s="739"/>
    </row>
  </sheetData>
  <sheetProtection autoFilter="0"/>
  <mergeCells count="23">
    <mergeCell ref="X7:X12"/>
    <mergeCell ref="Y7:Y12"/>
    <mergeCell ref="T1:Y1"/>
    <mergeCell ref="T2:W2"/>
    <mergeCell ref="X2:Y2"/>
    <mergeCell ref="A6:Y6"/>
    <mergeCell ref="O7:O12"/>
    <mergeCell ref="W7:W12"/>
    <mergeCell ref="V7:V12"/>
    <mergeCell ref="U7:U12"/>
    <mergeCell ref="R7:R12"/>
    <mergeCell ref="Q7:Q12"/>
    <mergeCell ref="P7:P12"/>
    <mergeCell ref="A3:E5"/>
    <mergeCell ref="F3:J5"/>
    <mergeCell ref="K3:R3"/>
    <mergeCell ref="S3:Y3"/>
    <mergeCell ref="K4:L5"/>
    <mergeCell ref="M4:N5"/>
    <mergeCell ref="O4:R4"/>
    <mergeCell ref="S4:T4"/>
    <mergeCell ref="U4:W4"/>
    <mergeCell ref="X4:Y4"/>
  </mergeCells>
  <phoneticPr fontId="2"/>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AR166"/>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221" t="s">
        <v>707</v>
      </c>
      <c r="B6" s="222"/>
      <c r="C6" s="222"/>
      <c r="D6" s="222"/>
      <c r="E6" s="222"/>
      <c r="F6" s="222"/>
      <c r="G6" s="222"/>
      <c r="H6" s="222"/>
      <c r="I6" s="222"/>
      <c r="J6" s="222"/>
      <c r="K6" s="684" t="s">
        <v>709</v>
      </c>
      <c r="L6" s="685"/>
      <c r="M6" s="685"/>
      <c r="N6" s="685"/>
      <c r="O6" s="222"/>
      <c r="P6" s="222"/>
      <c r="Q6" s="222"/>
      <c r="R6" s="222"/>
      <c r="S6" s="222"/>
      <c r="T6" s="222"/>
      <c r="U6" s="222"/>
      <c r="V6" s="222"/>
      <c r="W6" s="222"/>
      <c r="X6" s="222"/>
      <c r="Y6" s="223"/>
      <c r="Z6" s="81"/>
    </row>
    <row r="7" spans="1:26" ht="11.25" customHeight="1" x14ac:dyDescent="0.15">
      <c r="A7" s="56" t="s">
        <v>537</v>
      </c>
      <c r="B7" s="146"/>
      <c r="C7" s="146"/>
      <c r="D7" s="146"/>
      <c r="E7" s="93"/>
      <c r="F7" s="561" t="s">
        <v>293</v>
      </c>
      <c r="G7" s="193"/>
      <c r="H7" s="193"/>
      <c r="I7" s="193"/>
      <c r="J7" s="195"/>
      <c r="K7" s="562" t="s">
        <v>242</v>
      </c>
      <c r="L7" s="563" t="s">
        <v>294</v>
      </c>
      <c r="M7" s="289" t="s">
        <v>589</v>
      </c>
      <c r="N7" s="564" t="s">
        <v>395</v>
      </c>
      <c r="O7" s="730"/>
      <c r="P7" s="730" t="s">
        <v>192</v>
      </c>
      <c r="Q7" s="730"/>
      <c r="R7" s="727"/>
      <c r="S7" s="565" t="s">
        <v>242</v>
      </c>
      <c r="T7" s="566" t="s">
        <v>295</v>
      </c>
      <c r="U7" s="710" t="s">
        <v>192</v>
      </c>
      <c r="V7" s="710"/>
      <c r="W7" s="710"/>
      <c r="X7" s="740" t="s">
        <v>752</v>
      </c>
      <c r="Y7" s="709" t="s">
        <v>752</v>
      </c>
      <c r="Z7" s="81"/>
    </row>
    <row r="8" spans="1:26" ht="11.25" customHeight="1" x14ac:dyDescent="0.15">
      <c r="A8" s="475" t="s">
        <v>232</v>
      </c>
      <c r="B8" s="476"/>
      <c r="C8" s="25"/>
      <c r="D8" s="25"/>
      <c r="E8" s="100"/>
      <c r="F8" s="567"/>
      <c r="G8" s="151"/>
      <c r="H8" s="151"/>
      <c r="I8" s="151"/>
      <c r="J8" s="150"/>
      <c r="K8" s="368"/>
      <c r="L8" s="391"/>
      <c r="M8" s="278" t="s">
        <v>7</v>
      </c>
      <c r="N8" s="568" t="s">
        <v>590</v>
      </c>
      <c r="O8" s="731"/>
      <c r="P8" s="731"/>
      <c r="Q8" s="731"/>
      <c r="R8" s="728"/>
      <c r="S8" s="381"/>
      <c r="T8" s="569"/>
      <c r="U8" s="705"/>
      <c r="V8" s="705"/>
      <c r="W8" s="705"/>
      <c r="X8" s="705"/>
      <c r="Y8" s="707"/>
    </row>
    <row r="9" spans="1:26" ht="11.25" customHeight="1" x14ac:dyDescent="0.15">
      <c r="A9" s="62"/>
      <c r="B9" s="40" t="s">
        <v>237</v>
      </c>
      <c r="C9" s="40"/>
      <c r="D9" s="40"/>
      <c r="E9" s="38"/>
      <c r="F9" s="570"/>
      <c r="G9" s="571"/>
      <c r="H9" s="301"/>
      <c r="I9" s="301"/>
      <c r="J9" s="150"/>
      <c r="K9" s="386"/>
      <c r="L9" s="391"/>
      <c r="M9" s="278" t="s">
        <v>7</v>
      </c>
      <c r="N9" s="573"/>
      <c r="O9" s="732"/>
      <c r="P9" s="732"/>
      <c r="Q9" s="732"/>
      <c r="R9" s="729"/>
      <c r="S9" s="372"/>
      <c r="T9" s="574"/>
      <c r="U9" s="706"/>
      <c r="V9" s="706"/>
      <c r="W9" s="706"/>
      <c r="X9" s="706"/>
      <c r="Y9" s="708"/>
    </row>
    <row r="10" spans="1:26" ht="11.25" customHeight="1" x14ac:dyDescent="0.15">
      <c r="A10" s="77"/>
      <c r="B10" s="75" t="s">
        <v>482</v>
      </c>
      <c r="D10" s="121" t="s">
        <v>704</v>
      </c>
      <c r="E10" s="107" t="s">
        <v>483</v>
      </c>
      <c r="F10" s="367" t="s">
        <v>296</v>
      </c>
      <c r="G10" s="149"/>
      <c r="H10" s="406"/>
      <c r="I10" s="406"/>
      <c r="J10" s="585"/>
      <c r="K10" s="362" t="s">
        <v>242</v>
      </c>
      <c r="L10" s="390" t="s">
        <v>297</v>
      </c>
      <c r="M10" s="297" t="s">
        <v>592</v>
      </c>
      <c r="N10" s="298" t="s">
        <v>395</v>
      </c>
      <c r="O10" s="735" t="s">
        <v>185</v>
      </c>
      <c r="P10" s="734" t="s">
        <v>298</v>
      </c>
      <c r="Q10" s="734"/>
      <c r="R10" s="733"/>
      <c r="S10" s="403" t="s">
        <v>242</v>
      </c>
      <c r="T10" s="575" t="s">
        <v>299</v>
      </c>
      <c r="U10" s="700" t="s">
        <v>298</v>
      </c>
      <c r="V10" s="700" t="s">
        <v>298</v>
      </c>
      <c r="W10" s="700" t="s">
        <v>242</v>
      </c>
      <c r="X10" s="700" t="s">
        <v>752</v>
      </c>
      <c r="Y10" s="686" t="s">
        <v>752</v>
      </c>
    </row>
    <row r="11" spans="1:26" ht="11.25" customHeight="1" x14ac:dyDescent="0.15">
      <c r="A11" s="447" t="s">
        <v>538</v>
      </c>
      <c r="B11" s="479"/>
      <c r="C11" s="65"/>
      <c r="D11" s="65"/>
      <c r="E11" s="132"/>
      <c r="F11" s="374"/>
      <c r="G11" s="301"/>
      <c r="H11" s="301"/>
      <c r="I11" s="301"/>
      <c r="J11" s="150"/>
      <c r="K11" s="368"/>
      <c r="L11" s="391"/>
      <c r="M11" s="278" t="s">
        <v>592</v>
      </c>
      <c r="N11" s="369" t="s">
        <v>590</v>
      </c>
      <c r="O11" s="736"/>
      <c r="P11" s="731"/>
      <c r="Q11" s="731"/>
      <c r="R11" s="728"/>
      <c r="S11" s="381"/>
      <c r="T11" s="569"/>
      <c r="U11" s="705"/>
      <c r="V11" s="705"/>
      <c r="W11" s="705"/>
      <c r="X11" s="697"/>
      <c r="Y11" s="687"/>
    </row>
    <row r="12" spans="1:26" ht="11.25" customHeight="1" x14ac:dyDescent="0.15">
      <c r="A12" s="62" t="s">
        <v>232</v>
      </c>
      <c r="E12" s="100"/>
      <c r="F12" s="367"/>
      <c r="G12" s="149"/>
      <c r="H12" s="149"/>
      <c r="I12" s="149"/>
      <c r="J12" s="150"/>
      <c r="K12" s="368"/>
      <c r="L12" s="391"/>
      <c r="M12" s="278" t="s">
        <v>592</v>
      </c>
      <c r="N12" s="369" t="s">
        <v>384</v>
      </c>
      <c r="O12" s="736"/>
      <c r="P12" s="731"/>
      <c r="Q12" s="731"/>
      <c r="R12" s="728"/>
      <c r="S12" s="372"/>
      <c r="T12" s="574"/>
      <c r="U12" s="705"/>
      <c r="V12" s="705"/>
      <c r="W12" s="705"/>
      <c r="X12" s="697"/>
      <c r="Y12" s="687"/>
    </row>
    <row r="13" spans="1:26" ht="11.25" customHeight="1" x14ac:dyDescent="0.15">
      <c r="A13" s="77"/>
      <c r="B13" s="40" t="s">
        <v>239</v>
      </c>
      <c r="C13" s="40"/>
      <c r="D13" s="40"/>
      <c r="E13" s="38"/>
      <c r="F13" s="367"/>
      <c r="G13" s="149"/>
      <c r="H13" s="149"/>
      <c r="I13" s="149"/>
      <c r="J13" s="150"/>
      <c r="K13" s="368"/>
      <c r="L13" s="391"/>
      <c r="M13" s="278" t="s">
        <v>592</v>
      </c>
      <c r="N13" s="568" t="s">
        <v>591</v>
      </c>
      <c r="O13" s="736"/>
      <c r="P13" s="731"/>
      <c r="Q13" s="731"/>
      <c r="R13" s="728"/>
      <c r="S13" s="403" t="s">
        <v>242</v>
      </c>
      <c r="T13" s="575" t="s">
        <v>300</v>
      </c>
      <c r="U13" s="705"/>
      <c r="V13" s="705"/>
      <c r="W13" s="705"/>
      <c r="X13" s="697"/>
      <c r="Y13" s="687"/>
    </row>
    <row r="14" spans="1:26" ht="11.25" customHeight="1" x14ac:dyDescent="0.15">
      <c r="A14" s="111"/>
      <c r="B14" s="58" t="s">
        <v>482</v>
      </c>
      <c r="C14" s="58"/>
      <c r="D14" s="121" t="s">
        <v>704</v>
      </c>
      <c r="E14" s="483" t="s">
        <v>483</v>
      </c>
      <c r="F14" s="577"/>
      <c r="G14" s="578"/>
      <c r="H14" s="578"/>
      <c r="I14" s="578"/>
      <c r="J14" s="150"/>
      <c r="K14" s="368"/>
      <c r="L14" s="391"/>
      <c r="M14" s="278" t="s">
        <v>592</v>
      </c>
      <c r="N14" s="568" t="s">
        <v>594</v>
      </c>
      <c r="O14" s="736"/>
      <c r="P14" s="731"/>
      <c r="Q14" s="731"/>
      <c r="R14" s="728"/>
      <c r="S14" s="381"/>
      <c r="T14" s="569"/>
      <c r="U14" s="705"/>
      <c r="V14" s="705"/>
      <c r="W14" s="705"/>
      <c r="X14" s="697"/>
      <c r="Y14" s="687"/>
    </row>
    <row r="15" spans="1:26" ht="11.25" customHeight="1" x14ac:dyDescent="0.15">
      <c r="A15" s="447" t="s">
        <v>539</v>
      </c>
      <c r="B15" s="65"/>
      <c r="C15" s="65"/>
      <c r="D15" s="65"/>
      <c r="E15" s="485"/>
      <c r="F15" s="367"/>
      <c r="G15" s="149"/>
      <c r="H15" s="149"/>
      <c r="I15" s="149"/>
      <c r="J15" s="150"/>
      <c r="K15" s="368"/>
      <c r="L15" s="391"/>
      <c r="M15" s="278" t="s">
        <v>592</v>
      </c>
      <c r="N15" s="568" t="s">
        <v>595</v>
      </c>
      <c r="O15" s="736"/>
      <c r="P15" s="731"/>
      <c r="Q15" s="731"/>
      <c r="R15" s="728"/>
      <c r="S15" s="372"/>
      <c r="T15" s="574"/>
      <c r="U15" s="705"/>
      <c r="V15" s="705"/>
      <c r="W15" s="705"/>
      <c r="X15" s="697"/>
      <c r="Y15" s="687"/>
    </row>
    <row r="16" spans="1:26" ht="11.25" customHeight="1" x14ac:dyDescent="0.15">
      <c r="A16" s="484" t="s">
        <v>242</v>
      </c>
      <c r="B16" s="25" t="s">
        <v>703</v>
      </c>
      <c r="C16" s="25"/>
      <c r="D16" s="25"/>
      <c r="E16" s="100"/>
      <c r="F16" s="39"/>
      <c r="G16" s="25"/>
      <c r="H16" s="25"/>
      <c r="I16" s="25"/>
      <c r="J16" s="40"/>
      <c r="K16" s="179"/>
      <c r="L16" s="123"/>
      <c r="M16" s="103" t="s">
        <v>592</v>
      </c>
      <c r="N16" s="579"/>
      <c r="O16" s="736"/>
      <c r="P16" s="731"/>
      <c r="Q16" s="731"/>
      <c r="R16" s="728"/>
      <c r="S16" s="128" t="s">
        <v>185</v>
      </c>
      <c r="T16" s="580" t="s">
        <v>236</v>
      </c>
      <c r="U16" s="705"/>
      <c r="V16" s="705"/>
      <c r="W16" s="705"/>
      <c r="X16" s="697"/>
      <c r="Y16" s="687"/>
    </row>
    <row r="17" spans="1:25" ht="11.25" customHeight="1" x14ac:dyDescent="0.15">
      <c r="A17" s="77"/>
      <c r="B17" s="25"/>
      <c r="C17" s="303"/>
      <c r="D17" s="303"/>
      <c r="E17" s="486"/>
      <c r="F17" s="39"/>
      <c r="G17" s="40"/>
      <c r="H17" s="40"/>
      <c r="I17" s="40"/>
      <c r="K17" s="179"/>
      <c r="L17" s="180"/>
      <c r="M17" s="103"/>
      <c r="N17" s="185"/>
      <c r="O17" s="736"/>
      <c r="P17" s="731"/>
      <c r="Q17" s="731"/>
      <c r="R17" s="728"/>
      <c r="S17" s="105"/>
      <c r="T17" s="581"/>
      <c r="U17" s="705"/>
      <c r="V17" s="705"/>
      <c r="W17" s="705"/>
      <c r="X17" s="697"/>
      <c r="Y17" s="687"/>
    </row>
    <row r="18" spans="1:25" ht="11.25" customHeight="1" x14ac:dyDescent="0.15">
      <c r="A18" s="111"/>
      <c r="B18" s="58"/>
      <c r="C18" s="58"/>
      <c r="D18" s="58"/>
      <c r="E18" s="114"/>
      <c r="F18" s="188"/>
      <c r="G18" s="81"/>
      <c r="H18" s="81"/>
      <c r="I18" s="81"/>
      <c r="K18" s="179"/>
      <c r="L18" s="180"/>
      <c r="M18" s="103"/>
      <c r="N18" s="185"/>
      <c r="O18" s="736"/>
      <c r="P18" s="731"/>
      <c r="Q18" s="731"/>
      <c r="R18" s="728"/>
      <c r="S18" s="126"/>
      <c r="T18" s="582"/>
      <c r="U18" s="705"/>
      <c r="V18" s="705"/>
      <c r="W18" s="705"/>
      <c r="X18" s="697"/>
      <c r="Y18" s="687"/>
    </row>
    <row r="19" spans="1:25" ht="11.25" customHeight="1" x14ac:dyDescent="0.15">
      <c r="A19" s="360" t="s">
        <v>540</v>
      </c>
      <c r="E19" s="100"/>
      <c r="F19" s="101"/>
      <c r="G19" s="25"/>
      <c r="H19" s="25"/>
      <c r="I19" s="25"/>
      <c r="J19" s="40"/>
      <c r="K19" s="204"/>
      <c r="L19" s="180"/>
      <c r="M19" s="103"/>
      <c r="N19" s="104"/>
      <c r="O19" s="736"/>
      <c r="P19" s="731"/>
      <c r="Q19" s="731"/>
      <c r="R19" s="728"/>
      <c r="S19" s="128" t="s">
        <v>240</v>
      </c>
      <c r="T19" s="580" t="s">
        <v>241</v>
      </c>
      <c r="U19" s="705"/>
      <c r="V19" s="705"/>
      <c r="W19" s="705"/>
      <c r="X19" s="697"/>
      <c r="Y19" s="687"/>
    </row>
    <row r="20" spans="1:25" ht="11.25" customHeight="1" x14ac:dyDescent="0.15">
      <c r="A20" s="72" t="s">
        <v>248</v>
      </c>
      <c r="B20" s="25"/>
      <c r="C20" s="25"/>
      <c r="D20" s="25"/>
      <c r="E20" s="100"/>
      <c r="F20" s="188"/>
      <c r="G20" s="81"/>
      <c r="H20" s="81"/>
      <c r="I20" s="81"/>
      <c r="K20" s="179"/>
      <c r="L20" s="180"/>
      <c r="M20" s="103"/>
      <c r="N20" s="104"/>
      <c r="O20" s="736"/>
      <c r="P20" s="731"/>
      <c r="Q20" s="731"/>
      <c r="R20" s="728"/>
      <c r="S20" s="105"/>
      <c r="T20" s="581" t="s">
        <v>243</v>
      </c>
      <c r="U20" s="705"/>
      <c r="V20" s="705"/>
      <c r="W20" s="705"/>
      <c r="X20" s="697"/>
      <c r="Y20" s="687"/>
    </row>
    <row r="21" spans="1:25" ht="11.25" customHeight="1" x14ac:dyDescent="0.15">
      <c r="A21" s="77"/>
      <c r="B21" s="75" t="s">
        <v>482</v>
      </c>
      <c r="D21" s="121" t="s">
        <v>704</v>
      </c>
      <c r="E21" s="107" t="s">
        <v>483</v>
      </c>
      <c r="F21" s="101"/>
      <c r="G21" s="25"/>
      <c r="H21" s="25"/>
      <c r="I21" s="25"/>
      <c r="K21" s="179"/>
      <c r="L21" s="180"/>
      <c r="M21" s="103"/>
      <c r="N21" s="104"/>
      <c r="O21" s="736"/>
      <c r="P21" s="731"/>
      <c r="Q21" s="731"/>
      <c r="R21" s="728"/>
      <c r="S21" s="135"/>
      <c r="T21" s="583"/>
      <c r="U21" s="705"/>
      <c r="V21" s="705"/>
      <c r="W21" s="705"/>
      <c r="X21" s="697"/>
      <c r="Y21" s="687"/>
    </row>
    <row r="22" spans="1:25" ht="11.25" customHeight="1" x14ac:dyDescent="0.15">
      <c r="A22" s="77"/>
      <c r="E22" s="100"/>
      <c r="F22" s="101"/>
      <c r="G22" s="25"/>
      <c r="H22" s="25"/>
      <c r="I22" s="25"/>
      <c r="K22" s="179"/>
      <c r="L22" s="180"/>
      <c r="M22" s="103"/>
      <c r="N22" s="104"/>
      <c r="O22" s="736"/>
      <c r="P22" s="731"/>
      <c r="Q22" s="731"/>
      <c r="R22" s="728"/>
      <c r="S22" s="118" t="s">
        <v>240</v>
      </c>
      <c r="T22" s="584" t="s">
        <v>245</v>
      </c>
      <c r="U22" s="705"/>
      <c r="V22" s="705"/>
      <c r="W22" s="705"/>
      <c r="X22" s="697"/>
      <c r="Y22" s="687"/>
    </row>
    <row r="23" spans="1:25" ht="11.25" customHeight="1" x14ac:dyDescent="0.15">
      <c r="A23" s="447" t="s">
        <v>541</v>
      </c>
      <c r="B23" s="65"/>
      <c r="C23" s="65"/>
      <c r="D23" s="65"/>
      <c r="E23" s="132"/>
      <c r="F23" s="545"/>
      <c r="G23" s="303"/>
      <c r="H23" s="303"/>
      <c r="I23" s="303"/>
      <c r="K23" s="179"/>
      <c r="L23" s="180"/>
      <c r="M23" s="103"/>
      <c r="N23" s="104"/>
      <c r="O23" s="736"/>
      <c r="P23" s="731"/>
      <c r="Q23" s="731"/>
      <c r="R23" s="728"/>
      <c r="S23" s="105"/>
      <c r="T23" s="581"/>
      <c r="U23" s="705"/>
      <c r="V23" s="705"/>
      <c r="W23" s="705"/>
      <c r="X23" s="697"/>
      <c r="Y23" s="687"/>
    </row>
    <row r="24" spans="1:25" ht="11.25" customHeight="1" x14ac:dyDescent="0.15">
      <c r="A24" s="72" t="s">
        <v>251</v>
      </c>
      <c r="B24" s="25"/>
      <c r="C24" s="25"/>
      <c r="D24" s="25"/>
      <c r="E24" s="100"/>
      <c r="F24" s="108"/>
      <c r="G24" s="109"/>
      <c r="H24" s="109"/>
      <c r="I24" s="109"/>
      <c r="J24" s="58"/>
      <c r="K24" s="186"/>
      <c r="L24" s="187"/>
      <c r="M24" s="112"/>
      <c r="N24" s="113"/>
      <c r="O24" s="737"/>
      <c r="P24" s="732"/>
      <c r="Q24" s="732"/>
      <c r="R24" s="729"/>
      <c r="S24" s="135"/>
      <c r="T24" s="583"/>
      <c r="U24" s="706"/>
      <c r="V24" s="706"/>
      <c r="W24" s="706"/>
      <c r="X24" s="698"/>
      <c r="Y24" s="695"/>
    </row>
    <row r="25" spans="1:25" ht="11.25" customHeight="1" x14ac:dyDescent="0.15">
      <c r="A25" s="77"/>
      <c r="B25" s="75" t="s">
        <v>482</v>
      </c>
      <c r="D25" s="121" t="s">
        <v>704</v>
      </c>
      <c r="E25" s="107" t="s">
        <v>483</v>
      </c>
      <c r="F25" s="367" t="s">
        <v>301</v>
      </c>
      <c r="G25" s="149"/>
      <c r="H25" s="149"/>
      <c r="I25" s="149"/>
      <c r="J25" s="585"/>
      <c r="K25" s="362" t="s">
        <v>242</v>
      </c>
      <c r="L25" s="390" t="s">
        <v>302</v>
      </c>
      <c r="M25" s="297" t="s">
        <v>7</v>
      </c>
      <c r="N25" s="298" t="s">
        <v>384</v>
      </c>
      <c r="O25" s="734"/>
      <c r="P25" s="734" t="s">
        <v>238</v>
      </c>
      <c r="Q25" s="734"/>
      <c r="R25" s="733"/>
      <c r="S25" s="403" t="s">
        <v>242</v>
      </c>
      <c r="T25" s="575" t="s">
        <v>303</v>
      </c>
      <c r="U25" s="700" t="s">
        <v>238</v>
      </c>
      <c r="V25" s="700" t="s">
        <v>238</v>
      </c>
      <c r="W25" s="700"/>
      <c r="X25" s="696" t="s">
        <v>752</v>
      </c>
      <c r="Y25" s="699" t="s">
        <v>752</v>
      </c>
    </row>
    <row r="26" spans="1:25" ht="11.25" customHeight="1" x14ac:dyDescent="0.15">
      <c r="A26" s="484" t="s">
        <v>242</v>
      </c>
      <c r="B26" s="25" t="s">
        <v>585</v>
      </c>
      <c r="F26" s="367" t="s">
        <v>304</v>
      </c>
      <c r="G26" s="149"/>
      <c r="H26" s="149"/>
      <c r="I26" s="149"/>
      <c r="J26" s="150"/>
      <c r="K26" s="368"/>
      <c r="L26" s="391"/>
      <c r="M26" s="278" t="s">
        <v>7</v>
      </c>
      <c r="N26" s="369"/>
      <c r="O26" s="731"/>
      <c r="P26" s="731"/>
      <c r="Q26" s="731"/>
      <c r="R26" s="728"/>
      <c r="S26" s="381"/>
      <c r="T26" s="569" t="s">
        <v>305</v>
      </c>
      <c r="U26" s="705"/>
      <c r="V26" s="705"/>
      <c r="W26" s="705"/>
      <c r="X26" s="697"/>
      <c r="Y26" s="687"/>
    </row>
    <row r="27" spans="1:25" ht="11.25" customHeight="1" x14ac:dyDescent="0.15">
      <c r="A27" s="77"/>
      <c r="E27" s="100"/>
      <c r="F27" s="367"/>
      <c r="G27" s="149"/>
      <c r="H27" s="149"/>
      <c r="I27" s="149"/>
      <c r="J27" s="150"/>
      <c r="K27" s="368"/>
      <c r="L27" s="391"/>
      <c r="M27" s="278"/>
      <c r="N27" s="369"/>
      <c r="O27" s="731"/>
      <c r="P27" s="731"/>
      <c r="Q27" s="731"/>
      <c r="R27" s="728"/>
      <c r="S27" s="381"/>
      <c r="T27" s="569"/>
      <c r="U27" s="705"/>
      <c r="V27" s="705"/>
      <c r="W27" s="705"/>
      <c r="X27" s="697"/>
      <c r="Y27" s="687"/>
    </row>
    <row r="28" spans="1:25" ht="11.25" customHeight="1" x14ac:dyDescent="0.15">
      <c r="A28" s="77"/>
      <c r="E28" s="100"/>
      <c r="F28" s="367"/>
      <c r="G28" s="149"/>
      <c r="H28" s="149"/>
      <c r="I28" s="149"/>
      <c r="J28" s="590"/>
      <c r="K28" s="591"/>
      <c r="L28" s="391"/>
      <c r="M28" s="278"/>
      <c r="N28" s="369"/>
      <c r="O28" s="731"/>
      <c r="P28" s="731"/>
      <c r="Q28" s="731"/>
      <c r="R28" s="728"/>
      <c r="S28" s="403" t="s">
        <v>242</v>
      </c>
      <c r="T28" s="575" t="s">
        <v>306</v>
      </c>
      <c r="U28" s="705"/>
      <c r="V28" s="705"/>
      <c r="W28" s="705"/>
      <c r="X28" s="697"/>
      <c r="Y28" s="687"/>
    </row>
    <row r="29" spans="1:25" ht="11.25" customHeight="1" x14ac:dyDescent="0.15">
      <c r="A29" s="77"/>
      <c r="F29" s="367"/>
      <c r="G29" s="149"/>
      <c r="H29" s="149"/>
      <c r="I29" s="149"/>
      <c r="J29" s="150"/>
      <c r="K29" s="368"/>
      <c r="L29" s="391"/>
      <c r="M29" s="278"/>
      <c r="N29" s="369"/>
      <c r="O29" s="731"/>
      <c r="P29" s="731"/>
      <c r="Q29" s="731"/>
      <c r="R29" s="728"/>
      <c r="S29" s="381"/>
      <c r="T29" s="569" t="s">
        <v>307</v>
      </c>
      <c r="U29" s="705"/>
      <c r="V29" s="705"/>
      <c r="W29" s="705"/>
      <c r="X29" s="697"/>
      <c r="Y29" s="687"/>
    </row>
    <row r="30" spans="1:25" ht="11.25" customHeight="1" x14ac:dyDescent="0.15">
      <c r="A30" s="77"/>
      <c r="F30" s="383"/>
      <c r="G30" s="384"/>
      <c r="H30" s="384"/>
      <c r="I30" s="384"/>
      <c r="J30" s="150"/>
      <c r="K30" s="386"/>
      <c r="L30" s="391"/>
      <c r="M30" s="278"/>
      <c r="N30" s="387"/>
      <c r="O30" s="732"/>
      <c r="P30" s="732"/>
      <c r="Q30" s="732"/>
      <c r="R30" s="729"/>
      <c r="S30" s="381"/>
      <c r="T30" s="569"/>
      <c r="U30" s="706"/>
      <c r="V30" s="706"/>
      <c r="W30" s="706"/>
      <c r="X30" s="698"/>
      <c r="Y30" s="695"/>
    </row>
    <row r="31" spans="1:25" ht="11.25" customHeight="1" x14ac:dyDescent="0.15">
      <c r="A31" s="77"/>
      <c r="F31" s="367" t="s">
        <v>308</v>
      </c>
      <c r="G31" s="149"/>
      <c r="H31" s="149"/>
      <c r="I31" s="149"/>
      <c r="J31" s="585"/>
      <c r="K31" s="362" t="s">
        <v>242</v>
      </c>
      <c r="L31" s="390" t="s">
        <v>297</v>
      </c>
      <c r="M31" s="297" t="s">
        <v>242</v>
      </c>
      <c r="N31" s="298" t="s">
        <v>395</v>
      </c>
      <c r="O31" s="734"/>
      <c r="P31" s="734" t="s">
        <v>298</v>
      </c>
      <c r="Q31" s="734" t="s">
        <v>298</v>
      </c>
      <c r="R31" s="733" t="s">
        <v>298</v>
      </c>
      <c r="S31" s="403" t="s">
        <v>242</v>
      </c>
      <c r="T31" s="575" t="s">
        <v>309</v>
      </c>
      <c r="U31" s="700" t="s">
        <v>298</v>
      </c>
      <c r="V31" s="700" t="s">
        <v>298</v>
      </c>
      <c r="W31" s="700" t="s">
        <v>242</v>
      </c>
      <c r="X31" s="700" t="s">
        <v>752</v>
      </c>
      <c r="Y31" s="686" t="s">
        <v>752</v>
      </c>
    </row>
    <row r="32" spans="1:25" ht="11.25" customHeight="1" x14ac:dyDescent="0.15">
      <c r="A32" s="77"/>
      <c r="F32" s="367" t="s">
        <v>310</v>
      </c>
      <c r="G32" s="149"/>
      <c r="H32" s="149"/>
      <c r="I32" s="149"/>
      <c r="J32" s="150"/>
      <c r="K32" s="368"/>
      <c r="L32" s="391"/>
      <c r="M32" s="278" t="s">
        <v>592</v>
      </c>
      <c r="N32" s="369" t="s">
        <v>590</v>
      </c>
      <c r="O32" s="731"/>
      <c r="P32" s="731"/>
      <c r="Q32" s="731"/>
      <c r="R32" s="728"/>
      <c r="S32" s="381"/>
      <c r="T32" s="569" t="s">
        <v>311</v>
      </c>
      <c r="U32" s="705"/>
      <c r="V32" s="705"/>
      <c r="W32" s="705"/>
      <c r="X32" s="713"/>
      <c r="Y32" s="707"/>
    </row>
    <row r="33" spans="1:44" ht="11.25" customHeight="1" x14ac:dyDescent="0.15">
      <c r="A33" s="77"/>
      <c r="F33" s="367"/>
      <c r="G33" s="149"/>
      <c r="H33" s="149"/>
      <c r="I33" s="149"/>
      <c r="J33" s="150"/>
      <c r="K33" s="368"/>
      <c r="L33" s="391"/>
      <c r="M33" s="278" t="s">
        <v>592</v>
      </c>
      <c r="N33" s="369" t="s">
        <v>596</v>
      </c>
      <c r="O33" s="731"/>
      <c r="P33" s="731"/>
      <c r="Q33" s="731"/>
      <c r="R33" s="728"/>
      <c r="S33" s="372"/>
      <c r="T33" s="574"/>
      <c r="U33" s="705"/>
      <c r="V33" s="705"/>
      <c r="W33" s="705"/>
      <c r="X33" s="713"/>
      <c r="Y33" s="707"/>
    </row>
    <row r="34" spans="1:44" ht="11.25" customHeight="1" x14ac:dyDescent="0.15">
      <c r="A34" s="77"/>
      <c r="F34" s="367"/>
      <c r="G34" s="149"/>
      <c r="H34" s="149"/>
      <c r="I34" s="149"/>
      <c r="J34" s="150"/>
      <c r="K34" s="368"/>
      <c r="L34" s="391"/>
      <c r="M34" s="278" t="s">
        <v>592</v>
      </c>
      <c r="N34" s="369" t="s">
        <v>591</v>
      </c>
      <c r="O34" s="731"/>
      <c r="P34" s="731"/>
      <c r="Q34" s="731"/>
      <c r="R34" s="728"/>
      <c r="S34" s="403" t="s">
        <v>242</v>
      </c>
      <c r="T34" s="575" t="s">
        <v>312</v>
      </c>
      <c r="U34" s="705"/>
      <c r="V34" s="705"/>
      <c r="W34" s="705"/>
      <c r="X34" s="713"/>
      <c r="Y34" s="707"/>
      <c r="AB34" s="40"/>
      <c r="AC34" s="75"/>
      <c r="AE34" s="75"/>
      <c r="AF34" s="489"/>
      <c r="AG34" s="75"/>
      <c r="AH34" s="75"/>
      <c r="AI34" s="75"/>
      <c r="AJ34" s="75"/>
      <c r="AK34" s="75"/>
      <c r="AM34" s="75"/>
      <c r="AN34" s="75"/>
      <c r="AO34" s="75"/>
      <c r="AP34" s="75"/>
      <c r="AQ34" s="704"/>
      <c r="AR34" s="704"/>
    </row>
    <row r="35" spans="1:44" ht="11.25" customHeight="1" x14ac:dyDescent="0.15">
      <c r="A35" s="77"/>
      <c r="F35" s="367"/>
      <c r="G35" s="149"/>
      <c r="H35" s="149"/>
      <c r="I35" s="149"/>
      <c r="J35" s="150"/>
      <c r="K35" s="368"/>
      <c r="L35" s="391"/>
      <c r="M35" s="278" t="s">
        <v>592</v>
      </c>
      <c r="N35" s="369"/>
      <c r="O35" s="731"/>
      <c r="P35" s="731"/>
      <c r="Q35" s="731"/>
      <c r="R35" s="728"/>
      <c r="S35" s="381"/>
      <c r="T35" s="569"/>
      <c r="U35" s="705"/>
      <c r="V35" s="705"/>
      <c r="W35" s="705"/>
      <c r="X35" s="713"/>
      <c r="Y35" s="707"/>
      <c r="AB35" s="75"/>
      <c r="AC35" s="75"/>
      <c r="AD35" s="75"/>
      <c r="AE35" s="75"/>
      <c r="AF35" s="489"/>
      <c r="AG35" s="75"/>
      <c r="AH35" s="75"/>
      <c r="AI35" s="75"/>
      <c r="AJ35" s="75"/>
      <c r="AK35" s="75"/>
      <c r="AM35" s="75"/>
      <c r="AN35" s="75"/>
      <c r="AO35" s="75"/>
      <c r="AP35" s="75"/>
      <c r="AQ35" s="704"/>
      <c r="AR35" s="704"/>
    </row>
    <row r="36" spans="1:44" ht="11.25" customHeight="1" x14ac:dyDescent="0.15">
      <c r="A36" s="77"/>
      <c r="F36" s="367"/>
      <c r="G36" s="149"/>
      <c r="H36" s="149"/>
      <c r="I36" s="149"/>
      <c r="J36" s="150"/>
      <c r="K36" s="368"/>
      <c r="L36" s="391"/>
      <c r="M36" s="278"/>
      <c r="N36" s="369"/>
      <c r="O36" s="731"/>
      <c r="P36" s="731"/>
      <c r="Q36" s="731"/>
      <c r="R36" s="728"/>
      <c r="S36" s="400"/>
      <c r="T36" s="384"/>
      <c r="U36" s="705"/>
      <c r="V36" s="705"/>
      <c r="W36" s="705"/>
      <c r="X36" s="713"/>
      <c r="Y36" s="707"/>
      <c r="Z36" s="81"/>
      <c r="AA36" s="81"/>
      <c r="AB36" s="75"/>
      <c r="AC36" s="75"/>
      <c r="AD36" s="75"/>
      <c r="AE36" s="75"/>
      <c r="AF36" s="489"/>
      <c r="AG36" s="75"/>
      <c r="AH36" s="75"/>
      <c r="AI36" s="75"/>
      <c r="AJ36" s="75"/>
      <c r="AK36" s="75"/>
      <c r="AM36" s="75"/>
      <c r="AN36" s="75"/>
      <c r="AO36" s="75"/>
      <c r="AP36" s="75"/>
      <c r="AQ36" s="704"/>
      <c r="AR36" s="704"/>
    </row>
    <row r="37" spans="1:44" ht="11.25" customHeight="1" x14ac:dyDescent="0.15">
      <c r="A37" s="77"/>
      <c r="F37" s="367"/>
      <c r="G37" s="149"/>
      <c r="H37" s="149"/>
      <c r="I37" s="149"/>
      <c r="J37" s="150"/>
      <c r="K37" s="368"/>
      <c r="L37" s="391"/>
      <c r="M37" s="278"/>
      <c r="N37" s="369"/>
      <c r="O37" s="731"/>
      <c r="P37" s="731"/>
      <c r="Q37" s="731"/>
      <c r="R37" s="728"/>
      <c r="S37" s="283" t="s">
        <v>242</v>
      </c>
      <c r="T37" s="586" t="s">
        <v>313</v>
      </c>
      <c r="U37" s="705"/>
      <c r="V37" s="705"/>
      <c r="W37" s="705"/>
      <c r="X37" s="713"/>
      <c r="Y37" s="707"/>
      <c r="AB37" s="75"/>
      <c r="AC37" s="75"/>
      <c r="AD37" s="75"/>
      <c r="AE37" s="75"/>
      <c r="AF37" s="489"/>
      <c r="AG37" s="75"/>
      <c r="AH37" s="75"/>
      <c r="AI37" s="75"/>
      <c r="AJ37" s="75"/>
      <c r="AK37" s="75"/>
      <c r="AM37" s="75"/>
      <c r="AN37" s="75"/>
      <c r="AO37" s="75"/>
      <c r="AP37" s="75"/>
      <c r="AQ37" s="704"/>
      <c r="AR37" s="704"/>
    </row>
    <row r="38" spans="1:44" ht="11.25" customHeight="1" x14ac:dyDescent="0.15">
      <c r="A38" s="77"/>
      <c r="F38" s="367"/>
      <c r="G38" s="149"/>
      <c r="H38" s="149"/>
      <c r="I38" s="149"/>
      <c r="J38" s="150"/>
      <c r="K38" s="368"/>
      <c r="L38" s="391"/>
      <c r="M38" s="278"/>
      <c r="N38" s="369"/>
      <c r="O38" s="731"/>
      <c r="P38" s="731"/>
      <c r="Q38" s="731"/>
      <c r="R38" s="728"/>
      <c r="S38" s="372"/>
      <c r="T38" s="574" t="s">
        <v>314</v>
      </c>
      <c r="U38" s="705"/>
      <c r="V38" s="705"/>
      <c r="W38" s="705"/>
      <c r="X38" s="713"/>
      <c r="Y38" s="707"/>
      <c r="AB38" s="75"/>
      <c r="AC38" s="75"/>
      <c r="AD38" s="75"/>
      <c r="AE38" s="75"/>
      <c r="AF38" s="489"/>
      <c r="AG38" s="75"/>
      <c r="AH38" s="75"/>
      <c r="AI38" s="75"/>
      <c r="AJ38" s="75"/>
      <c r="AK38" s="75"/>
      <c r="AM38" s="75"/>
      <c r="AN38" s="75"/>
      <c r="AO38" s="75"/>
      <c r="AP38" s="75"/>
      <c r="AQ38" s="704"/>
      <c r="AR38" s="704"/>
    </row>
    <row r="39" spans="1:44" ht="11.25" customHeight="1" x14ac:dyDescent="0.15">
      <c r="A39" s="77"/>
      <c r="F39" s="383"/>
      <c r="G39" s="384"/>
      <c r="H39" s="384"/>
      <c r="I39" s="384"/>
      <c r="J39" s="150"/>
      <c r="K39" s="386"/>
      <c r="L39" s="391"/>
      <c r="M39" s="278"/>
      <c r="N39" s="387"/>
      <c r="O39" s="732"/>
      <c r="P39" s="732"/>
      <c r="Q39" s="732"/>
      <c r="R39" s="729"/>
      <c r="S39" s="372"/>
      <c r="T39" s="574"/>
      <c r="U39" s="706"/>
      <c r="V39" s="706"/>
      <c r="W39" s="706"/>
      <c r="X39" s="714"/>
      <c r="Y39" s="708"/>
      <c r="AB39" s="75"/>
      <c r="AC39" s="75"/>
      <c r="AD39" s="75"/>
      <c r="AE39" s="75"/>
      <c r="AF39" s="489"/>
      <c r="AG39" s="75"/>
      <c r="AH39" s="75"/>
      <c r="AI39" s="75"/>
      <c r="AJ39" s="75"/>
      <c r="AK39" s="75"/>
      <c r="AM39" s="75"/>
      <c r="AN39" s="75"/>
      <c r="AO39" s="75"/>
      <c r="AP39" s="75"/>
      <c r="AQ39" s="704"/>
      <c r="AR39" s="704"/>
    </row>
    <row r="40" spans="1:44" ht="11.25" customHeight="1" x14ac:dyDescent="0.15">
      <c r="A40" s="77"/>
      <c r="F40" s="367" t="s">
        <v>315</v>
      </c>
      <c r="G40" s="149"/>
      <c r="H40" s="149"/>
      <c r="I40" s="149"/>
      <c r="J40" s="585"/>
      <c r="K40" s="362" t="s">
        <v>242</v>
      </c>
      <c r="L40" s="390" t="s">
        <v>316</v>
      </c>
      <c r="M40" s="297" t="s">
        <v>242</v>
      </c>
      <c r="N40" s="298" t="s">
        <v>395</v>
      </c>
      <c r="O40" s="734"/>
      <c r="P40" s="734" t="s">
        <v>281</v>
      </c>
      <c r="Q40" s="734" t="s">
        <v>281</v>
      </c>
      <c r="R40" s="733" t="s">
        <v>242</v>
      </c>
      <c r="S40" s="403" t="s">
        <v>242</v>
      </c>
      <c r="T40" s="575" t="s">
        <v>317</v>
      </c>
      <c r="U40" s="700" t="s">
        <v>281</v>
      </c>
      <c r="V40" s="700" t="s">
        <v>281</v>
      </c>
      <c r="W40" s="700" t="s">
        <v>242</v>
      </c>
      <c r="X40" s="700" t="s">
        <v>752</v>
      </c>
      <c r="Y40" s="686" t="s">
        <v>752</v>
      </c>
      <c r="Z40" s="81"/>
      <c r="AA40" s="81"/>
      <c r="AB40" s="75"/>
      <c r="AC40" s="75"/>
      <c r="AD40" s="75"/>
      <c r="AE40" s="75"/>
      <c r="AF40" s="489"/>
      <c r="AG40" s="75"/>
      <c r="AH40" s="75"/>
      <c r="AI40" s="75"/>
      <c r="AJ40" s="75"/>
      <c r="AK40" s="75"/>
      <c r="AM40" s="75"/>
      <c r="AN40" s="75"/>
      <c r="AO40" s="75"/>
      <c r="AP40" s="75"/>
      <c r="AQ40" s="704"/>
      <c r="AR40" s="704"/>
    </row>
    <row r="41" spans="1:44" ht="11.25" customHeight="1" x14ac:dyDescent="0.15">
      <c r="A41" s="77"/>
      <c r="F41" s="367"/>
      <c r="G41" s="149"/>
      <c r="H41" s="149"/>
      <c r="I41" s="149"/>
      <c r="J41" s="150"/>
      <c r="K41" s="368"/>
      <c r="L41" s="391"/>
      <c r="M41" s="278" t="s">
        <v>592</v>
      </c>
      <c r="N41" s="369" t="s">
        <v>590</v>
      </c>
      <c r="O41" s="731"/>
      <c r="P41" s="731"/>
      <c r="Q41" s="731"/>
      <c r="R41" s="728"/>
      <c r="S41" s="381"/>
      <c r="T41" s="569" t="s">
        <v>311</v>
      </c>
      <c r="U41" s="705"/>
      <c r="V41" s="705"/>
      <c r="W41" s="705"/>
      <c r="X41" s="705"/>
      <c r="Y41" s="707"/>
      <c r="AB41" s="75"/>
      <c r="AC41" s="75"/>
      <c r="AD41" s="75"/>
      <c r="AE41" s="75"/>
      <c r="AF41" s="489"/>
      <c r="AG41" s="75"/>
      <c r="AH41" s="75"/>
      <c r="AI41" s="75"/>
      <c r="AJ41" s="75"/>
      <c r="AK41" s="75"/>
      <c r="AM41" s="75"/>
      <c r="AN41" s="75"/>
      <c r="AO41" s="75"/>
      <c r="AP41" s="75"/>
      <c r="AQ41" s="704"/>
      <c r="AR41" s="704"/>
    </row>
    <row r="42" spans="1:44" ht="11.25" customHeight="1" x14ac:dyDescent="0.15">
      <c r="A42" s="77"/>
      <c r="E42" s="100"/>
      <c r="F42" s="367"/>
      <c r="G42" s="149"/>
      <c r="H42" s="149"/>
      <c r="I42" s="149"/>
      <c r="J42" s="150"/>
      <c r="K42" s="368"/>
      <c r="L42" s="391"/>
      <c r="M42" s="278" t="s">
        <v>592</v>
      </c>
      <c r="N42" s="369" t="s">
        <v>596</v>
      </c>
      <c r="O42" s="731"/>
      <c r="P42" s="731"/>
      <c r="Q42" s="731"/>
      <c r="R42" s="728"/>
      <c r="S42" s="372"/>
      <c r="T42" s="574"/>
      <c r="U42" s="705"/>
      <c r="V42" s="705"/>
      <c r="W42" s="705"/>
      <c r="X42" s="705"/>
      <c r="Y42" s="707"/>
      <c r="AB42" s="75"/>
      <c r="AC42" s="75"/>
      <c r="AD42" s="75"/>
      <c r="AE42" s="75"/>
      <c r="AF42" s="489"/>
      <c r="AG42" s="75"/>
      <c r="AH42" s="75"/>
      <c r="AI42" s="75"/>
      <c r="AJ42" s="75"/>
      <c r="AK42" s="75"/>
      <c r="AM42" s="75"/>
      <c r="AN42" s="75"/>
      <c r="AO42" s="75"/>
      <c r="AP42" s="75"/>
      <c r="AQ42" s="704"/>
      <c r="AR42" s="704"/>
    </row>
    <row r="43" spans="1:44" ht="11.25" customHeight="1" x14ac:dyDescent="0.15">
      <c r="A43" s="77"/>
      <c r="E43" s="100"/>
      <c r="F43" s="367"/>
      <c r="G43" s="149"/>
      <c r="H43" s="149"/>
      <c r="I43" s="149"/>
      <c r="J43" s="150"/>
      <c r="K43" s="368"/>
      <c r="L43" s="391"/>
      <c r="M43" s="278" t="s">
        <v>592</v>
      </c>
      <c r="N43" s="369" t="s">
        <v>597</v>
      </c>
      <c r="O43" s="731"/>
      <c r="P43" s="731"/>
      <c r="Q43" s="731"/>
      <c r="R43" s="728"/>
      <c r="S43" s="403" t="s">
        <v>242</v>
      </c>
      <c r="T43" s="575" t="s">
        <v>318</v>
      </c>
      <c r="U43" s="705"/>
      <c r="V43" s="705"/>
      <c r="W43" s="705"/>
      <c r="X43" s="705"/>
      <c r="Y43" s="707"/>
      <c r="AB43" s="75"/>
      <c r="AC43" s="75"/>
      <c r="AD43" s="75"/>
      <c r="AE43" s="75"/>
      <c r="AF43" s="489"/>
      <c r="AG43" s="75"/>
      <c r="AH43" s="75"/>
      <c r="AI43" s="75"/>
      <c r="AJ43" s="75"/>
      <c r="AK43" s="75"/>
      <c r="AM43" s="75"/>
      <c r="AN43" s="75"/>
      <c r="AO43" s="75"/>
      <c r="AP43" s="75"/>
      <c r="AQ43" s="704"/>
      <c r="AR43" s="704"/>
    </row>
    <row r="44" spans="1:44" ht="11.25" customHeight="1" x14ac:dyDescent="0.15">
      <c r="A44" s="77"/>
      <c r="E44" s="100"/>
      <c r="F44" s="367"/>
      <c r="G44" s="149"/>
      <c r="H44" s="149"/>
      <c r="I44" s="149"/>
      <c r="J44" s="150"/>
      <c r="K44" s="368"/>
      <c r="L44" s="391"/>
      <c r="M44" s="278" t="s">
        <v>592</v>
      </c>
      <c r="N44" s="369" t="s">
        <v>595</v>
      </c>
      <c r="O44" s="731"/>
      <c r="P44" s="731"/>
      <c r="Q44" s="731"/>
      <c r="R44" s="728"/>
      <c r="S44" s="381"/>
      <c r="T44" s="569" t="s">
        <v>311</v>
      </c>
      <c r="U44" s="705"/>
      <c r="V44" s="705"/>
      <c r="W44" s="705"/>
      <c r="X44" s="705"/>
      <c r="Y44" s="707"/>
      <c r="AB44" s="75"/>
      <c r="AC44" s="75"/>
      <c r="AD44" s="75"/>
      <c r="AE44" s="75"/>
      <c r="AF44" s="489"/>
      <c r="AG44" s="75"/>
      <c r="AH44" s="75"/>
      <c r="AI44" s="75"/>
      <c r="AJ44" s="75"/>
      <c r="AK44" s="75"/>
      <c r="AM44" s="75"/>
      <c r="AN44" s="75"/>
      <c r="AO44" s="75"/>
      <c r="AP44" s="75"/>
      <c r="AQ44" s="704"/>
      <c r="AR44" s="704"/>
    </row>
    <row r="45" spans="1:44" ht="11.25" customHeight="1" x14ac:dyDescent="0.15">
      <c r="A45" s="72"/>
      <c r="B45" s="25"/>
      <c r="C45" s="25"/>
      <c r="D45" s="25"/>
      <c r="E45" s="100"/>
      <c r="F45" s="367"/>
      <c r="G45" s="149"/>
      <c r="H45" s="149"/>
      <c r="I45" s="149"/>
      <c r="J45" s="150"/>
      <c r="K45" s="368"/>
      <c r="L45" s="391"/>
      <c r="M45" s="278" t="s">
        <v>592</v>
      </c>
      <c r="N45" s="369"/>
      <c r="O45" s="731"/>
      <c r="P45" s="731"/>
      <c r="Q45" s="731"/>
      <c r="R45" s="728"/>
      <c r="S45" s="375"/>
      <c r="T45" s="576"/>
      <c r="U45" s="705"/>
      <c r="V45" s="705"/>
      <c r="W45" s="705"/>
      <c r="X45" s="705"/>
      <c r="Y45" s="707"/>
      <c r="AB45" s="75"/>
      <c r="AC45" s="75"/>
      <c r="AD45" s="75"/>
      <c r="AE45" s="75"/>
      <c r="AF45" s="489"/>
      <c r="AG45" s="75"/>
      <c r="AH45" s="75"/>
      <c r="AI45" s="75"/>
      <c r="AJ45" s="75"/>
      <c r="AK45" s="75"/>
      <c r="AM45" s="75"/>
      <c r="AN45" s="75"/>
      <c r="AO45" s="75"/>
      <c r="AP45" s="75"/>
      <c r="AQ45" s="704"/>
      <c r="AR45" s="704"/>
    </row>
    <row r="46" spans="1:44" ht="11.25" customHeight="1" x14ac:dyDescent="0.15">
      <c r="A46" s="72"/>
      <c r="B46" s="25"/>
      <c r="C46" s="25"/>
      <c r="D46" s="25"/>
      <c r="E46" s="100"/>
      <c r="F46" s="367"/>
      <c r="G46" s="149"/>
      <c r="H46" s="149"/>
      <c r="I46" s="149"/>
      <c r="J46" s="150"/>
      <c r="K46" s="368"/>
      <c r="L46" s="391"/>
      <c r="M46" s="278"/>
      <c r="N46" s="369"/>
      <c r="O46" s="731"/>
      <c r="P46" s="731"/>
      <c r="Q46" s="731"/>
      <c r="R46" s="728"/>
      <c r="S46" s="370" t="s">
        <v>242</v>
      </c>
      <c r="T46" s="586" t="s">
        <v>319</v>
      </c>
      <c r="U46" s="705"/>
      <c r="V46" s="705"/>
      <c r="W46" s="705"/>
      <c r="X46" s="705"/>
      <c r="Y46" s="707"/>
      <c r="AB46" s="75"/>
      <c r="AC46" s="75"/>
      <c r="AD46" s="75"/>
      <c r="AE46" s="75"/>
      <c r="AF46" s="489"/>
      <c r="AG46" s="75"/>
      <c r="AH46" s="75"/>
      <c r="AI46" s="75"/>
      <c r="AJ46" s="75"/>
      <c r="AK46" s="75"/>
      <c r="AM46" s="75"/>
      <c r="AN46" s="75"/>
      <c r="AO46" s="75"/>
      <c r="AP46" s="75"/>
      <c r="AQ46" s="704"/>
      <c r="AR46" s="704"/>
    </row>
    <row r="47" spans="1:44" ht="11.25" customHeight="1" x14ac:dyDescent="0.15">
      <c r="A47" s="72"/>
      <c r="B47" s="25"/>
      <c r="C47" s="25"/>
      <c r="D47" s="25"/>
      <c r="E47" s="100"/>
      <c r="F47" s="367"/>
      <c r="G47" s="149"/>
      <c r="H47" s="149"/>
      <c r="I47" s="149"/>
      <c r="J47" s="150"/>
      <c r="K47" s="368"/>
      <c r="L47" s="391"/>
      <c r="M47" s="278"/>
      <c r="N47" s="369"/>
      <c r="O47" s="731"/>
      <c r="P47" s="731"/>
      <c r="Q47" s="731"/>
      <c r="R47" s="728"/>
      <c r="S47" s="381"/>
      <c r="T47" s="569" t="s">
        <v>320</v>
      </c>
      <c r="U47" s="705"/>
      <c r="V47" s="705"/>
      <c r="W47" s="705"/>
      <c r="X47" s="705"/>
      <c r="Y47" s="707"/>
      <c r="AB47" s="75"/>
      <c r="AC47" s="75"/>
      <c r="AD47" s="75"/>
      <c r="AE47" s="75"/>
      <c r="AF47" s="489"/>
      <c r="AG47" s="75"/>
      <c r="AH47" s="75"/>
      <c r="AI47" s="75"/>
      <c r="AJ47" s="75"/>
      <c r="AK47" s="75"/>
      <c r="AM47" s="75"/>
      <c r="AN47" s="75"/>
      <c r="AO47" s="75"/>
      <c r="AP47" s="75"/>
      <c r="AQ47" s="704"/>
      <c r="AR47" s="704"/>
    </row>
    <row r="48" spans="1:44" ht="11.25" customHeight="1" x14ac:dyDescent="0.15">
      <c r="A48" s="72"/>
      <c r="B48" s="25"/>
      <c r="C48" s="25"/>
      <c r="D48" s="25"/>
      <c r="E48" s="100"/>
      <c r="F48" s="367"/>
      <c r="G48" s="149"/>
      <c r="H48" s="149"/>
      <c r="I48" s="149"/>
      <c r="J48" s="150"/>
      <c r="K48" s="368"/>
      <c r="L48" s="391"/>
      <c r="M48" s="278"/>
      <c r="N48" s="369"/>
      <c r="O48" s="731"/>
      <c r="P48" s="731"/>
      <c r="Q48" s="731"/>
      <c r="R48" s="728"/>
      <c r="S48" s="372"/>
      <c r="T48" s="574"/>
      <c r="U48" s="705"/>
      <c r="V48" s="705"/>
      <c r="W48" s="705"/>
      <c r="X48" s="705"/>
      <c r="Y48" s="707"/>
      <c r="AB48" s="75"/>
      <c r="AC48" s="75"/>
      <c r="AD48" s="75"/>
      <c r="AE48" s="75"/>
      <c r="AF48" s="489"/>
      <c r="AG48" s="75"/>
      <c r="AH48" s="75"/>
      <c r="AI48" s="75"/>
      <c r="AJ48" s="75"/>
      <c r="AK48" s="75"/>
      <c r="AM48" s="75"/>
      <c r="AN48" s="75"/>
      <c r="AO48" s="75"/>
      <c r="AP48" s="75"/>
      <c r="AQ48" s="704"/>
      <c r="AR48" s="704"/>
    </row>
    <row r="49" spans="1:44" ht="11.25" customHeight="1" x14ac:dyDescent="0.15">
      <c r="A49" s="72"/>
      <c r="B49" s="25"/>
      <c r="C49" s="25"/>
      <c r="D49" s="25"/>
      <c r="E49" s="100"/>
      <c r="F49" s="367"/>
      <c r="G49" s="149"/>
      <c r="H49" s="149"/>
      <c r="I49" s="149"/>
      <c r="J49" s="150"/>
      <c r="K49" s="368"/>
      <c r="L49" s="391"/>
      <c r="M49" s="278"/>
      <c r="N49" s="369"/>
      <c r="O49" s="731"/>
      <c r="P49" s="731"/>
      <c r="Q49" s="731"/>
      <c r="R49" s="728"/>
      <c r="S49" s="403" t="s">
        <v>242</v>
      </c>
      <c r="T49" s="575" t="s">
        <v>321</v>
      </c>
      <c r="U49" s="705"/>
      <c r="V49" s="705"/>
      <c r="W49" s="705"/>
      <c r="X49" s="705"/>
      <c r="Y49" s="707"/>
      <c r="AB49" s="75"/>
      <c r="AC49" s="75"/>
      <c r="AD49" s="75"/>
      <c r="AE49" s="75"/>
      <c r="AF49" s="489"/>
      <c r="AG49" s="75"/>
      <c r="AH49" s="75"/>
      <c r="AI49" s="75"/>
      <c r="AJ49" s="75"/>
      <c r="AK49" s="75"/>
      <c r="AM49" s="75"/>
      <c r="AN49" s="75"/>
      <c r="AO49" s="75"/>
      <c r="AP49" s="75"/>
      <c r="AQ49" s="704"/>
      <c r="AR49" s="704"/>
    </row>
    <row r="50" spans="1:44" ht="11.25" customHeight="1" x14ac:dyDescent="0.15">
      <c r="A50" s="77"/>
      <c r="E50" s="76"/>
      <c r="F50" s="374"/>
      <c r="G50" s="301"/>
      <c r="H50" s="301"/>
      <c r="I50" s="301"/>
      <c r="J50" s="150"/>
      <c r="K50" s="368"/>
      <c r="L50" s="391"/>
      <c r="M50" s="278"/>
      <c r="N50" s="369"/>
      <c r="O50" s="731"/>
      <c r="P50" s="731"/>
      <c r="Q50" s="731"/>
      <c r="R50" s="728"/>
      <c r="S50" s="381"/>
      <c r="T50" s="569"/>
      <c r="U50" s="705"/>
      <c r="V50" s="705"/>
      <c r="W50" s="705"/>
      <c r="X50" s="705"/>
      <c r="Y50" s="707"/>
      <c r="AB50" s="75"/>
      <c r="AC50" s="75"/>
      <c r="AD50" s="75"/>
      <c r="AE50" s="75"/>
      <c r="AF50" s="489"/>
      <c r="AG50" s="75"/>
      <c r="AH50" s="75"/>
      <c r="AI50" s="75"/>
      <c r="AJ50" s="75"/>
      <c r="AK50" s="75"/>
      <c r="AM50" s="75"/>
      <c r="AN50" s="75"/>
      <c r="AO50" s="75"/>
      <c r="AP50" s="75"/>
      <c r="AQ50" s="704"/>
      <c r="AR50" s="704"/>
    </row>
    <row r="51" spans="1:44" ht="11.25" customHeight="1" x14ac:dyDescent="0.15">
      <c r="A51" s="72"/>
      <c r="B51" s="25"/>
      <c r="C51" s="25"/>
      <c r="D51" s="25"/>
      <c r="E51" s="100"/>
      <c r="F51" s="367"/>
      <c r="G51" s="149"/>
      <c r="H51" s="149"/>
      <c r="I51" s="149"/>
      <c r="J51" s="150"/>
      <c r="K51" s="368"/>
      <c r="L51" s="391"/>
      <c r="M51" s="278"/>
      <c r="N51" s="369"/>
      <c r="O51" s="731"/>
      <c r="P51" s="731"/>
      <c r="Q51" s="731"/>
      <c r="R51" s="728"/>
      <c r="S51" s="375"/>
      <c r="T51" s="576"/>
      <c r="U51" s="705"/>
      <c r="V51" s="705"/>
      <c r="W51" s="705"/>
      <c r="X51" s="705"/>
      <c r="Y51" s="707"/>
      <c r="AB51" s="75"/>
      <c r="AC51" s="75"/>
      <c r="AD51" s="75"/>
      <c r="AE51" s="75"/>
      <c r="AF51" s="489"/>
      <c r="AG51" s="75"/>
      <c r="AH51" s="75"/>
      <c r="AI51" s="75"/>
      <c r="AJ51" s="75"/>
      <c r="AK51" s="75"/>
      <c r="AM51" s="75"/>
      <c r="AN51" s="75"/>
      <c r="AO51" s="75"/>
      <c r="AP51" s="75"/>
      <c r="AQ51" s="704"/>
      <c r="AR51" s="704"/>
    </row>
    <row r="52" spans="1:44" ht="11.25" customHeight="1" x14ac:dyDescent="0.15">
      <c r="A52" s="72"/>
      <c r="B52" s="25"/>
      <c r="C52" s="25"/>
      <c r="D52" s="25"/>
      <c r="E52" s="100"/>
      <c r="F52" s="367"/>
      <c r="G52" s="149"/>
      <c r="H52" s="149"/>
      <c r="I52" s="149"/>
      <c r="J52" s="150"/>
      <c r="K52" s="368"/>
      <c r="L52" s="391"/>
      <c r="M52" s="278"/>
      <c r="N52" s="369"/>
      <c r="O52" s="731"/>
      <c r="P52" s="731"/>
      <c r="Q52" s="731"/>
      <c r="R52" s="728"/>
      <c r="S52" s="403" t="s">
        <v>242</v>
      </c>
      <c r="T52" s="575" t="s">
        <v>322</v>
      </c>
      <c r="U52" s="705"/>
      <c r="V52" s="705"/>
      <c r="W52" s="705"/>
      <c r="X52" s="705"/>
      <c r="Y52" s="707"/>
      <c r="Z52" s="40"/>
      <c r="AA52" s="40"/>
      <c r="AB52" s="40"/>
      <c r="AC52" s="75"/>
      <c r="AE52" s="75"/>
      <c r="AF52" s="78"/>
      <c r="AG52" s="75"/>
      <c r="AH52" s="75"/>
      <c r="AI52" s="75"/>
      <c r="AJ52" s="75"/>
      <c r="AK52" s="75"/>
      <c r="AM52" s="75"/>
      <c r="AN52" s="75"/>
      <c r="AO52" s="75"/>
      <c r="AP52" s="75"/>
      <c r="AQ52" s="704"/>
      <c r="AR52" s="704"/>
    </row>
    <row r="53" spans="1:44" ht="11.25" customHeight="1" x14ac:dyDescent="0.15">
      <c r="A53" s="77"/>
      <c r="E53" s="76"/>
      <c r="F53" s="374"/>
      <c r="G53" s="301"/>
      <c r="H53" s="301"/>
      <c r="I53" s="301"/>
      <c r="J53" s="150"/>
      <c r="K53" s="368"/>
      <c r="L53" s="391"/>
      <c r="M53" s="278"/>
      <c r="N53" s="369"/>
      <c r="O53" s="731"/>
      <c r="P53" s="731"/>
      <c r="Q53" s="731"/>
      <c r="R53" s="728"/>
      <c r="S53" s="381"/>
      <c r="T53" s="569"/>
      <c r="U53" s="705"/>
      <c r="V53" s="705"/>
      <c r="W53" s="705"/>
      <c r="X53" s="705"/>
      <c r="Y53" s="707"/>
      <c r="Z53" s="75"/>
      <c r="AD53" s="75"/>
      <c r="AE53" s="75"/>
      <c r="AF53" s="489"/>
      <c r="AG53" s="75"/>
      <c r="AH53" s="75"/>
      <c r="AI53" s="75"/>
      <c r="AJ53" s="75"/>
      <c r="AK53" s="75"/>
      <c r="AM53" s="75"/>
      <c r="AN53" s="75"/>
      <c r="AO53" s="75"/>
      <c r="AP53" s="75"/>
      <c r="AQ53" s="704"/>
      <c r="AR53" s="704"/>
    </row>
    <row r="54" spans="1:44" ht="11.25" customHeight="1" x14ac:dyDescent="0.15">
      <c r="A54" s="77"/>
      <c r="E54" s="100"/>
      <c r="F54" s="367"/>
      <c r="G54" s="149"/>
      <c r="H54" s="149"/>
      <c r="I54" s="149"/>
      <c r="J54" s="150"/>
      <c r="K54" s="368"/>
      <c r="L54" s="391"/>
      <c r="M54" s="278"/>
      <c r="N54" s="369"/>
      <c r="O54" s="731"/>
      <c r="P54" s="731"/>
      <c r="Q54" s="731"/>
      <c r="R54" s="728"/>
      <c r="S54" s="375"/>
      <c r="T54" s="576"/>
      <c r="U54" s="705"/>
      <c r="V54" s="705"/>
      <c r="W54" s="705"/>
      <c r="X54" s="705"/>
      <c r="Y54" s="707"/>
      <c r="AB54" s="75"/>
      <c r="AC54" s="75"/>
      <c r="AD54" s="75"/>
      <c r="AE54" s="75"/>
      <c r="AF54" s="489"/>
      <c r="AG54" s="75"/>
      <c r="AH54" s="75"/>
      <c r="AI54" s="75"/>
      <c r="AJ54" s="75"/>
      <c r="AK54" s="75"/>
      <c r="AM54" s="75"/>
      <c r="AN54" s="75"/>
      <c r="AO54" s="75"/>
      <c r="AP54" s="75"/>
      <c r="AQ54" s="704"/>
      <c r="AR54" s="704"/>
    </row>
    <row r="55" spans="1:44" ht="11.25" customHeight="1" x14ac:dyDescent="0.15">
      <c r="A55" s="77"/>
      <c r="E55" s="100"/>
      <c r="F55" s="367"/>
      <c r="G55" s="149"/>
      <c r="H55" s="149"/>
      <c r="I55" s="149"/>
      <c r="J55" s="150"/>
      <c r="K55" s="368"/>
      <c r="L55" s="391"/>
      <c r="M55" s="278"/>
      <c r="N55" s="369"/>
      <c r="O55" s="731"/>
      <c r="P55" s="731"/>
      <c r="Q55" s="731"/>
      <c r="R55" s="728"/>
      <c r="S55" s="370" t="s">
        <v>242</v>
      </c>
      <c r="T55" s="586" t="s">
        <v>323</v>
      </c>
      <c r="U55" s="705"/>
      <c r="V55" s="705"/>
      <c r="W55" s="705"/>
      <c r="X55" s="705"/>
      <c r="Y55" s="707"/>
      <c r="AB55" s="75"/>
      <c r="AC55" s="75"/>
      <c r="AD55" s="75"/>
      <c r="AE55" s="75"/>
      <c r="AF55" s="489"/>
      <c r="AG55" s="75"/>
      <c r="AH55" s="75"/>
      <c r="AI55" s="75"/>
      <c r="AJ55" s="75"/>
      <c r="AK55" s="75"/>
      <c r="AM55" s="75"/>
      <c r="AN55" s="75"/>
      <c r="AO55" s="75"/>
      <c r="AP55" s="75"/>
      <c r="AQ55" s="704"/>
      <c r="AR55" s="704"/>
    </row>
    <row r="56" spans="1:44" ht="11.25" customHeight="1" x14ac:dyDescent="0.15">
      <c r="A56" s="77"/>
      <c r="E56" s="100"/>
      <c r="F56" s="367"/>
      <c r="G56" s="149"/>
      <c r="H56" s="149"/>
      <c r="I56" s="149"/>
      <c r="J56" s="150"/>
      <c r="K56" s="368"/>
      <c r="L56" s="391"/>
      <c r="M56" s="278"/>
      <c r="N56" s="369"/>
      <c r="O56" s="731"/>
      <c r="P56" s="731"/>
      <c r="Q56" s="731"/>
      <c r="R56" s="728"/>
      <c r="S56" s="372"/>
      <c r="T56" s="574" t="s">
        <v>314</v>
      </c>
      <c r="U56" s="705"/>
      <c r="V56" s="705"/>
      <c r="W56" s="705"/>
      <c r="X56" s="705"/>
      <c r="Y56" s="707"/>
      <c r="AB56" s="75"/>
      <c r="AC56" s="75"/>
      <c r="AD56" s="75"/>
      <c r="AE56" s="75"/>
      <c r="AF56" s="489"/>
      <c r="AG56" s="75"/>
      <c r="AH56" s="75"/>
      <c r="AI56" s="75"/>
      <c r="AJ56" s="75"/>
      <c r="AK56" s="75"/>
      <c r="AM56" s="75"/>
      <c r="AN56" s="75"/>
      <c r="AO56" s="75"/>
      <c r="AP56" s="75"/>
      <c r="AQ56" s="704"/>
      <c r="AR56" s="704"/>
    </row>
    <row r="57" spans="1:44" ht="11.25" customHeight="1" x14ac:dyDescent="0.15">
      <c r="A57" s="77"/>
      <c r="E57" s="100"/>
      <c r="F57" s="383"/>
      <c r="G57" s="384"/>
      <c r="H57" s="384"/>
      <c r="I57" s="384"/>
      <c r="J57" s="385"/>
      <c r="K57" s="386"/>
      <c r="L57" s="542"/>
      <c r="M57" s="388"/>
      <c r="N57" s="387"/>
      <c r="O57" s="732"/>
      <c r="P57" s="732"/>
      <c r="Q57" s="732"/>
      <c r="R57" s="729"/>
      <c r="S57" s="375"/>
      <c r="T57" s="576"/>
      <c r="U57" s="706"/>
      <c r="V57" s="706"/>
      <c r="W57" s="706"/>
      <c r="X57" s="706"/>
      <c r="Y57" s="708"/>
      <c r="AB57" s="75"/>
      <c r="AC57" s="75"/>
      <c r="AD57" s="75"/>
      <c r="AE57" s="75"/>
      <c r="AF57" s="489"/>
      <c r="AG57" s="75"/>
      <c r="AH57" s="75"/>
      <c r="AI57" s="75"/>
      <c r="AJ57" s="75"/>
      <c r="AK57" s="75"/>
      <c r="AM57" s="75"/>
      <c r="AN57" s="75"/>
      <c r="AO57" s="75"/>
      <c r="AP57" s="75"/>
      <c r="AQ57" s="704"/>
      <c r="AR57" s="704"/>
    </row>
    <row r="58" spans="1:44" ht="11.25" customHeight="1" x14ac:dyDescent="0.15">
      <c r="A58" s="77"/>
      <c r="E58" s="100"/>
      <c r="F58" s="367" t="s">
        <v>324</v>
      </c>
      <c r="G58" s="149"/>
      <c r="H58" s="149"/>
      <c r="I58" s="149"/>
      <c r="J58" s="151"/>
      <c r="K58" s="368" t="s">
        <v>242</v>
      </c>
      <c r="L58" s="391" t="s">
        <v>316</v>
      </c>
      <c r="M58" s="297" t="s">
        <v>242</v>
      </c>
      <c r="N58" s="298" t="s">
        <v>395</v>
      </c>
      <c r="O58" s="734"/>
      <c r="P58" s="734" t="s">
        <v>281</v>
      </c>
      <c r="Q58" s="734"/>
      <c r="R58" s="733"/>
      <c r="S58" s="283" t="s">
        <v>242</v>
      </c>
      <c r="T58" s="291" t="s">
        <v>325</v>
      </c>
      <c r="U58" s="700" t="s">
        <v>281</v>
      </c>
      <c r="V58" s="700" t="s">
        <v>281</v>
      </c>
      <c r="W58" s="700" t="s">
        <v>281</v>
      </c>
      <c r="X58" s="700" t="s">
        <v>752</v>
      </c>
      <c r="Y58" s="686" t="s">
        <v>752</v>
      </c>
      <c r="Z58" s="101"/>
      <c r="AB58" s="75"/>
      <c r="AC58" s="75"/>
      <c r="AD58" s="75"/>
      <c r="AE58" s="75"/>
      <c r="AF58" s="489"/>
      <c r="AG58" s="75"/>
      <c r="AH58" s="75"/>
      <c r="AI58" s="75"/>
      <c r="AJ58" s="75"/>
      <c r="AK58" s="75"/>
      <c r="AM58" s="75"/>
      <c r="AN58" s="75"/>
      <c r="AO58" s="75"/>
      <c r="AP58" s="75"/>
      <c r="AQ58" s="704"/>
      <c r="AR58" s="704"/>
    </row>
    <row r="59" spans="1:44" ht="11.25" customHeight="1" x14ac:dyDescent="0.15">
      <c r="A59" s="77"/>
      <c r="E59" s="38"/>
      <c r="F59" s="367"/>
      <c r="G59" s="149"/>
      <c r="H59" s="149"/>
      <c r="I59" s="149"/>
      <c r="J59" s="150"/>
      <c r="K59" s="368"/>
      <c r="L59" s="391"/>
      <c r="M59" s="278" t="s">
        <v>592</v>
      </c>
      <c r="N59" s="369" t="s">
        <v>598</v>
      </c>
      <c r="O59" s="731"/>
      <c r="P59" s="731"/>
      <c r="Q59" s="731"/>
      <c r="R59" s="728"/>
      <c r="S59" s="381"/>
      <c r="T59" s="382" t="s">
        <v>326</v>
      </c>
      <c r="U59" s="705"/>
      <c r="V59" s="705"/>
      <c r="W59" s="705"/>
      <c r="X59" s="697"/>
      <c r="Y59" s="687"/>
      <c r="Z59" s="101"/>
      <c r="AB59" s="75"/>
      <c r="AC59" s="75"/>
      <c r="AD59" s="75"/>
      <c r="AE59" s="75"/>
      <c r="AF59" s="489"/>
      <c r="AG59" s="75"/>
      <c r="AH59" s="75"/>
      <c r="AI59" s="75"/>
      <c r="AJ59" s="75"/>
      <c r="AK59" s="75"/>
      <c r="AM59" s="75"/>
      <c r="AN59" s="75"/>
      <c r="AO59" s="75"/>
      <c r="AP59" s="75"/>
      <c r="AQ59" s="704"/>
      <c r="AR59" s="704"/>
    </row>
    <row r="60" spans="1:44" ht="11.25" customHeight="1" x14ac:dyDescent="0.15">
      <c r="A60" s="77"/>
      <c r="E60" s="107"/>
      <c r="F60" s="367"/>
      <c r="G60" s="149"/>
      <c r="H60" s="149"/>
      <c r="I60" s="149"/>
      <c r="J60" s="150"/>
      <c r="K60" s="368"/>
      <c r="L60" s="391"/>
      <c r="M60" s="278" t="s">
        <v>592</v>
      </c>
      <c r="N60" s="369" t="s">
        <v>591</v>
      </c>
      <c r="O60" s="731"/>
      <c r="P60" s="731"/>
      <c r="Q60" s="731"/>
      <c r="R60" s="728"/>
      <c r="S60" s="372"/>
      <c r="T60" s="373"/>
      <c r="U60" s="705"/>
      <c r="V60" s="705"/>
      <c r="W60" s="705"/>
      <c r="X60" s="697"/>
      <c r="Y60" s="687"/>
      <c r="Z60" s="101"/>
      <c r="AB60" s="75"/>
      <c r="AC60" s="75"/>
      <c r="AD60" s="75"/>
      <c r="AE60" s="75"/>
      <c r="AF60" s="489"/>
      <c r="AG60" s="75"/>
      <c r="AH60" s="75"/>
      <c r="AI60" s="75"/>
      <c r="AJ60" s="75"/>
      <c r="AK60" s="75"/>
      <c r="AM60" s="75"/>
      <c r="AN60" s="75"/>
      <c r="AO60" s="75"/>
      <c r="AP60" s="75"/>
      <c r="AQ60" s="704"/>
      <c r="AR60" s="704"/>
    </row>
    <row r="61" spans="1:44" ht="11.25" customHeight="1" x14ac:dyDescent="0.15">
      <c r="A61" s="77"/>
      <c r="E61" s="100"/>
      <c r="F61" s="367"/>
      <c r="G61" s="149"/>
      <c r="H61" s="149"/>
      <c r="I61" s="149"/>
      <c r="J61" s="150"/>
      <c r="K61" s="368"/>
      <c r="L61" s="391"/>
      <c r="M61" s="278" t="s">
        <v>592</v>
      </c>
      <c r="N61" s="369" t="s">
        <v>594</v>
      </c>
      <c r="O61" s="731"/>
      <c r="P61" s="731"/>
      <c r="Q61" s="731"/>
      <c r="R61" s="728"/>
      <c r="S61" s="403" t="s">
        <v>242</v>
      </c>
      <c r="T61" s="404" t="s">
        <v>327</v>
      </c>
      <c r="U61" s="705"/>
      <c r="V61" s="705"/>
      <c r="W61" s="705"/>
      <c r="X61" s="697"/>
      <c r="Y61" s="687"/>
      <c r="Z61" s="40"/>
      <c r="AA61" s="75"/>
      <c r="AB61" s="40"/>
      <c r="AC61" s="75"/>
      <c r="AE61" s="75"/>
      <c r="AF61" s="494"/>
      <c r="AG61" s="75"/>
      <c r="AH61" s="75"/>
      <c r="AI61" s="75"/>
      <c r="AJ61" s="75"/>
      <c r="AK61" s="75"/>
      <c r="AM61" s="75"/>
      <c r="AN61" s="75"/>
      <c r="AO61" s="75"/>
      <c r="AP61" s="75"/>
      <c r="AQ61" s="704"/>
      <c r="AR61" s="704"/>
    </row>
    <row r="62" spans="1:44" ht="11.25" customHeight="1" x14ac:dyDescent="0.15">
      <c r="A62" s="77"/>
      <c r="E62" s="107"/>
      <c r="F62" s="367"/>
      <c r="G62" s="149"/>
      <c r="H62" s="149"/>
      <c r="I62" s="149"/>
      <c r="J62" s="150"/>
      <c r="K62" s="368"/>
      <c r="L62" s="391"/>
      <c r="M62" s="278" t="s">
        <v>592</v>
      </c>
      <c r="N62" s="568" t="s">
        <v>235</v>
      </c>
      <c r="O62" s="731"/>
      <c r="P62" s="731"/>
      <c r="Q62" s="731"/>
      <c r="R62" s="728"/>
      <c r="S62" s="381"/>
      <c r="T62" s="382"/>
      <c r="U62" s="705"/>
      <c r="V62" s="705"/>
      <c r="W62" s="705"/>
      <c r="X62" s="697"/>
      <c r="Y62" s="687"/>
      <c r="Z62" s="75"/>
      <c r="AA62" s="75"/>
      <c r="AB62" s="75"/>
      <c r="AC62" s="75"/>
      <c r="AD62" s="75"/>
      <c r="AE62" s="75"/>
      <c r="AF62" s="494"/>
      <c r="AG62" s="75"/>
      <c r="AH62" s="75"/>
      <c r="AI62" s="75"/>
      <c r="AJ62" s="75"/>
      <c r="AK62" s="75"/>
      <c r="AM62" s="75"/>
      <c r="AN62" s="75"/>
      <c r="AO62" s="75"/>
      <c r="AP62" s="75"/>
      <c r="AQ62" s="704"/>
      <c r="AR62" s="704"/>
    </row>
    <row r="63" spans="1:44" ht="11.25" customHeight="1" x14ac:dyDescent="0.15">
      <c r="A63" s="77"/>
      <c r="E63" s="100"/>
      <c r="F63" s="367"/>
      <c r="G63" s="149"/>
      <c r="H63" s="149"/>
      <c r="I63" s="149"/>
      <c r="J63" s="150"/>
      <c r="K63" s="368"/>
      <c r="L63" s="391"/>
      <c r="M63" s="278" t="s">
        <v>592</v>
      </c>
      <c r="N63" s="568"/>
      <c r="O63" s="731"/>
      <c r="P63" s="731"/>
      <c r="Q63" s="731"/>
      <c r="R63" s="728"/>
      <c r="S63" s="372"/>
      <c r="T63" s="373"/>
      <c r="U63" s="705"/>
      <c r="V63" s="705"/>
      <c r="W63" s="705"/>
      <c r="X63" s="697"/>
      <c r="Y63" s="687"/>
      <c r="Z63" s="74"/>
      <c r="AA63" s="75"/>
      <c r="AB63" s="75"/>
      <c r="AC63" s="75"/>
      <c r="AD63" s="75"/>
      <c r="AE63" s="75"/>
      <c r="AF63" s="494"/>
      <c r="AG63" s="75"/>
      <c r="AH63" s="75"/>
      <c r="AI63" s="75"/>
      <c r="AJ63" s="75"/>
      <c r="AK63" s="75"/>
      <c r="AM63" s="75"/>
      <c r="AN63" s="75"/>
      <c r="AO63" s="75"/>
      <c r="AP63" s="75"/>
      <c r="AQ63" s="704"/>
      <c r="AR63" s="704"/>
    </row>
    <row r="64" spans="1:44" ht="11.25" customHeight="1" x14ac:dyDescent="0.15">
      <c r="A64" s="77"/>
      <c r="E64" s="100"/>
      <c r="F64" s="367"/>
      <c r="G64" s="149"/>
      <c r="H64" s="149"/>
      <c r="I64" s="149"/>
      <c r="J64" s="150"/>
      <c r="K64" s="368"/>
      <c r="L64" s="391"/>
      <c r="M64" s="278"/>
      <c r="N64" s="568"/>
      <c r="O64" s="731"/>
      <c r="P64" s="731"/>
      <c r="Q64" s="731"/>
      <c r="R64" s="728"/>
      <c r="S64" s="403" t="s">
        <v>242</v>
      </c>
      <c r="T64" s="404" t="s">
        <v>328</v>
      </c>
      <c r="U64" s="705"/>
      <c r="V64" s="705"/>
      <c r="W64" s="705"/>
      <c r="X64" s="697"/>
      <c r="Y64" s="687"/>
      <c r="Z64" s="40"/>
      <c r="AA64" s="75"/>
      <c r="AB64" s="40"/>
      <c r="AC64" s="75"/>
      <c r="AE64" s="75"/>
      <c r="AF64" s="495"/>
      <c r="AG64" s="75"/>
      <c r="AH64" s="75"/>
      <c r="AI64" s="75"/>
      <c r="AJ64" s="75"/>
      <c r="AK64" s="75"/>
      <c r="AM64" s="75"/>
      <c r="AN64" s="75"/>
      <c r="AO64" s="75"/>
      <c r="AP64" s="75"/>
      <c r="AQ64" s="704"/>
      <c r="AR64" s="704"/>
    </row>
    <row r="65" spans="1:44" ht="11.25" customHeight="1" x14ac:dyDescent="0.15">
      <c r="A65" s="77"/>
      <c r="E65" s="486"/>
      <c r="F65" s="367"/>
      <c r="G65" s="149"/>
      <c r="H65" s="149"/>
      <c r="I65" s="149"/>
      <c r="J65" s="150"/>
      <c r="K65" s="368"/>
      <c r="L65" s="391"/>
      <c r="M65" s="278"/>
      <c r="N65" s="568"/>
      <c r="O65" s="731"/>
      <c r="P65" s="731"/>
      <c r="Q65" s="731"/>
      <c r="R65" s="728"/>
      <c r="S65" s="381"/>
      <c r="T65" s="382" t="s">
        <v>329</v>
      </c>
      <c r="U65" s="705"/>
      <c r="V65" s="705"/>
      <c r="W65" s="705"/>
      <c r="X65" s="697"/>
      <c r="Y65" s="687"/>
      <c r="Z65" s="75"/>
      <c r="AA65" s="75"/>
      <c r="AB65" s="75"/>
      <c r="AC65" s="75"/>
      <c r="AD65" s="75"/>
      <c r="AE65" s="75"/>
      <c r="AF65" s="496"/>
      <c r="AG65" s="75"/>
      <c r="AH65" s="75"/>
      <c r="AI65" s="75"/>
      <c r="AJ65" s="75"/>
      <c r="AK65" s="75"/>
      <c r="AM65" s="75"/>
      <c r="AN65" s="75"/>
      <c r="AO65" s="75"/>
      <c r="AP65" s="75"/>
      <c r="AQ65" s="704"/>
      <c r="AR65" s="704"/>
    </row>
    <row r="66" spans="1:44" ht="11.25" customHeight="1" x14ac:dyDescent="0.15">
      <c r="A66" s="77"/>
      <c r="E66" s="100"/>
      <c r="F66" s="367"/>
      <c r="G66" s="149"/>
      <c r="H66" s="149"/>
      <c r="I66" s="149"/>
      <c r="J66" s="150"/>
      <c r="K66" s="368"/>
      <c r="L66" s="391"/>
      <c r="M66" s="278"/>
      <c r="N66" s="568"/>
      <c r="O66" s="732"/>
      <c r="P66" s="732"/>
      <c r="Q66" s="732"/>
      <c r="R66" s="729"/>
      <c r="S66" s="372"/>
      <c r="T66" s="373"/>
      <c r="U66" s="706"/>
      <c r="V66" s="706"/>
      <c r="W66" s="706"/>
      <c r="X66" s="697"/>
      <c r="Y66" s="687"/>
      <c r="Z66" s="75"/>
      <c r="AA66" s="75"/>
      <c r="AB66" s="75"/>
      <c r="AC66" s="75"/>
      <c r="AD66" s="75"/>
      <c r="AE66" s="75"/>
      <c r="AF66" s="496"/>
      <c r="AG66" s="75"/>
      <c r="AH66" s="75"/>
      <c r="AI66" s="75"/>
      <c r="AJ66" s="75"/>
      <c r="AK66" s="75"/>
      <c r="AM66" s="75"/>
      <c r="AN66" s="75"/>
      <c r="AO66" s="75"/>
      <c r="AP66" s="75"/>
      <c r="AQ66" s="704"/>
      <c r="AR66" s="704"/>
    </row>
    <row r="67" spans="1:44" ht="11.25" customHeight="1" x14ac:dyDescent="0.15">
      <c r="A67" s="77"/>
      <c r="E67" s="100"/>
      <c r="F67" s="405" t="s">
        <v>330</v>
      </c>
      <c r="G67" s="406"/>
      <c r="H67" s="406"/>
      <c r="I67" s="406"/>
      <c r="J67" s="585"/>
      <c r="K67" s="362" t="s">
        <v>242</v>
      </c>
      <c r="L67" s="390" t="s">
        <v>294</v>
      </c>
      <c r="M67" s="297" t="s">
        <v>592</v>
      </c>
      <c r="N67" s="298" t="s">
        <v>395</v>
      </c>
      <c r="O67" s="734"/>
      <c r="P67" s="734" t="s">
        <v>192</v>
      </c>
      <c r="Q67" s="734"/>
      <c r="R67" s="733"/>
      <c r="S67" s="403" t="s">
        <v>242</v>
      </c>
      <c r="T67" s="404" t="s">
        <v>331</v>
      </c>
      <c r="U67" s="700" t="s">
        <v>192</v>
      </c>
      <c r="V67" s="700" t="s">
        <v>192</v>
      </c>
      <c r="W67" s="700" t="s">
        <v>192</v>
      </c>
      <c r="X67" s="700" t="s">
        <v>752</v>
      </c>
      <c r="Y67" s="686" t="s">
        <v>752</v>
      </c>
      <c r="AA67" s="75"/>
      <c r="AB67" s="75"/>
      <c r="AC67" s="75"/>
      <c r="AD67" s="75"/>
      <c r="AE67" s="75"/>
      <c r="AF67" s="489"/>
      <c r="AG67" s="75"/>
      <c r="AH67" s="75"/>
      <c r="AI67" s="75"/>
      <c r="AJ67" s="75"/>
      <c r="AK67" s="75"/>
      <c r="AM67" s="75"/>
      <c r="AN67" s="75"/>
      <c r="AO67" s="75"/>
      <c r="AP67" s="75"/>
      <c r="AQ67" s="704"/>
      <c r="AR67" s="704"/>
    </row>
    <row r="68" spans="1:44" ht="11.25" customHeight="1" x14ac:dyDescent="0.15">
      <c r="A68" s="72"/>
      <c r="B68" s="25"/>
      <c r="C68" s="25"/>
      <c r="D68" s="25"/>
      <c r="E68" s="100"/>
      <c r="F68" s="567"/>
      <c r="G68" s="151"/>
      <c r="H68" s="151"/>
      <c r="I68" s="151"/>
      <c r="J68" s="150"/>
      <c r="K68" s="368"/>
      <c r="L68" s="391"/>
      <c r="M68" s="278" t="s">
        <v>592</v>
      </c>
      <c r="N68" s="369" t="s">
        <v>598</v>
      </c>
      <c r="O68" s="731"/>
      <c r="P68" s="731"/>
      <c r="Q68" s="731"/>
      <c r="R68" s="728"/>
      <c r="S68" s="381"/>
      <c r="T68" s="382"/>
      <c r="U68" s="705"/>
      <c r="V68" s="705"/>
      <c r="W68" s="705"/>
      <c r="X68" s="697"/>
      <c r="Y68" s="687"/>
      <c r="Z68" s="74"/>
      <c r="AA68" s="75"/>
      <c r="AB68" s="75"/>
      <c r="AC68" s="75"/>
      <c r="AD68" s="75"/>
      <c r="AE68" s="75"/>
      <c r="AF68" s="489"/>
      <c r="AG68" s="75"/>
      <c r="AH68" s="75"/>
      <c r="AI68" s="75"/>
      <c r="AJ68" s="75"/>
      <c r="AK68" s="75"/>
      <c r="AM68" s="75"/>
      <c r="AN68" s="75"/>
      <c r="AO68" s="75"/>
      <c r="AP68" s="75"/>
      <c r="AQ68" s="704"/>
      <c r="AR68" s="704"/>
    </row>
    <row r="69" spans="1:44" ht="11.25" customHeight="1" x14ac:dyDescent="0.15">
      <c r="A69" s="77"/>
      <c r="E69" s="100"/>
      <c r="F69" s="374"/>
      <c r="G69" s="301"/>
      <c r="H69" s="301"/>
      <c r="I69" s="301"/>
      <c r="J69" s="150"/>
      <c r="K69" s="368"/>
      <c r="L69" s="391"/>
      <c r="M69" s="278" t="s">
        <v>592</v>
      </c>
      <c r="N69" s="369" t="s">
        <v>384</v>
      </c>
      <c r="O69" s="731"/>
      <c r="P69" s="731"/>
      <c r="Q69" s="731"/>
      <c r="R69" s="728"/>
      <c r="S69" s="372"/>
      <c r="T69" s="373"/>
      <c r="U69" s="705"/>
      <c r="V69" s="705"/>
      <c r="W69" s="705"/>
      <c r="X69" s="697"/>
      <c r="Y69" s="687"/>
      <c r="Z69" s="101"/>
      <c r="AB69" s="75"/>
      <c r="AC69" s="75"/>
      <c r="AD69" s="75"/>
      <c r="AE69" s="75"/>
      <c r="AF69" s="489"/>
      <c r="AG69" s="75"/>
      <c r="AH69" s="75"/>
      <c r="AI69" s="75"/>
      <c r="AJ69" s="75"/>
      <c r="AK69" s="75"/>
      <c r="AM69" s="75"/>
      <c r="AN69" s="75"/>
      <c r="AO69" s="75"/>
      <c r="AP69" s="75"/>
      <c r="AQ69" s="704"/>
      <c r="AR69" s="704"/>
    </row>
    <row r="70" spans="1:44" ht="11.25" customHeight="1" x14ac:dyDescent="0.15">
      <c r="A70" s="77"/>
      <c r="E70" s="38"/>
      <c r="F70" s="367"/>
      <c r="G70" s="149"/>
      <c r="H70" s="149"/>
      <c r="I70" s="149"/>
      <c r="J70" s="150"/>
      <c r="K70" s="368"/>
      <c r="L70" s="391"/>
      <c r="M70" s="278" t="s">
        <v>592</v>
      </c>
      <c r="N70" s="369" t="s">
        <v>591</v>
      </c>
      <c r="O70" s="731"/>
      <c r="P70" s="731"/>
      <c r="Q70" s="731"/>
      <c r="R70" s="728"/>
      <c r="S70" s="403" t="s">
        <v>242</v>
      </c>
      <c r="T70" s="404" t="s">
        <v>332</v>
      </c>
      <c r="U70" s="705"/>
      <c r="V70" s="705"/>
      <c r="W70" s="705"/>
      <c r="X70" s="697"/>
      <c r="Y70" s="687"/>
      <c r="Z70" s="101"/>
      <c r="AB70" s="75"/>
      <c r="AC70" s="75"/>
      <c r="AD70" s="75"/>
      <c r="AE70" s="75"/>
      <c r="AF70" s="489"/>
      <c r="AG70" s="75"/>
      <c r="AH70" s="75"/>
      <c r="AI70" s="75"/>
      <c r="AJ70" s="75"/>
      <c r="AK70" s="75"/>
      <c r="AM70" s="75"/>
      <c r="AN70" s="75"/>
      <c r="AO70" s="75"/>
      <c r="AP70" s="75"/>
      <c r="AQ70" s="704"/>
      <c r="AR70" s="704"/>
    </row>
    <row r="71" spans="1:44" ht="11.25" customHeight="1" x14ac:dyDescent="0.15">
      <c r="A71" s="77"/>
      <c r="E71" s="107"/>
      <c r="F71" s="374"/>
      <c r="G71" s="301"/>
      <c r="H71" s="301"/>
      <c r="I71" s="301"/>
      <c r="J71" s="150"/>
      <c r="K71" s="368"/>
      <c r="L71" s="391"/>
      <c r="M71" s="278" t="s">
        <v>592</v>
      </c>
      <c r="N71" s="369"/>
      <c r="O71" s="731"/>
      <c r="P71" s="731"/>
      <c r="Q71" s="731"/>
      <c r="R71" s="728"/>
      <c r="S71" s="381"/>
      <c r="T71" s="382" t="s">
        <v>333</v>
      </c>
      <c r="U71" s="705"/>
      <c r="V71" s="705"/>
      <c r="W71" s="705"/>
      <c r="X71" s="697"/>
      <c r="Y71" s="687"/>
      <c r="Z71" s="101"/>
      <c r="AB71" s="75"/>
      <c r="AC71" s="75"/>
      <c r="AD71" s="75"/>
      <c r="AE71" s="75"/>
      <c r="AF71" s="489"/>
      <c r="AG71" s="75"/>
      <c r="AH71" s="75"/>
      <c r="AI71" s="75"/>
      <c r="AJ71" s="75"/>
      <c r="AK71" s="75"/>
      <c r="AM71" s="75"/>
      <c r="AN71" s="75"/>
      <c r="AO71" s="75"/>
      <c r="AP71" s="75"/>
      <c r="AQ71" s="704"/>
      <c r="AR71" s="704"/>
    </row>
    <row r="72" spans="1:44" ht="11.25" customHeight="1" x14ac:dyDescent="0.15">
      <c r="A72" s="77"/>
      <c r="E72" s="100"/>
      <c r="F72" s="367"/>
      <c r="G72" s="149"/>
      <c r="H72" s="149"/>
      <c r="I72" s="149"/>
      <c r="J72" s="150"/>
      <c r="K72" s="368"/>
      <c r="L72" s="391"/>
      <c r="M72" s="278"/>
      <c r="N72" s="369"/>
      <c r="O72" s="731"/>
      <c r="P72" s="731"/>
      <c r="Q72" s="731"/>
      <c r="R72" s="728"/>
      <c r="S72" s="375"/>
      <c r="T72" s="376"/>
      <c r="U72" s="705"/>
      <c r="V72" s="705"/>
      <c r="W72" s="705"/>
      <c r="X72" s="697"/>
      <c r="Y72" s="687"/>
      <c r="Z72" s="75"/>
      <c r="AA72" s="75"/>
      <c r="AB72" s="75"/>
      <c r="AC72" s="75"/>
      <c r="AE72" s="75"/>
      <c r="AG72" s="75"/>
      <c r="AH72" s="75"/>
      <c r="AI72" s="75"/>
      <c r="AJ72" s="75"/>
      <c r="AK72" s="75"/>
      <c r="AM72" s="75"/>
      <c r="AN72" s="75"/>
      <c r="AO72" s="75"/>
      <c r="AP72" s="75"/>
    </row>
    <row r="73" spans="1:44" ht="11.25" customHeight="1" x14ac:dyDescent="0.15">
      <c r="A73" s="77"/>
      <c r="E73" s="107"/>
      <c r="F73" s="367"/>
      <c r="G73" s="149"/>
      <c r="H73" s="149"/>
      <c r="I73" s="149"/>
      <c r="J73" s="150"/>
      <c r="K73" s="368"/>
      <c r="L73" s="391"/>
      <c r="M73" s="278"/>
      <c r="N73" s="369"/>
      <c r="O73" s="731"/>
      <c r="P73" s="731"/>
      <c r="Q73" s="731"/>
      <c r="R73" s="728"/>
      <c r="S73" s="370" t="s">
        <v>242</v>
      </c>
      <c r="T73" s="371" t="s">
        <v>334</v>
      </c>
      <c r="U73" s="705"/>
      <c r="V73" s="705"/>
      <c r="W73" s="705"/>
      <c r="X73" s="697"/>
      <c r="Y73" s="687"/>
      <c r="Z73" s="101"/>
      <c r="AB73" s="40"/>
      <c r="AC73" s="75"/>
      <c r="AE73" s="75"/>
      <c r="AF73" s="497"/>
      <c r="AG73" s="75"/>
      <c r="AH73" s="75"/>
      <c r="AI73" s="75"/>
      <c r="AJ73" s="75"/>
      <c r="AK73" s="75"/>
      <c r="AM73" s="75"/>
      <c r="AN73" s="75"/>
      <c r="AO73" s="75"/>
      <c r="AP73" s="75"/>
      <c r="AQ73" s="704"/>
      <c r="AR73" s="704"/>
    </row>
    <row r="74" spans="1:44" ht="11.25" customHeight="1" x14ac:dyDescent="0.15">
      <c r="A74" s="77"/>
      <c r="E74" s="100"/>
      <c r="F74" s="577"/>
      <c r="G74" s="578"/>
      <c r="H74" s="578"/>
      <c r="I74" s="578"/>
      <c r="J74" s="150"/>
      <c r="K74" s="368"/>
      <c r="L74" s="391"/>
      <c r="M74" s="278"/>
      <c r="N74" s="369"/>
      <c r="O74" s="732"/>
      <c r="P74" s="732"/>
      <c r="Q74" s="732"/>
      <c r="R74" s="729"/>
      <c r="S74" s="372"/>
      <c r="T74" s="373" t="s">
        <v>314</v>
      </c>
      <c r="U74" s="706"/>
      <c r="V74" s="706"/>
      <c r="W74" s="706"/>
      <c r="X74" s="697"/>
      <c r="Y74" s="687"/>
      <c r="Z74" s="39"/>
      <c r="AA74" s="40"/>
      <c r="AB74" s="75"/>
      <c r="AC74" s="75"/>
      <c r="AD74" s="75"/>
      <c r="AE74" s="75"/>
      <c r="AF74" s="40"/>
      <c r="AG74" s="75"/>
      <c r="AH74" s="75"/>
      <c r="AI74" s="75"/>
      <c r="AJ74" s="75"/>
      <c r="AK74" s="75"/>
      <c r="AM74" s="75"/>
      <c r="AN74" s="75"/>
      <c r="AO74" s="75"/>
      <c r="AP74" s="75"/>
      <c r="AQ74" s="704"/>
      <c r="AR74" s="704"/>
    </row>
    <row r="75" spans="1:44" ht="11.25" customHeight="1" x14ac:dyDescent="0.15">
      <c r="A75" s="77"/>
      <c r="E75" s="100"/>
      <c r="F75" s="405" t="s">
        <v>335</v>
      </c>
      <c r="G75" s="406"/>
      <c r="H75" s="406"/>
      <c r="I75" s="406"/>
      <c r="J75" s="585"/>
      <c r="K75" s="362" t="s">
        <v>242</v>
      </c>
      <c r="L75" s="390" t="s">
        <v>278</v>
      </c>
      <c r="M75" s="297" t="s">
        <v>592</v>
      </c>
      <c r="N75" s="298" t="s">
        <v>395</v>
      </c>
      <c r="O75" s="734"/>
      <c r="P75" s="734" t="s">
        <v>142</v>
      </c>
      <c r="Q75" s="734"/>
      <c r="R75" s="733"/>
      <c r="S75" s="403" t="s">
        <v>242</v>
      </c>
      <c r="T75" s="404" t="s">
        <v>336</v>
      </c>
      <c r="U75" s="700" t="s">
        <v>142</v>
      </c>
      <c r="V75" s="700" t="s">
        <v>238</v>
      </c>
      <c r="W75" s="700" t="s">
        <v>242</v>
      </c>
      <c r="X75" s="700" t="s">
        <v>752</v>
      </c>
      <c r="Y75" s="686" t="s">
        <v>752</v>
      </c>
      <c r="Z75" s="101"/>
      <c r="AB75" s="40"/>
      <c r="AC75" s="40"/>
      <c r="AD75" s="75"/>
      <c r="AE75" s="75"/>
      <c r="AF75" s="489"/>
      <c r="AG75" s="75"/>
      <c r="AH75" s="75"/>
      <c r="AI75" s="75"/>
      <c r="AJ75" s="75"/>
      <c r="AK75" s="75"/>
      <c r="AM75" s="75"/>
      <c r="AN75" s="75"/>
      <c r="AO75" s="75"/>
      <c r="AP75" s="75"/>
      <c r="AQ75" s="704"/>
      <c r="AR75" s="704"/>
    </row>
    <row r="76" spans="1:44" ht="11.25" customHeight="1" x14ac:dyDescent="0.15">
      <c r="A76" s="72"/>
      <c r="B76" s="25"/>
      <c r="C76" s="25"/>
      <c r="D76" s="25"/>
      <c r="E76" s="100"/>
      <c r="F76" s="367"/>
      <c r="G76" s="149"/>
      <c r="H76" s="149"/>
      <c r="I76" s="149"/>
      <c r="J76" s="150"/>
      <c r="K76" s="368"/>
      <c r="L76" s="391"/>
      <c r="M76" s="278" t="s">
        <v>592</v>
      </c>
      <c r="N76" s="369" t="s">
        <v>590</v>
      </c>
      <c r="O76" s="731"/>
      <c r="P76" s="731"/>
      <c r="Q76" s="731"/>
      <c r="R76" s="728"/>
      <c r="S76" s="381"/>
      <c r="T76" s="382"/>
      <c r="U76" s="705"/>
      <c r="V76" s="705"/>
      <c r="W76" s="705"/>
      <c r="X76" s="697"/>
      <c r="Y76" s="687"/>
      <c r="Z76" s="188"/>
      <c r="AA76" s="81"/>
      <c r="AB76" s="75"/>
      <c r="AC76" s="75"/>
      <c r="AD76" s="75"/>
      <c r="AE76" s="75"/>
      <c r="AF76" s="489"/>
      <c r="AG76" s="75"/>
      <c r="AH76" s="75"/>
      <c r="AI76" s="75"/>
      <c r="AJ76" s="75"/>
      <c r="AK76" s="75"/>
      <c r="AM76" s="75"/>
      <c r="AN76" s="75"/>
      <c r="AO76" s="75"/>
      <c r="AP76" s="75"/>
      <c r="AQ76" s="704"/>
      <c r="AR76" s="704"/>
    </row>
    <row r="77" spans="1:44" ht="11.25" customHeight="1" x14ac:dyDescent="0.15">
      <c r="A77" s="72"/>
      <c r="B77" s="25"/>
      <c r="C77" s="25"/>
      <c r="D77" s="25"/>
      <c r="E77" s="100"/>
      <c r="F77" s="374"/>
      <c r="G77" s="301"/>
      <c r="H77" s="301"/>
      <c r="I77" s="301"/>
      <c r="J77" s="150"/>
      <c r="K77" s="368"/>
      <c r="L77" s="391"/>
      <c r="M77" s="278" t="s">
        <v>592</v>
      </c>
      <c r="N77" s="369" t="s">
        <v>384</v>
      </c>
      <c r="O77" s="731"/>
      <c r="P77" s="731"/>
      <c r="Q77" s="731"/>
      <c r="R77" s="728"/>
      <c r="S77" s="372"/>
      <c r="T77" s="373"/>
      <c r="U77" s="705"/>
      <c r="V77" s="705"/>
      <c r="W77" s="705"/>
      <c r="X77" s="697"/>
      <c r="Y77" s="687"/>
      <c r="Z77" s="101"/>
      <c r="AB77" s="75"/>
      <c r="AC77" s="75"/>
      <c r="AD77" s="75"/>
      <c r="AE77" s="75"/>
      <c r="AF77" s="489"/>
      <c r="AG77" s="75"/>
      <c r="AH77" s="75"/>
      <c r="AI77" s="75"/>
      <c r="AJ77" s="75"/>
      <c r="AK77" s="75"/>
      <c r="AM77" s="75"/>
      <c r="AN77" s="75"/>
      <c r="AO77" s="75"/>
      <c r="AP77" s="75"/>
      <c r="AQ77" s="704"/>
      <c r="AR77" s="704"/>
    </row>
    <row r="78" spans="1:44" ht="11.25" customHeight="1" x14ac:dyDescent="0.15">
      <c r="A78" s="72"/>
      <c r="B78" s="25"/>
      <c r="C78" s="25"/>
      <c r="D78" s="25"/>
      <c r="F78" s="367"/>
      <c r="G78" s="149"/>
      <c r="H78" s="149"/>
      <c r="I78" s="149"/>
      <c r="J78" s="150"/>
      <c r="K78" s="368"/>
      <c r="L78" s="391"/>
      <c r="M78" s="278" t="s">
        <v>592</v>
      </c>
      <c r="N78" s="369" t="s">
        <v>597</v>
      </c>
      <c r="O78" s="731"/>
      <c r="P78" s="731"/>
      <c r="Q78" s="731"/>
      <c r="R78" s="728"/>
      <c r="S78" s="403" t="s">
        <v>242</v>
      </c>
      <c r="T78" s="404" t="s">
        <v>337</v>
      </c>
      <c r="U78" s="705"/>
      <c r="V78" s="705"/>
      <c r="W78" s="705"/>
      <c r="X78" s="697"/>
      <c r="Y78" s="687"/>
      <c r="Z78" s="101"/>
      <c r="AB78" s="75"/>
      <c r="AC78" s="75"/>
      <c r="AD78" s="75"/>
      <c r="AE78" s="75"/>
      <c r="AF78" s="489"/>
      <c r="AG78" s="75"/>
      <c r="AH78" s="75"/>
      <c r="AI78" s="75"/>
      <c r="AJ78" s="75"/>
      <c r="AK78" s="75"/>
      <c r="AM78" s="75"/>
      <c r="AN78" s="75"/>
      <c r="AO78" s="75"/>
      <c r="AP78" s="75"/>
      <c r="AQ78" s="704"/>
      <c r="AR78" s="704"/>
    </row>
    <row r="79" spans="1:44" ht="11.25" customHeight="1" x14ac:dyDescent="0.15">
      <c r="A79" s="72"/>
      <c r="B79" s="25"/>
      <c r="C79" s="25"/>
      <c r="D79" s="25"/>
      <c r="F79" s="367"/>
      <c r="G79" s="149"/>
      <c r="H79" s="149"/>
      <c r="I79" s="149"/>
      <c r="J79" s="150"/>
      <c r="K79" s="368"/>
      <c r="L79" s="391"/>
      <c r="M79" s="278" t="s">
        <v>592</v>
      </c>
      <c r="N79" s="369"/>
      <c r="O79" s="731"/>
      <c r="P79" s="731"/>
      <c r="Q79" s="731"/>
      <c r="R79" s="728"/>
      <c r="S79" s="381"/>
      <c r="T79" s="382" t="s">
        <v>338</v>
      </c>
      <c r="U79" s="705"/>
      <c r="V79" s="705"/>
      <c r="W79" s="705"/>
      <c r="X79" s="697"/>
      <c r="Y79" s="687"/>
      <c r="Z79" s="545"/>
      <c r="AA79" s="303"/>
      <c r="AB79" s="75"/>
      <c r="AC79" s="75"/>
      <c r="AD79" s="75"/>
      <c r="AE79" s="75"/>
      <c r="AF79" s="489"/>
      <c r="AG79" s="75"/>
      <c r="AH79" s="75"/>
      <c r="AI79" s="75"/>
      <c r="AJ79" s="75"/>
      <c r="AK79" s="75"/>
      <c r="AM79" s="75"/>
      <c r="AN79" s="75"/>
      <c r="AO79" s="75"/>
      <c r="AP79" s="75"/>
      <c r="AQ79" s="704"/>
      <c r="AR79" s="704"/>
    </row>
    <row r="80" spans="1:44" ht="11.25" customHeight="1" x14ac:dyDescent="0.15">
      <c r="A80" s="72"/>
      <c r="B80" s="25"/>
      <c r="C80" s="25"/>
      <c r="D80" s="25"/>
      <c r="F80" s="367"/>
      <c r="G80" s="149"/>
      <c r="H80" s="149"/>
      <c r="I80" s="149"/>
      <c r="J80" s="150"/>
      <c r="K80" s="368"/>
      <c r="L80" s="391"/>
      <c r="M80" s="278"/>
      <c r="N80" s="369"/>
      <c r="O80" s="731"/>
      <c r="P80" s="731"/>
      <c r="Q80" s="731"/>
      <c r="R80" s="728"/>
      <c r="S80" s="375"/>
      <c r="T80" s="376"/>
      <c r="U80" s="705"/>
      <c r="V80" s="705"/>
      <c r="W80" s="705"/>
      <c r="X80" s="697"/>
      <c r="Y80" s="687"/>
      <c r="Z80" s="101"/>
      <c r="AB80" s="75"/>
      <c r="AC80" s="75"/>
      <c r="AD80" s="75"/>
      <c r="AE80" s="75"/>
      <c r="AF80" s="489"/>
      <c r="AG80" s="75"/>
      <c r="AH80" s="75"/>
      <c r="AI80" s="75"/>
      <c r="AJ80" s="75"/>
      <c r="AK80" s="75"/>
      <c r="AM80" s="75"/>
      <c r="AN80" s="75"/>
      <c r="AO80" s="75"/>
      <c r="AP80" s="75"/>
      <c r="AQ80" s="704"/>
      <c r="AR80" s="704"/>
    </row>
    <row r="81" spans="1:44" ht="11.25" customHeight="1" x14ac:dyDescent="0.15">
      <c r="A81" s="72"/>
      <c r="B81" s="25"/>
      <c r="C81" s="25"/>
      <c r="D81" s="25"/>
      <c r="F81" s="374"/>
      <c r="G81" s="301"/>
      <c r="H81" s="301"/>
      <c r="I81" s="301"/>
      <c r="J81" s="150"/>
      <c r="K81" s="368"/>
      <c r="L81" s="391"/>
      <c r="M81" s="278"/>
      <c r="N81" s="369"/>
      <c r="O81" s="731"/>
      <c r="P81" s="731"/>
      <c r="Q81" s="731"/>
      <c r="R81" s="728"/>
      <c r="S81" s="403" t="s">
        <v>242</v>
      </c>
      <c r="T81" s="404" t="s">
        <v>339</v>
      </c>
      <c r="U81" s="705"/>
      <c r="V81" s="705"/>
      <c r="W81" s="705"/>
      <c r="X81" s="697"/>
      <c r="Y81" s="687"/>
      <c r="Z81" s="101"/>
      <c r="AB81" s="40"/>
      <c r="AC81" s="75"/>
      <c r="AE81" s="75"/>
      <c r="AF81" s="489"/>
      <c r="AG81" s="75"/>
      <c r="AH81" s="75"/>
      <c r="AI81" s="75"/>
      <c r="AJ81" s="75"/>
      <c r="AK81" s="75"/>
      <c r="AM81" s="75"/>
      <c r="AN81" s="75"/>
      <c r="AO81" s="75"/>
      <c r="AP81" s="75"/>
      <c r="AQ81" s="704"/>
      <c r="AR81" s="704"/>
    </row>
    <row r="82" spans="1:44" ht="11.25" customHeight="1" x14ac:dyDescent="0.15">
      <c r="A82" s="72"/>
      <c r="B82" s="25"/>
      <c r="C82" s="25"/>
      <c r="D82" s="25"/>
      <c r="F82" s="367"/>
      <c r="G82" s="149"/>
      <c r="H82" s="149"/>
      <c r="I82" s="149"/>
      <c r="J82" s="150"/>
      <c r="K82" s="368"/>
      <c r="L82" s="391"/>
      <c r="M82" s="278"/>
      <c r="N82" s="369"/>
      <c r="O82" s="731"/>
      <c r="P82" s="731"/>
      <c r="Q82" s="731"/>
      <c r="R82" s="728"/>
      <c r="S82" s="381"/>
      <c r="T82" s="382"/>
      <c r="U82" s="705"/>
      <c r="V82" s="705"/>
      <c r="W82" s="705"/>
      <c r="X82" s="697"/>
      <c r="Y82" s="687"/>
      <c r="Z82" s="101"/>
      <c r="AB82" s="75"/>
      <c r="AC82" s="75"/>
      <c r="AD82" s="75"/>
      <c r="AE82" s="75"/>
      <c r="AF82" s="489"/>
      <c r="AG82" s="75"/>
      <c r="AH82" s="75"/>
      <c r="AI82" s="75"/>
      <c r="AJ82" s="75"/>
      <c r="AK82" s="75"/>
      <c r="AM82" s="75"/>
      <c r="AN82" s="75"/>
      <c r="AO82" s="75"/>
      <c r="AP82" s="75"/>
      <c r="AQ82" s="704"/>
      <c r="AR82" s="704"/>
    </row>
    <row r="83" spans="1:44" ht="11.25" customHeight="1" x14ac:dyDescent="0.15">
      <c r="A83" s="72"/>
      <c r="B83" s="25"/>
      <c r="C83" s="25"/>
      <c r="D83" s="25"/>
      <c r="F83" s="367"/>
      <c r="G83" s="149"/>
      <c r="H83" s="149"/>
      <c r="I83" s="149"/>
      <c r="J83" s="150"/>
      <c r="K83" s="368"/>
      <c r="L83" s="391"/>
      <c r="M83" s="278"/>
      <c r="N83" s="369"/>
      <c r="O83" s="731"/>
      <c r="P83" s="731"/>
      <c r="Q83" s="731"/>
      <c r="R83" s="728"/>
      <c r="S83" s="375"/>
      <c r="T83" s="376"/>
      <c r="U83" s="705"/>
      <c r="V83" s="705"/>
      <c r="W83" s="705"/>
      <c r="X83" s="697"/>
      <c r="Y83" s="687"/>
      <c r="Z83" s="188"/>
      <c r="AA83" s="81"/>
      <c r="AB83" s="75"/>
      <c r="AC83" s="75"/>
      <c r="AD83" s="75"/>
      <c r="AE83" s="75"/>
      <c r="AF83" s="489"/>
      <c r="AG83" s="75"/>
      <c r="AH83" s="75"/>
      <c r="AI83" s="75"/>
      <c r="AJ83" s="75"/>
      <c r="AK83" s="75"/>
      <c r="AM83" s="75"/>
      <c r="AN83" s="75"/>
      <c r="AO83" s="75"/>
      <c r="AP83" s="75"/>
      <c r="AQ83" s="704"/>
      <c r="AR83" s="704"/>
    </row>
    <row r="84" spans="1:44" ht="11.25" customHeight="1" x14ac:dyDescent="0.15">
      <c r="A84" s="72"/>
      <c r="B84" s="25"/>
      <c r="C84" s="25"/>
      <c r="D84" s="25"/>
      <c r="F84" s="367"/>
      <c r="G84" s="149"/>
      <c r="H84" s="149"/>
      <c r="I84" s="149"/>
      <c r="J84" s="150"/>
      <c r="K84" s="368"/>
      <c r="L84" s="391"/>
      <c r="M84" s="278"/>
      <c r="N84" s="369"/>
      <c r="O84" s="731"/>
      <c r="P84" s="731"/>
      <c r="Q84" s="731"/>
      <c r="R84" s="728"/>
      <c r="S84" s="370" t="s">
        <v>242</v>
      </c>
      <c r="T84" s="371" t="s">
        <v>340</v>
      </c>
      <c r="U84" s="705"/>
      <c r="V84" s="705"/>
      <c r="W84" s="705"/>
      <c r="X84" s="697"/>
      <c r="Y84" s="687"/>
      <c r="Z84" s="101"/>
      <c r="AB84" s="75"/>
      <c r="AC84" s="75"/>
      <c r="AD84" s="75"/>
      <c r="AE84" s="75"/>
      <c r="AF84" s="489"/>
      <c r="AG84" s="75"/>
      <c r="AH84" s="75"/>
      <c r="AI84" s="75"/>
      <c r="AJ84" s="75"/>
      <c r="AK84" s="75"/>
      <c r="AM84" s="75"/>
      <c r="AN84" s="75"/>
      <c r="AO84" s="75"/>
      <c r="AP84" s="75"/>
      <c r="AQ84" s="704"/>
      <c r="AR84" s="704"/>
    </row>
    <row r="85" spans="1:44" ht="11.25" customHeight="1" x14ac:dyDescent="0.15">
      <c r="A85" s="72"/>
      <c r="B85" s="25"/>
      <c r="C85" s="25"/>
      <c r="D85" s="25"/>
      <c r="F85" s="367"/>
      <c r="G85" s="149"/>
      <c r="H85" s="149"/>
      <c r="I85" s="149"/>
      <c r="J85" s="150"/>
      <c r="K85" s="368"/>
      <c r="L85" s="391"/>
      <c r="M85" s="278"/>
      <c r="N85" s="369"/>
      <c r="O85" s="731"/>
      <c r="P85" s="731"/>
      <c r="Q85" s="731"/>
      <c r="R85" s="728"/>
      <c r="S85" s="381"/>
      <c r="T85" s="382" t="s">
        <v>314</v>
      </c>
      <c r="U85" s="705"/>
      <c r="V85" s="705"/>
      <c r="W85" s="705"/>
      <c r="X85" s="697"/>
      <c r="Y85" s="687"/>
      <c r="Z85" s="101"/>
      <c r="AB85" s="75"/>
      <c r="AC85" s="75"/>
      <c r="AD85" s="75"/>
      <c r="AE85" s="75"/>
      <c r="AF85" s="489"/>
      <c r="AG85" s="75"/>
      <c r="AH85" s="75"/>
      <c r="AI85" s="75"/>
      <c r="AJ85" s="75"/>
      <c r="AK85" s="75"/>
      <c r="AM85" s="75"/>
      <c r="AN85" s="75"/>
      <c r="AO85" s="75"/>
      <c r="AP85" s="75"/>
      <c r="AQ85" s="704"/>
      <c r="AR85" s="704"/>
    </row>
    <row r="86" spans="1:44" ht="11.25" customHeight="1" thickBot="1" x14ac:dyDescent="0.2">
      <c r="A86" s="333"/>
      <c r="B86" s="140"/>
      <c r="C86" s="140"/>
      <c r="D86" s="140"/>
      <c r="E86" s="140"/>
      <c r="F86" s="627"/>
      <c r="G86" s="285"/>
      <c r="H86" s="285"/>
      <c r="I86" s="285"/>
      <c r="J86" s="284"/>
      <c r="K86" s="610"/>
      <c r="L86" s="611"/>
      <c r="M86" s="612"/>
      <c r="N86" s="613"/>
      <c r="O86" s="741"/>
      <c r="P86" s="741"/>
      <c r="Q86" s="741"/>
      <c r="R86" s="742"/>
      <c r="S86" s="614"/>
      <c r="T86" s="615"/>
      <c r="U86" s="717"/>
      <c r="V86" s="717"/>
      <c r="W86" s="717"/>
      <c r="X86" s="738"/>
      <c r="Y86" s="739"/>
      <c r="Z86" s="101"/>
      <c r="AB86" s="75"/>
      <c r="AC86" s="75"/>
      <c r="AD86" s="75"/>
      <c r="AE86" s="75"/>
      <c r="AF86" s="489"/>
      <c r="AG86" s="75"/>
      <c r="AH86" s="75"/>
      <c r="AI86" s="75"/>
      <c r="AJ86" s="75"/>
      <c r="AK86" s="75"/>
      <c r="AM86" s="75"/>
      <c r="AN86" s="75"/>
      <c r="AO86" s="75"/>
      <c r="AP86" s="75"/>
      <c r="AQ86" s="704"/>
      <c r="AR86" s="704"/>
    </row>
    <row r="87" spans="1:44" x14ac:dyDescent="0.15">
      <c r="N87" s="81"/>
      <c r="T87" s="661" t="s">
        <v>214</v>
      </c>
      <c r="U87" s="662"/>
      <c r="V87" s="662"/>
      <c r="W87" s="662"/>
      <c r="X87" s="661"/>
      <c r="Y87" s="661"/>
      <c r="Z87" s="188"/>
      <c r="AA87" s="81"/>
      <c r="AB87" s="75"/>
      <c r="AC87" s="75"/>
      <c r="AD87" s="75"/>
      <c r="AE87" s="75"/>
      <c r="AF87" s="489"/>
      <c r="AG87" s="75"/>
      <c r="AH87" s="75"/>
      <c r="AI87" s="75"/>
      <c r="AJ87" s="75"/>
      <c r="AK87" s="75"/>
      <c r="AM87" s="75"/>
      <c r="AN87" s="75"/>
      <c r="AO87" s="75"/>
      <c r="AP87" s="75"/>
      <c r="AQ87" s="704"/>
      <c r="AR87" s="704"/>
    </row>
    <row r="88" spans="1:44" ht="14.25" customHeight="1" thickBot="1" x14ac:dyDescent="0.2">
      <c r="T88" s="663"/>
      <c r="U88" s="664"/>
      <c r="V88" s="664"/>
      <c r="W88" s="664"/>
      <c r="X88" s="663" t="s">
        <v>215</v>
      </c>
      <c r="Y88" s="663"/>
      <c r="Z88" s="101"/>
      <c r="AB88" s="75"/>
      <c r="AC88" s="75"/>
      <c r="AD88" s="75"/>
      <c r="AE88" s="75"/>
      <c r="AF88" s="489"/>
      <c r="AG88" s="75"/>
      <c r="AH88" s="75"/>
      <c r="AI88" s="75"/>
      <c r="AJ88" s="75"/>
      <c r="AK88" s="75"/>
      <c r="AM88" s="75"/>
      <c r="AN88" s="75"/>
      <c r="AO88" s="75"/>
      <c r="AP88" s="75"/>
      <c r="AQ88" s="704"/>
      <c r="AR88" s="704"/>
    </row>
    <row r="89" spans="1:44" x14ac:dyDescent="0.15">
      <c r="A89" s="665" t="s">
        <v>536</v>
      </c>
      <c r="B89" s="666"/>
      <c r="C89" s="666"/>
      <c r="D89" s="666"/>
      <c r="E89" s="667"/>
      <c r="F89" s="674" t="s">
        <v>216</v>
      </c>
      <c r="G89" s="675"/>
      <c r="H89" s="675"/>
      <c r="I89" s="675"/>
      <c r="J89" s="675"/>
      <c r="K89" s="680" t="s">
        <v>217</v>
      </c>
      <c r="L89" s="681"/>
      <c r="M89" s="681"/>
      <c r="N89" s="681"/>
      <c r="O89" s="681"/>
      <c r="P89" s="681"/>
      <c r="Q89" s="681"/>
      <c r="R89" s="681"/>
      <c r="S89" s="680" t="s">
        <v>218</v>
      </c>
      <c r="T89" s="681"/>
      <c r="U89" s="681"/>
      <c r="V89" s="681"/>
      <c r="W89" s="681"/>
      <c r="X89" s="681"/>
      <c r="Y89" s="688"/>
      <c r="Z89" s="549"/>
      <c r="AA89" s="549"/>
      <c r="AB89" s="75"/>
      <c r="AC89" s="75"/>
      <c r="AD89" s="75"/>
      <c r="AE89" s="75"/>
      <c r="AF89" s="489"/>
      <c r="AG89" s="75"/>
      <c r="AH89" s="75"/>
      <c r="AI89" s="75"/>
      <c r="AJ89" s="75"/>
      <c r="AK89" s="75"/>
      <c r="AM89" s="75"/>
      <c r="AN89" s="75"/>
      <c r="AO89" s="75"/>
      <c r="AP89" s="75"/>
      <c r="AQ89" s="704"/>
      <c r="AR89" s="704"/>
    </row>
    <row r="90" spans="1:44" ht="13.5" customHeight="1" x14ac:dyDescent="0.15">
      <c r="A90" s="668"/>
      <c r="B90" s="669"/>
      <c r="C90" s="669"/>
      <c r="D90" s="669"/>
      <c r="E90" s="670"/>
      <c r="F90" s="676"/>
      <c r="G90" s="677"/>
      <c r="H90" s="677"/>
      <c r="I90" s="677"/>
      <c r="J90" s="677"/>
      <c r="K90" s="689" t="s">
        <v>219</v>
      </c>
      <c r="L90" s="690"/>
      <c r="M90" s="691" t="s">
        <v>220</v>
      </c>
      <c r="N90" s="683"/>
      <c r="O90" s="693" t="s">
        <v>221</v>
      </c>
      <c r="P90" s="694"/>
      <c r="Q90" s="694"/>
      <c r="R90" s="694"/>
      <c r="S90" s="682" t="s">
        <v>222</v>
      </c>
      <c r="T90" s="683"/>
      <c r="U90" s="701" t="s">
        <v>223</v>
      </c>
      <c r="V90" s="702"/>
      <c r="W90" s="702"/>
      <c r="X90" s="693" t="s">
        <v>224</v>
      </c>
      <c r="Y90" s="703"/>
      <c r="AB90" s="75"/>
      <c r="AC90" s="75"/>
      <c r="AD90" s="75"/>
      <c r="AE90" s="75"/>
      <c r="AF90" s="489"/>
      <c r="AG90" s="75"/>
      <c r="AH90" s="75"/>
      <c r="AI90" s="75"/>
      <c r="AJ90" s="75"/>
      <c r="AK90" s="75"/>
      <c r="AM90" s="75"/>
      <c r="AN90" s="75"/>
      <c r="AO90" s="75"/>
      <c r="AP90" s="75"/>
      <c r="AQ90" s="704"/>
      <c r="AR90" s="704"/>
    </row>
    <row r="91" spans="1:44" ht="14.25" customHeight="1" thickBot="1" x14ac:dyDescent="0.2">
      <c r="A91" s="671"/>
      <c r="B91" s="672"/>
      <c r="C91" s="672"/>
      <c r="D91" s="672"/>
      <c r="E91" s="673"/>
      <c r="F91" s="678"/>
      <c r="G91" s="679"/>
      <c r="H91" s="679"/>
      <c r="I91" s="679"/>
      <c r="J91" s="679"/>
      <c r="K91" s="671"/>
      <c r="L91" s="673"/>
      <c r="M91" s="678"/>
      <c r="N91" s="692"/>
      <c r="O91" s="83">
        <v>1</v>
      </c>
      <c r="P91" s="83">
        <v>2</v>
      </c>
      <c r="Q91" s="83">
        <v>3</v>
      </c>
      <c r="R91" s="84">
        <v>4</v>
      </c>
      <c r="S91" s="85"/>
      <c r="T91" s="86"/>
      <c r="U91" s="83" t="s">
        <v>225</v>
      </c>
      <c r="V91" s="87" t="s">
        <v>226</v>
      </c>
      <c r="W91" s="83" t="s">
        <v>227</v>
      </c>
      <c r="X91" s="84" t="s">
        <v>228</v>
      </c>
      <c r="Y91" s="88" t="s">
        <v>229</v>
      </c>
      <c r="AB91" s="75"/>
      <c r="AC91" s="75"/>
      <c r="AD91" s="75"/>
      <c r="AE91" s="75"/>
      <c r="AF91" s="489"/>
      <c r="AG91" s="75"/>
      <c r="AH91" s="75"/>
      <c r="AI91" s="75"/>
      <c r="AJ91" s="75"/>
      <c r="AK91" s="75"/>
      <c r="AM91" s="75"/>
      <c r="AN91" s="75"/>
      <c r="AO91" s="75"/>
      <c r="AP91" s="75"/>
      <c r="AQ91" s="704"/>
      <c r="AR91" s="704"/>
    </row>
    <row r="92" spans="1:44" x14ac:dyDescent="0.15">
      <c r="A92" s="56" t="s">
        <v>537</v>
      </c>
      <c r="B92" s="146"/>
      <c r="C92" s="146"/>
      <c r="D92" s="146"/>
      <c r="E92" s="93"/>
      <c r="F92" s="561" t="s">
        <v>341</v>
      </c>
      <c r="G92" s="193"/>
      <c r="H92" s="193"/>
      <c r="I92" s="193"/>
      <c r="J92" s="195"/>
      <c r="K92" s="562" t="s">
        <v>242</v>
      </c>
      <c r="L92" s="563" t="s">
        <v>316</v>
      </c>
      <c r="M92" s="289" t="s">
        <v>242</v>
      </c>
      <c r="N92" s="628" t="s">
        <v>395</v>
      </c>
      <c r="O92" s="730"/>
      <c r="P92" s="730" t="s">
        <v>281</v>
      </c>
      <c r="Q92" s="730"/>
      <c r="R92" s="727"/>
      <c r="S92" s="565" t="s">
        <v>242</v>
      </c>
      <c r="T92" s="618" t="s">
        <v>342</v>
      </c>
      <c r="U92" s="710" t="s">
        <v>281</v>
      </c>
      <c r="V92" s="710"/>
      <c r="W92" s="710" t="s">
        <v>281</v>
      </c>
      <c r="X92" s="710" t="s">
        <v>752</v>
      </c>
      <c r="Y92" s="709" t="s">
        <v>752</v>
      </c>
      <c r="AB92" s="75"/>
      <c r="AC92" s="75"/>
      <c r="AD92" s="75"/>
      <c r="AE92" s="75"/>
      <c r="AF92" s="489"/>
      <c r="AG92" s="75"/>
      <c r="AH92" s="75"/>
      <c r="AI92" s="75"/>
      <c r="AJ92" s="75"/>
      <c r="AK92" s="75"/>
      <c r="AM92" s="75"/>
      <c r="AN92" s="75"/>
      <c r="AO92" s="75"/>
      <c r="AP92" s="75"/>
      <c r="AQ92" s="704"/>
      <c r="AR92" s="704"/>
    </row>
    <row r="93" spans="1:44" ht="13.5" customHeight="1" x14ac:dyDescent="0.15">
      <c r="A93" s="475" t="s">
        <v>232</v>
      </c>
      <c r="B93" s="476"/>
      <c r="C93" s="25"/>
      <c r="D93" s="25"/>
      <c r="E93" s="100"/>
      <c r="F93" s="367"/>
      <c r="G93" s="149"/>
      <c r="H93" s="149"/>
      <c r="I93" s="149"/>
      <c r="J93" s="150"/>
      <c r="K93" s="368"/>
      <c r="L93" s="391"/>
      <c r="M93" s="278" t="s">
        <v>599</v>
      </c>
      <c r="N93" s="369" t="s">
        <v>598</v>
      </c>
      <c r="O93" s="731"/>
      <c r="P93" s="731"/>
      <c r="Q93" s="731"/>
      <c r="R93" s="728"/>
      <c r="S93" s="381"/>
      <c r="T93" s="382"/>
      <c r="U93" s="705"/>
      <c r="V93" s="705"/>
      <c r="W93" s="705"/>
      <c r="X93" s="697"/>
      <c r="Y93" s="687"/>
      <c r="AB93" s="75"/>
      <c r="AC93" s="75"/>
      <c r="AD93" s="75"/>
      <c r="AE93" s="75"/>
      <c r="AF93" s="489"/>
      <c r="AG93" s="75"/>
      <c r="AH93" s="75"/>
      <c r="AI93" s="75"/>
      <c r="AJ93" s="75"/>
      <c r="AK93" s="75"/>
      <c r="AM93" s="75"/>
      <c r="AN93" s="75"/>
      <c r="AO93" s="75"/>
      <c r="AP93" s="75"/>
      <c r="AQ93" s="704"/>
      <c r="AR93" s="704"/>
    </row>
    <row r="94" spans="1:44" ht="13.5" customHeight="1" x14ac:dyDescent="0.15">
      <c r="A94" s="62"/>
      <c r="B94" s="40" t="s">
        <v>237</v>
      </c>
      <c r="C94" s="40"/>
      <c r="D94" s="40"/>
      <c r="E94" s="38"/>
      <c r="F94" s="367"/>
      <c r="G94" s="149"/>
      <c r="H94" s="149"/>
      <c r="I94" s="149"/>
      <c r="J94" s="150"/>
      <c r="K94" s="368"/>
      <c r="L94" s="391"/>
      <c r="M94" s="278" t="s">
        <v>599</v>
      </c>
      <c r="N94" s="369" t="s">
        <v>596</v>
      </c>
      <c r="O94" s="731"/>
      <c r="P94" s="731"/>
      <c r="Q94" s="731"/>
      <c r="R94" s="728"/>
      <c r="S94" s="372"/>
      <c r="T94" s="373"/>
      <c r="U94" s="705"/>
      <c r="V94" s="705"/>
      <c r="W94" s="705"/>
      <c r="X94" s="697"/>
      <c r="Y94" s="687"/>
      <c r="AB94" s="75"/>
      <c r="AC94" s="75"/>
      <c r="AD94" s="75"/>
      <c r="AE94" s="75"/>
      <c r="AF94" s="489"/>
      <c r="AG94" s="75"/>
      <c r="AH94" s="75"/>
      <c r="AI94" s="75"/>
      <c r="AJ94" s="75"/>
      <c r="AK94" s="75"/>
      <c r="AM94" s="75"/>
      <c r="AN94" s="75"/>
      <c r="AO94" s="75"/>
      <c r="AP94" s="75"/>
      <c r="AQ94" s="704"/>
      <c r="AR94" s="704"/>
    </row>
    <row r="95" spans="1:44" ht="13.5" customHeight="1" x14ac:dyDescent="0.15">
      <c r="A95" s="77"/>
      <c r="B95" s="75" t="s">
        <v>482</v>
      </c>
      <c r="D95" s="546" t="str">
        <f>D10</f>
        <v>　</v>
      </c>
      <c r="E95" s="107" t="s">
        <v>473</v>
      </c>
      <c r="F95" s="367"/>
      <c r="G95" s="149"/>
      <c r="H95" s="149"/>
      <c r="I95" s="149"/>
      <c r="J95" s="150"/>
      <c r="K95" s="368"/>
      <c r="L95" s="391"/>
      <c r="M95" s="278" t="s">
        <v>599</v>
      </c>
      <c r="N95" s="369" t="s">
        <v>591</v>
      </c>
      <c r="O95" s="731"/>
      <c r="P95" s="731"/>
      <c r="Q95" s="731"/>
      <c r="R95" s="728"/>
      <c r="S95" s="403" t="s">
        <v>242</v>
      </c>
      <c r="T95" s="404" t="s">
        <v>343</v>
      </c>
      <c r="U95" s="705"/>
      <c r="V95" s="705"/>
      <c r="W95" s="705"/>
      <c r="X95" s="697"/>
      <c r="Y95" s="687"/>
      <c r="AB95" s="75"/>
      <c r="AC95" s="75"/>
      <c r="AD95" s="75"/>
      <c r="AE95" s="75"/>
      <c r="AF95" s="489"/>
      <c r="AG95" s="75"/>
      <c r="AH95" s="75"/>
      <c r="AI95" s="75"/>
      <c r="AJ95" s="75"/>
      <c r="AK95" s="75"/>
      <c r="AM95" s="75"/>
      <c r="AN95" s="75"/>
      <c r="AO95" s="75"/>
      <c r="AP95" s="75"/>
      <c r="AQ95" s="704"/>
      <c r="AR95" s="704"/>
    </row>
    <row r="96" spans="1:44" ht="13.5" customHeight="1" x14ac:dyDescent="0.15">
      <c r="A96" s="447" t="s">
        <v>538</v>
      </c>
      <c r="B96" s="479"/>
      <c r="C96" s="65"/>
      <c r="D96" s="65"/>
      <c r="E96" s="132"/>
      <c r="F96" s="367"/>
      <c r="G96" s="149"/>
      <c r="H96" s="149"/>
      <c r="I96" s="149"/>
      <c r="J96" s="150"/>
      <c r="K96" s="368"/>
      <c r="L96" s="391"/>
      <c r="M96" s="278" t="s">
        <v>599</v>
      </c>
      <c r="N96" s="369" t="s">
        <v>600</v>
      </c>
      <c r="O96" s="731"/>
      <c r="P96" s="731"/>
      <c r="Q96" s="731"/>
      <c r="R96" s="728"/>
      <c r="S96" s="381"/>
      <c r="T96" s="382" t="s">
        <v>344</v>
      </c>
      <c r="U96" s="705"/>
      <c r="V96" s="705"/>
      <c r="W96" s="705"/>
      <c r="X96" s="697"/>
      <c r="Y96" s="687"/>
      <c r="AB96" s="75"/>
      <c r="AC96" s="75"/>
      <c r="AD96" s="75"/>
      <c r="AE96" s="75"/>
      <c r="AF96" s="489"/>
      <c r="AG96" s="75"/>
      <c r="AH96" s="75"/>
      <c r="AI96" s="75"/>
      <c r="AJ96" s="75"/>
      <c r="AK96" s="75"/>
      <c r="AM96" s="75"/>
      <c r="AN96" s="75"/>
      <c r="AO96" s="75"/>
      <c r="AP96" s="75"/>
      <c r="AQ96" s="704"/>
      <c r="AR96" s="704"/>
    </row>
    <row r="97" spans="1:44" ht="13.5" customHeight="1" x14ac:dyDescent="0.15">
      <c r="A97" s="62" t="s">
        <v>232</v>
      </c>
      <c r="E97" s="100"/>
      <c r="F97" s="367"/>
      <c r="G97" s="149"/>
      <c r="H97" s="149"/>
      <c r="I97" s="149"/>
      <c r="J97" s="150"/>
      <c r="K97" s="368"/>
      <c r="L97" s="391"/>
      <c r="M97" s="278" t="s">
        <v>599</v>
      </c>
      <c r="N97" s="369" t="s">
        <v>601</v>
      </c>
      <c r="O97" s="731"/>
      <c r="P97" s="731"/>
      <c r="Q97" s="731"/>
      <c r="R97" s="728"/>
      <c r="S97" s="372"/>
      <c r="T97" s="373"/>
      <c r="U97" s="705"/>
      <c r="V97" s="705"/>
      <c r="W97" s="705"/>
      <c r="X97" s="697"/>
      <c r="Y97" s="687"/>
      <c r="AB97" s="75"/>
      <c r="AC97" s="75"/>
      <c r="AD97" s="75"/>
      <c r="AE97" s="75"/>
      <c r="AF97" s="489"/>
      <c r="AG97" s="75"/>
      <c r="AH97" s="75"/>
      <c r="AI97" s="75"/>
      <c r="AJ97" s="75"/>
      <c r="AK97" s="75"/>
      <c r="AM97" s="75"/>
      <c r="AN97" s="75"/>
      <c r="AO97" s="75"/>
      <c r="AP97" s="75"/>
      <c r="AQ97" s="704"/>
      <c r="AR97" s="704"/>
    </row>
    <row r="98" spans="1:44" ht="13.5" customHeight="1" x14ac:dyDescent="0.15">
      <c r="A98" s="77"/>
      <c r="B98" s="40" t="s">
        <v>239</v>
      </c>
      <c r="C98" s="40"/>
      <c r="D98" s="40"/>
      <c r="E98" s="38"/>
      <c r="F98" s="367"/>
      <c r="G98" s="149"/>
      <c r="H98" s="149"/>
      <c r="I98" s="149"/>
      <c r="J98" s="150"/>
      <c r="K98" s="368"/>
      <c r="L98" s="391"/>
      <c r="M98" s="278" t="s">
        <v>599</v>
      </c>
      <c r="N98" s="369"/>
      <c r="O98" s="731"/>
      <c r="P98" s="731"/>
      <c r="Q98" s="731"/>
      <c r="R98" s="728"/>
      <c r="S98" s="407" t="s">
        <v>242</v>
      </c>
      <c r="T98" s="408" t="s">
        <v>345</v>
      </c>
      <c r="U98" s="705"/>
      <c r="V98" s="705"/>
      <c r="W98" s="705"/>
      <c r="X98" s="697"/>
      <c r="Y98" s="687"/>
      <c r="AB98" s="75"/>
      <c r="AC98" s="75"/>
      <c r="AD98" s="75"/>
      <c r="AE98" s="75"/>
      <c r="AF98" s="489"/>
      <c r="AG98" s="75"/>
      <c r="AH98" s="75"/>
      <c r="AI98" s="75"/>
      <c r="AJ98" s="75"/>
      <c r="AK98" s="75"/>
      <c r="AM98" s="75"/>
      <c r="AN98" s="75"/>
      <c r="AO98" s="75"/>
      <c r="AP98" s="75"/>
      <c r="AQ98" s="704"/>
      <c r="AR98" s="704"/>
    </row>
    <row r="99" spans="1:44" ht="13.5" customHeight="1" x14ac:dyDescent="0.15">
      <c r="A99" s="111"/>
      <c r="B99" s="58" t="s">
        <v>482</v>
      </c>
      <c r="C99" s="58"/>
      <c r="D99" s="546" t="str">
        <f>D14</f>
        <v>　</v>
      </c>
      <c r="E99" s="483" t="s">
        <v>473</v>
      </c>
      <c r="F99" s="374"/>
      <c r="G99" s="301"/>
      <c r="H99" s="301"/>
      <c r="I99" s="301"/>
      <c r="J99" s="150"/>
      <c r="K99" s="368"/>
      <c r="L99" s="391"/>
      <c r="M99" s="278"/>
      <c r="N99" s="369"/>
      <c r="O99" s="731"/>
      <c r="P99" s="731"/>
      <c r="Q99" s="731"/>
      <c r="R99" s="728"/>
      <c r="S99" s="381"/>
      <c r="T99" s="382" t="s">
        <v>344</v>
      </c>
      <c r="U99" s="705"/>
      <c r="V99" s="705"/>
      <c r="W99" s="705"/>
      <c r="X99" s="697"/>
      <c r="Y99" s="687"/>
      <c r="Z99" s="40"/>
      <c r="AA99" s="75"/>
      <c r="AB99" s="40"/>
      <c r="AC99" s="75"/>
      <c r="AE99" s="75"/>
      <c r="AF99" s="78"/>
      <c r="AG99" s="75"/>
      <c r="AH99" s="75"/>
      <c r="AI99" s="75"/>
      <c r="AJ99" s="75"/>
      <c r="AK99" s="75"/>
      <c r="AM99" s="75"/>
      <c r="AN99" s="75"/>
      <c r="AO99" s="75"/>
      <c r="AP99" s="75"/>
      <c r="AQ99" s="704"/>
      <c r="AR99" s="704"/>
    </row>
    <row r="100" spans="1:44" ht="13.5" customHeight="1" x14ac:dyDescent="0.15">
      <c r="A100" s="447" t="s">
        <v>539</v>
      </c>
      <c r="B100" s="65"/>
      <c r="C100" s="65"/>
      <c r="D100" s="65"/>
      <c r="E100" s="485"/>
      <c r="F100" s="367"/>
      <c r="G100" s="149"/>
      <c r="H100" s="149"/>
      <c r="I100" s="149"/>
      <c r="J100" s="150"/>
      <c r="K100" s="368"/>
      <c r="L100" s="391"/>
      <c r="M100" s="278"/>
      <c r="N100" s="369"/>
      <c r="O100" s="731"/>
      <c r="P100" s="731"/>
      <c r="Q100" s="731"/>
      <c r="R100" s="728"/>
      <c r="S100" s="372"/>
      <c r="T100" s="373"/>
      <c r="U100" s="705"/>
      <c r="V100" s="705"/>
      <c r="W100" s="705"/>
      <c r="X100" s="697"/>
      <c r="Y100" s="687"/>
      <c r="Z100" s="75"/>
      <c r="AD100" s="75"/>
      <c r="AE100" s="75"/>
      <c r="AF100" s="489"/>
      <c r="AG100" s="75"/>
      <c r="AH100" s="75"/>
      <c r="AI100" s="75"/>
      <c r="AJ100" s="75"/>
      <c r="AK100" s="75"/>
      <c r="AM100" s="75"/>
      <c r="AN100" s="75"/>
      <c r="AO100" s="75"/>
      <c r="AP100" s="75"/>
      <c r="AQ100" s="704"/>
      <c r="AR100" s="704"/>
    </row>
    <row r="101" spans="1:44" ht="13.5" customHeight="1" x14ac:dyDescent="0.15">
      <c r="A101" s="72" t="str">
        <f>A16</f>
        <v>□</v>
      </c>
      <c r="B101" s="25" t="s">
        <v>703</v>
      </c>
      <c r="C101" s="25"/>
      <c r="D101" s="25"/>
      <c r="E101" s="100"/>
      <c r="F101" s="367"/>
      <c r="G101" s="149"/>
      <c r="H101" s="149"/>
      <c r="I101" s="149"/>
      <c r="J101" s="150"/>
      <c r="K101" s="368"/>
      <c r="L101" s="391"/>
      <c r="M101" s="278"/>
      <c r="N101" s="369"/>
      <c r="O101" s="731"/>
      <c r="P101" s="731"/>
      <c r="Q101" s="731"/>
      <c r="R101" s="728"/>
      <c r="S101" s="403" t="s">
        <v>242</v>
      </c>
      <c r="T101" s="404" t="s">
        <v>346</v>
      </c>
      <c r="U101" s="705"/>
      <c r="V101" s="705"/>
      <c r="W101" s="705"/>
      <c r="X101" s="697"/>
      <c r="Y101" s="687"/>
      <c r="AB101" s="75"/>
      <c r="AC101" s="75"/>
      <c r="AD101" s="75"/>
      <c r="AE101" s="75"/>
      <c r="AF101" s="489"/>
      <c r="AG101" s="75"/>
      <c r="AH101" s="75"/>
      <c r="AI101" s="75"/>
      <c r="AJ101" s="75"/>
      <c r="AK101" s="75"/>
      <c r="AM101" s="75"/>
      <c r="AN101" s="75"/>
      <c r="AO101" s="75"/>
      <c r="AP101" s="75"/>
      <c r="AQ101" s="704"/>
      <c r="AR101" s="704"/>
    </row>
    <row r="102" spans="1:44" ht="13.5" customHeight="1" x14ac:dyDescent="0.15">
      <c r="A102" s="77"/>
      <c r="B102" s="25"/>
      <c r="C102" s="303"/>
      <c r="D102" s="303"/>
      <c r="E102" s="486"/>
      <c r="F102" s="374"/>
      <c r="G102" s="301"/>
      <c r="H102" s="301"/>
      <c r="I102" s="301"/>
      <c r="J102" s="150"/>
      <c r="K102" s="368"/>
      <c r="L102" s="391"/>
      <c r="M102" s="278"/>
      <c r="N102" s="369"/>
      <c r="O102" s="731"/>
      <c r="P102" s="731"/>
      <c r="Q102" s="731"/>
      <c r="R102" s="728"/>
      <c r="S102" s="381"/>
      <c r="T102" s="382"/>
      <c r="U102" s="705"/>
      <c r="V102" s="705"/>
      <c r="W102" s="705"/>
      <c r="X102" s="697"/>
      <c r="Y102" s="687"/>
      <c r="AB102" s="75"/>
      <c r="AC102" s="75"/>
      <c r="AD102" s="75"/>
      <c r="AE102" s="75"/>
      <c r="AF102" s="489"/>
      <c r="AG102" s="75"/>
      <c r="AH102" s="75"/>
      <c r="AI102" s="75"/>
      <c r="AJ102" s="75"/>
      <c r="AK102" s="75"/>
      <c r="AM102" s="75"/>
      <c r="AN102" s="75"/>
      <c r="AO102" s="75"/>
      <c r="AP102" s="75"/>
      <c r="AQ102" s="704"/>
      <c r="AR102" s="704"/>
    </row>
    <row r="103" spans="1:44" ht="13.5" customHeight="1" x14ac:dyDescent="0.15">
      <c r="A103" s="111"/>
      <c r="B103" s="58"/>
      <c r="C103" s="58"/>
      <c r="D103" s="58"/>
      <c r="E103" s="114"/>
      <c r="F103" s="367"/>
      <c r="G103" s="149"/>
      <c r="H103" s="149"/>
      <c r="I103" s="149"/>
      <c r="J103" s="150"/>
      <c r="K103" s="368"/>
      <c r="L103" s="391"/>
      <c r="M103" s="278"/>
      <c r="N103" s="369"/>
      <c r="O103" s="731"/>
      <c r="P103" s="731"/>
      <c r="Q103" s="731"/>
      <c r="R103" s="728"/>
      <c r="S103" s="372"/>
      <c r="T103" s="373"/>
      <c r="U103" s="705"/>
      <c r="V103" s="705"/>
      <c r="W103" s="705"/>
      <c r="X103" s="697"/>
      <c r="Y103" s="687"/>
      <c r="AB103" s="75"/>
      <c r="AC103" s="75"/>
      <c r="AD103" s="75"/>
      <c r="AE103" s="75"/>
      <c r="AF103" s="489"/>
      <c r="AG103" s="75"/>
      <c r="AH103" s="75"/>
      <c r="AI103" s="75"/>
      <c r="AJ103" s="75"/>
      <c r="AK103" s="75"/>
      <c r="AM103" s="75"/>
      <c r="AN103" s="75"/>
      <c r="AO103" s="75"/>
      <c r="AP103" s="75"/>
      <c r="AQ103" s="704"/>
      <c r="AR103" s="704"/>
    </row>
    <row r="104" spans="1:44" ht="13.5" customHeight="1" x14ac:dyDescent="0.15">
      <c r="A104" s="360" t="s">
        <v>540</v>
      </c>
      <c r="E104" s="100"/>
      <c r="F104" s="367"/>
      <c r="G104" s="149"/>
      <c r="H104" s="149"/>
      <c r="I104" s="149"/>
      <c r="J104" s="150"/>
      <c r="K104" s="368"/>
      <c r="L104" s="391"/>
      <c r="M104" s="278"/>
      <c r="N104" s="369"/>
      <c r="O104" s="731"/>
      <c r="P104" s="731"/>
      <c r="Q104" s="731"/>
      <c r="R104" s="728"/>
      <c r="S104" s="403" t="s">
        <v>242</v>
      </c>
      <c r="T104" s="404" t="s">
        <v>347</v>
      </c>
      <c r="U104" s="705"/>
      <c r="V104" s="705"/>
      <c r="W104" s="705"/>
      <c r="X104" s="697"/>
      <c r="Y104" s="687"/>
      <c r="AB104" s="75"/>
      <c r="AC104" s="75"/>
      <c r="AD104" s="75"/>
      <c r="AE104" s="75"/>
      <c r="AF104" s="489"/>
      <c r="AG104" s="75"/>
      <c r="AH104" s="75"/>
      <c r="AI104" s="75"/>
      <c r="AJ104" s="75"/>
      <c r="AK104" s="75"/>
      <c r="AM104" s="75"/>
      <c r="AN104" s="75"/>
      <c r="AO104" s="75"/>
      <c r="AP104" s="75"/>
      <c r="AQ104" s="704"/>
      <c r="AR104" s="704"/>
    </row>
    <row r="105" spans="1:44" ht="13.5" customHeight="1" x14ac:dyDescent="0.15">
      <c r="A105" s="72" t="s">
        <v>248</v>
      </c>
      <c r="B105" s="25"/>
      <c r="C105" s="25"/>
      <c r="D105" s="25"/>
      <c r="E105" s="100"/>
      <c r="F105" s="367"/>
      <c r="G105" s="149"/>
      <c r="H105" s="149"/>
      <c r="I105" s="149"/>
      <c r="J105" s="150"/>
      <c r="K105" s="368"/>
      <c r="L105" s="391"/>
      <c r="M105" s="278"/>
      <c r="N105" s="369"/>
      <c r="O105" s="731"/>
      <c r="P105" s="731"/>
      <c r="Q105" s="731"/>
      <c r="R105" s="728"/>
      <c r="S105" s="381"/>
      <c r="T105" s="382" t="s">
        <v>344</v>
      </c>
      <c r="U105" s="705"/>
      <c r="V105" s="705"/>
      <c r="W105" s="705"/>
      <c r="X105" s="697"/>
      <c r="Y105" s="687"/>
      <c r="AB105" s="75"/>
      <c r="AC105" s="75"/>
      <c r="AD105" s="75"/>
      <c r="AE105" s="75"/>
      <c r="AF105" s="489"/>
      <c r="AG105" s="75"/>
      <c r="AH105" s="75"/>
      <c r="AI105" s="75"/>
      <c r="AJ105" s="75"/>
      <c r="AK105" s="75"/>
      <c r="AM105" s="75"/>
      <c r="AN105" s="75"/>
      <c r="AO105" s="75"/>
      <c r="AP105" s="75"/>
      <c r="AQ105" s="704"/>
      <c r="AR105" s="704"/>
    </row>
    <row r="106" spans="1:44" ht="13.5" customHeight="1" x14ac:dyDescent="0.15">
      <c r="A106" s="77"/>
      <c r="B106" s="75" t="s">
        <v>482</v>
      </c>
      <c r="D106" s="546" t="str">
        <f>D21</f>
        <v>　</v>
      </c>
      <c r="E106" s="107" t="s">
        <v>473</v>
      </c>
      <c r="F106" s="383"/>
      <c r="G106" s="384"/>
      <c r="H106" s="384"/>
      <c r="I106" s="384"/>
      <c r="J106" s="385"/>
      <c r="K106" s="386"/>
      <c r="L106" s="542"/>
      <c r="M106" s="388"/>
      <c r="N106" s="387"/>
      <c r="O106" s="732"/>
      <c r="P106" s="732"/>
      <c r="Q106" s="732"/>
      <c r="R106" s="729"/>
      <c r="S106" s="375"/>
      <c r="T106" s="376"/>
      <c r="U106" s="706"/>
      <c r="V106" s="706"/>
      <c r="W106" s="706"/>
      <c r="X106" s="698"/>
      <c r="Y106" s="695"/>
      <c r="AB106" s="75"/>
      <c r="AC106" s="75"/>
      <c r="AD106" s="75"/>
      <c r="AE106" s="75"/>
      <c r="AF106" s="489"/>
      <c r="AG106" s="75"/>
      <c r="AH106" s="75"/>
      <c r="AI106" s="75"/>
      <c r="AJ106" s="75"/>
      <c r="AK106" s="75"/>
      <c r="AM106" s="75"/>
      <c r="AN106" s="75"/>
      <c r="AO106" s="75"/>
      <c r="AP106" s="75"/>
      <c r="AQ106" s="704"/>
      <c r="AR106" s="704"/>
    </row>
    <row r="107" spans="1:44" ht="11.25" customHeight="1" x14ac:dyDescent="0.15">
      <c r="A107" s="77"/>
      <c r="E107" s="100"/>
      <c r="F107" s="367" t="s">
        <v>348</v>
      </c>
      <c r="G107" s="149"/>
      <c r="H107" s="149"/>
      <c r="I107" s="149"/>
      <c r="J107" s="151"/>
      <c r="K107" s="368" t="s">
        <v>242</v>
      </c>
      <c r="L107" s="391" t="s">
        <v>302</v>
      </c>
      <c r="M107" s="278" t="s">
        <v>592</v>
      </c>
      <c r="N107" s="363" t="s">
        <v>395</v>
      </c>
      <c r="O107" s="734"/>
      <c r="P107" s="734" t="s">
        <v>238</v>
      </c>
      <c r="Q107" s="734"/>
      <c r="R107" s="733"/>
      <c r="S107" s="370" t="s">
        <v>242</v>
      </c>
      <c r="T107" s="371" t="s">
        <v>349</v>
      </c>
      <c r="U107" s="700" t="s">
        <v>238</v>
      </c>
      <c r="V107" s="700" t="s">
        <v>238</v>
      </c>
      <c r="W107" s="700"/>
      <c r="X107" s="700" t="s">
        <v>752</v>
      </c>
      <c r="Y107" s="686" t="s">
        <v>752</v>
      </c>
      <c r="AB107" s="75"/>
      <c r="AC107" s="75"/>
      <c r="AD107" s="75"/>
      <c r="AE107" s="75"/>
      <c r="AF107" s="489"/>
      <c r="AG107" s="75"/>
      <c r="AH107" s="75"/>
      <c r="AI107" s="75"/>
      <c r="AJ107" s="75"/>
      <c r="AK107" s="75"/>
      <c r="AM107" s="75"/>
      <c r="AN107" s="75"/>
      <c r="AO107" s="75"/>
      <c r="AP107" s="75"/>
      <c r="AQ107" s="704"/>
      <c r="AR107" s="704"/>
    </row>
    <row r="108" spans="1:44" ht="11.25" customHeight="1" x14ac:dyDescent="0.15">
      <c r="A108" s="447" t="s">
        <v>541</v>
      </c>
      <c r="B108" s="65"/>
      <c r="C108" s="65"/>
      <c r="D108" s="65"/>
      <c r="E108" s="132"/>
      <c r="F108" s="367"/>
      <c r="G108" s="149"/>
      <c r="H108" s="149"/>
      <c r="I108" s="149"/>
      <c r="J108" s="150"/>
      <c r="K108" s="368"/>
      <c r="L108" s="391"/>
      <c r="M108" s="278" t="s">
        <v>592</v>
      </c>
      <c r="N108" s="369" t="s">
        <v>598</v>
      </c>
      <c r="O108" s="731"/>
      <c r="P108" s="731"/>
      <c r="Q108" s="731"/>
      <c r="R108" s="728"/>
      <c r="S108" s="381"/>
      <c r="T108" s="382" t="s">
        <v>350</v>
      </c>
      <c r="U108" s="705"/>
      <c r="V108" s="705"/>
      <c r="W108" s="705"/>
      <c r="X108" s="697"/>
      <c r="Y108" s="687"/>
      <c r="Z108" s="40"/>
      <c r="AA108" s="75"/>
      <c r="AB108" s="40"/>
      <c r="AC108" s="75"/>
      <c r="AE108" s="75"/>
      <c r="AF108" s="494"/>
      <c r="AG108" s="75"/>
      <c r="AH108" s="75"/>
      <c r="AI108" s="75"/>
      <c r="AJ108" s="75"/>
      <c r="AK108" s="75"/>
      <c r="AM108" s="75"/>
      <c r="AN108" s="75"/>
      <c r="AO108" s="75"/>
      <c r="AP108" s="75"/>
      <c r="AQ108" s="704"/>
      <c r="AR108" s="704"/>
    </row>
    <row r="109" spans="1:44" ht="11.25" customHeight="1" x14ac:dyDescent="0.15">
      <c r="A109" s="72" t="s">
        <v>251</v>
      </c>
      <c r="B109" s="25"/>
      <c r="C109" s="25"/>
      <c r="D109" s="25"/>
      <c r="E109" s="100"/>
      <c r="F109" s="367"/>
      <c r="G109" s="149"/>
      <c r="H109" s="149"/>
      <c r="I109" s="149"/>
      <c r="J109" s="150"/>
      <c r="K109" s="368"/>
      <c r="L109" s="391"/>
      <c r="M109" s="278" t="s">
        <v>592</v>
      </c>
      <c r="N109" s="568"/>
      <c r="O109" s="731"/>
      <c r="P109" s="731"/>
      <c r="Q109" s="731"/>
      <c r="R109" s="728"/>
      <c r="S109" s="375"/>
      <c r="T109" s="376"/>
      <c r="U109" s="705"/>
      <c r="V109" s="705"/>
      <c r="W109" s="705"/>
      <c r="X109" s="697"/>
      <c r="Y109" s="687"/>
      <c r="Z109" s="75"/>
      <c r="AA109" s="75"/>
      <c r="AB109" s="75"/>
      <c r="AC109" s="75"/>
      <c r="AD109" s="75"/>
      <c r="AE109" s="75"/>
      <c r="AF109" s="494"/>
      <c r="AG109" s="75"/>
      <c r="AH109" s="75"/>
      <c r="AI109" s="75"/>
      <c r="AJ109" s="75"/>
      <c r="AK109" s="75"/>
      <c r="AM109" s="75"/>
      <c r="AN109" s="75"/>
      <c r="AO109" s="75"/>
      <c r="AP109" s="75"/>
      <c r="AQ109" s="704"/>
      <c r="AR109" s="704"/>
    </row>
    <row r="110" spans="1:44" ht="11.25" customHeight="1" x14ac:dyDescent="0.15">
      <c r="A110" s="77"/>
      <c r="B110" s="75" t="s">
        <v>482</v>
      </c>
      <c r="D110" s="546" t="str">
        <f>D25</f>
        <v>　</v>
      </c>
      <c r="E110" s="107" t="s">
        <v>473</v>
      </c>
      <c r="F110" s="367"/>
      <c r="G110" s="149"/>
      <c r="H110" s="149"/>
      <c r="I110" s="149"/>
      <c r="J110" s="150"/>
      <c r="K110" s="368"/>
      <c r="L110" s="391"/>
      <c r="M110" s="278"/>
      <c r="N110" s="568"/>
      <c r="O110" s="731"/>
      <c r="P110" s="731"/>
      <c r="Q110" s="731"/>
      <c r="R110" s="728"/>
      <c r="S110" s="403" t="s">
        <v>242</v>
      </c>
      <c r="T110" s="404" t="s">
        <v>351</v>
      </c>
      <c r="U110" s="705"/>
      <c r="V110" s="705"/>
      <c r="W110" s="705"/>
      <c r="X110" s="697"/>
      <c r="Y110" s="687"/>
      <c r="Z110" s="75"/>
      <c r="AA110" s="75"/>
      <c r="AB110" s="75"/>
      <c r="AC110" s="75"/>
      <c r="AD110" s="75"/>
      <c r="AE110" s="75"/>
      <c r="AF110" s="494"/>
      <c r="AG110" s="75"/>
      <c r="AH110" s="75"/>
      <c r="AI110" s="75"/>
      <c r="AJ110" s="75"/>
      <c r="AK110" s="75"/>
      <c r="AM110" s="75"/>
      <c r="AN110" s="75"/>
      <c r="AO110" s="75"/>
      <c r="AP110" s="75"/>
      <c r="AQ110" s="704"/>
      <c r="AR110" s="704"/>
    </row>
    <row r="111" spans="1:44" ht="11.25" customHeight="1" x14ac:dyDescent="0.15">
      <c r="A111" s="72" t="str">
        <f>A26</f>
        <v>□</v>
      </c>
      <c r="B111" s="25" t="s">
        <v>585</v>
      </c>
      <c r="F111" s="367"/>
      <c r="G111" s="149"/>
      <c r="H111" s="149"/>
      <c r="I111" s="149"/>
      <c r="J111" s="150"/>
      <c r="K111" s="368"/>
      <c r="L111" s="391"/>
      <c r="M111" s="278"/>
      <c r="N111" s="568"/>
      <c r="O111" s="731"/>
      <c r="P111" s="731"/>
      <c r="Q111" s="731"/>
      <c r="R111" s="728"/>
      <c r="S111" s="381"/>
      <c r="T111" s="382"/>
      <c r="U111" s="705"/>
      <c r="V111" s="705"/>
      <c r="W111" s="705"/>
      <c r="X111" s="697"/>
      <c r="Y111" s="687"/>
      <c r="Z111" s="40"/>
      <c r="AA111" s="75"/>
      <c r="AB111" s="40"/>
      <c r="AC111" s="75"/>
      <c r="AE111" s="75"/>
      <c r="AF111" s="495"/>
      <c r="AG111" s="75"/>
      <c r="AH111" s="75"/>
      <c r="AI111" s="75"/>
      <c r="AJ111" s="75"/>
      <c r="AK111" s="75"/>
      <c r="AM111" s="75"/>
      <c r="AN111" s="75"/>
      <c r="AO111" s="75"/>
      <c r="AP111" s="75"/>
      <c r="AQ111" s="704"/>
      <c r="AR111" s="704"/>
    </row>
    <row r="112" spans="1:44" ht="11.25" customHeight="1" x14ac:dyDescent="0.15">
      <c r="A112" s="77"/>
      <c r="E112" s="107"/>
      <c r="F112" s="367"/>
      <c r="G112" s="149"/>
      <c r="H112" s="149"/>
      <c r="I112" s="149"/>
      <c r="J112" s="150"/>
      <c r="K112" s="368"/>
      <c r="L112" s="391"/>
      <c r="M112" s="278"/>
      <c r="N112" s="568"/>
      <c r="O112" s="731"/>
      <c r="P112" s="731"/>
      <c r="Q112" s="731"/>
      <c r="R112" s="728"/>
      <c r="S112" s="375"/>
      <c r="T112" s="376"/>
      <c r="U112" s="705"/>
      <c r="V112" s="705"/>
      <c r="W112" s="705"/>
      <c r="X112" s="697"/>
      <c r="Y112" s="687"/>
      <c r="Z112" s="75"/>
      <c r="AA112" s="75"/>
      <c r="AB112" s="75"/>
      <c r="AC112" s="75"/>
      <c r="AD112" s="75"/>
      <c r="AE112" s="75"/>
      <c r="AF112" s="496"/>
      <c r="AG112" s="75"/>
      <c r="AH112" s="75"/>
      <c r="AI112" s="75"/>
      <c r="AJ112" s="75"/>
      <c r="AK112" s="75"/>
      <c r="AM112" s="75"/>
      <c r="AN112" s="75"/>
      <c r="AO112" s="75"/>
      <c r="AP112" s="75"/>
      <c r="AQ112" s="704"/>
      <c r="AR112" s="704"/>
    </row>
    <row r="113" spans="1:44" ht="11.25" customHeight="1" x14ac:dyDescent="0.15">
      <c r="A113" s="77"/>
      <c r="E113" s="100"/>
      <c r="F113" s="367"/>
      <c r="G113" s="149"/>
      <c r="H113" s="149"/>
      <c r="I113" s="149"/>
      <c r="J113" s="150"/>
      <c r="K113" s="368"/>
      <c r="L113" s="391"/>
      <c r="M113" s="278"/>
      <c r="N113" s="568"/>
      <c r="O113" s="731"/>
      <c r="P113" s="731"/>
      <c r="Q113" s="731"/>
      <c r="R113" s="728"/>
      <c r="S113" s="403" t="s">
        <v>242</v>
      </c>
      <c r="T113" s="404" t="s">
        <v>352</v>
      </c>
      <c r="U113" s="705"/>
      <c r="V113" s="705"/>
      <c r="W113" s="705"/>
      <c r="X113" s="697"/>
      <c r="Y113" s="687"/>
      <c r="Z113" s="75"/>
      <c r="AA113" s="75"/>
      <c r="AB113" s="75"/>
      <c r="AC113" s="75"/>
      <c r="AD113" s="75"/>
      <c r="AE113" s="75"/>
      <c r="AF113" s="496"/>
      <c r="AG113" s="75"/>
      <c r="AH113" s="75"/>
      <c r="AI113" s="75"/>
      <c r="AJ113" s="75"/>
      <c r="AK113" s="75"/>
      <c r="AM113" s="75"/>
      <c r="AN113" s="75"/>
      <c r="AO113" s="75"/>
      <c r="AP113" s="75"/>
      <c r="AQ113" s="704"/>
      <c r="AR113" s="704"/>
    </row>
    <row r="114" spans="1:44" ht="11.25" customHeight="1" x14ac:dyDescent="0.15">
      <c r="A114" s="72"/>
      <c r="B114" s="25"/>
      <c r="C114" s="25"/>
      <c r="D114" s="25"/>
      <c r="F114" s="367"/>
      <c r="G114" s="149"/>
      <c r="H114" s="149"/>
      <c r="I114" s="149"/>
      <c r="J114" s="150"/>
      <c r="K114" s="368"/>
      <c r="L114" s="391"/>
      <c r="M114" s="278"/>
      <c r="N114" s="568"/>
      <c r="O114" s="731"/>
      <c r="P114" s="731"/>
      <c r="Q114" s="731"/>
      <c r="R114" s="728"/>
      <c r="S114" s="381"/>
      <c r="T114" s="382" t="s">
        <v>353</v>
      </c>
      <c r="U114" s="705"/>
      <c r="V114" s="705"/>
      <c r="W114" s="705"/>
      <c r="X114" s="697"/>
      <c r="Y114" s="687"/>
      <c r="AA114" s="75"/>
      <c r="AB114" s="40"/>
      <c r="AC114" s="75"/>
      <c r="AE114" s="75"/>
      <c r="AF114" s="489"/>
      <c r="AG114" s="75"/>
      <c r="AH114" s="75"/>
      <c r="AI114" s="75"/>
      <c r="AJ114" s="75"/>
      <c r="AK114" s="75"/>
      <c r="AM114" s="75"/>
      <c r="AN114" s="75"/>
      <c r="AO114" s="75"/>
      <c r="AP114" s="75"/>
      <c r="AQ114" s="704"/>
      <c r="AR114" s="704"/>
    </row>
    <row r="115" spans="1:44" ht="11.25" customHeight="1" x14ac:dyDescent="0.15">
      <c r="A115" s="72"/>
      <c r="B115" s="25"/>
      <c r="C115" s="25"/>
      <c r="D115" s="25"/>
      <c r="F115" s="367"/>
      <c r="G115" s="149"/>
      <c r="H115" s="149"/>
      <c r="I115" s="149"/>
      <c r="J115" s="150"/>
      <c r="K115" s="368"/>
      <c r="L115" s="391"/>
      <c r="M115" s="278"/>
      <c r="N115" s="568"/>
      <c r="O115" s="731"/>
      <c r="P115" s="731"/>
      <c r="Q115" s="731"/>
      <c r="R115" s="728"/>
      <c r="S115" s="375"/>
      <c r="T115" s="376"/>
      <c r="U115" s="705"/>
      <c r="V115" s="705"/>
      <c r="W115" s="705"/>
      <c r="X115" s="697"/>
      <c r="Y115" s="687"/>
      <c r="AA115" s="75"/>
      <c r="AB115" s="75"/>
      <c r="AC115" s="75"/>
      <c r="AD115" s="75"/>
      <c r="AE115" s="75"/>
      <c r="AF115" s="489"/>
      <c r="AG115" s="75"/>
      <c r="AH115" s="75"/>
      <c r="AI115" s="75"/>
      <c r="AJ115" s="75"/>
      <c r="AK115" s="75"/>
      <c r="AM115" s="75"/>
      <c r="AN115" s="75"/>
      <c r="AO115" s="75"/>
      <c r="AP115" s="75"/>
      <c r="AQ115" s="704"/>
      <c r="AR115" s="704"/>
    </row>
    <row r="116" spans="1:44" ht="11.25" customHeight="1" x14ac:dyDescent="0.15">
      <c r="A116" s="72"/>
      <c r="B116" s="25"/>
      <c r="C116" s="25"/>
      <c r="D116" s="25"/>
      <c r="F116" s="367"/>
      <c r="G116" s="149"/>
      <c r="H116" s="149"/>
      <c r="I116" s="149"/>
      <c r="J116" s="150"/>
      <c r="K116" s="368"/>
      <c r="L116" s="391"/>
      <c r="M116" s="278"/>
      <c r="N116" s="568"/>
      <c r="O116" s="731"/>
      <c r="P116" s="731"/>
      <c r="Q116" s="731"/>
      <c r="R116" s="728"/>
      <c r="S116" s="403" t="s">
        <v>242</v>
      </c>
      <c r="T116" s="404" t="s">
        <v>354</v>
      </c>
      <c r="U116" s="705"/>
      <c r="V116" s="705"/>
      <c r="W116" s="705"/>
      <c r="X116" s="697"/>
      <c r="Y116" s="687"/>
      <c r="Z116" s="75"/>
      <c r="AA116" s="75"/>
      <c r="AB116" s="75"/>
      <c r="AC116" s="75"/>
      <c r="AD116" s="75"/>
      <c r="AE116" s="75"/>
      <c r="AF116" s="489"/>
      <c r="AG116" s="75"/>
      <c r="AH116" s="75"/>
      <c r="AI116" s="75"/>
      <c r="AJ116" s="75"/>
      <c r="AK116" s="75"/>
      <c r="AM116" s="75"/>
      <c r="AN116" s="75"/>
      <c r="AO116" s="75"/>
      <c r="AP116" s="75"/>
      <c r="AQ116" s="704"/>
      <c r="AR116" s="704"/>
    </row>
    <row r="117" spans="1:44" ht="11.25" customHeight="1" x14ac:dyDescent="0.15">
      <c r="A117" s="72"/>
      <c r="B117" s="25"/>
      <c r="C117" s="25"/>
      <c r="D117" s="25"/>
      <c r="F117" s="367"/>
      <c r="G117" s="149"/>
      <c r="H117" s="149"/>
      <c r="I117" s="149"/>
      <c r="J117" s="150"/>
      <c r="K117" s="368"/>
      <c r="L117" s="391"/>
      <c r="M117" s="278"/>
      <c r="N117" s="568"/>
      <c r="O117" s="731"/>
      <c r="P117" s="731"/>
      <c r="Q117" s="731"/>
      <c r="R117" s="728"/>
      <c r="S117" s="381"/>
      <c r="T117" s="382" t="s">
        <v>353</v>
      </c>
      <c r="U117" s="705"/>
      <c r="V117" s="705"/>
      <c r="W117" s="705"/>
      <c r="X117" s="697"/>
      <c r="Y117" s="687"/>
      <c r="AB117" s="75"/>
      <c r="AC117" s="75"/>
      <c r="AD117" s="75"/>
      <c r="AE117" s="75"/>
      <c r="AF117" s="489"/>
      <c r="AG117" s="75"/>
      <c r="AH117" s="75"/>
      <c r="AI117" s="75"/>
      <c r="AJ117" s="75"/>
      <c r="AK117" s="75"/>
      <c r="AM117" s="75"/>
      <c r="AN117" s="75"/>
      <c r="AO117" s="75"/>
      <c r="AP117" s="75"/>
      <c r="AQ117" s="704"/>
      <c r="AR117" s="704"/>
    </row>
    <row r="118" spans="1:44" ht="11.25" customHeight="1" x14ac:dyDescent="0.15">
      <c r="A118" s="72"/>
      <c r="B118" s="25"/>
      <c r="C118" s="25"/>
      <c r="D118" s="25"/>
      <c r="F118" s="383"/>
      <c r="G118" s="384"/>
      <c r="H118" s="384"/>
      <c r="I118" s="384"/>
      <c r="J118" s="385"/>
      <c r="K118" s="386"/>
      <c r="L118" s="542"/>
      <c r="M118" s="388"/>
      <c r="N118" s="573"/>
      <c r="O118" s="732"/>
      <c r="P118" s="732"/>
      <c r="Q118" s="732"/>
      <c r="R118" s="729"/>
      <c r="S118" s="375"/>
      <c r="T118" s="376"/>
      <c r="U118" s="706"/>
      <c r="V118" s="706"/>
      <c r="W118" s="706"/>
      <c r="X118" s="698"/>
      <c r="Y118" s="695"/>
      <c r="AB118" s="75"/>
      <c r="AC118" s="75"/>
      <c r="AD118" s="75"/>
      <c r="AE118" s="75"/>
      <c r="AF118" s="489"/>
      <c r="AG118" s="75"/>
      <c r="AH118" s="75"/>
      <c r="AI118" s="75"/>
      <c r="AJ118" s="75"/>
      <c r="AK118" s="75"/>
      <c r="AM118" s="75"/>
      <c r="AN118" s="75"/>
      <c r="AO118" s="75"/>
      <c r="AP118" s="75"/>
      <c r="AQ118" s="704"/>
      <c r="AR118" s="704"/>
    </row>
    <row r="119" spans="1:44" ht="11.25" customHeight="1" x14ac:dyDescent="0.15">
      <c r="A119" s="72"/>
      <c r="B119" s="25"/>
      <c r="C119" s="25"/>
      <c r="D119" s="25"/>
      <c r="F119" s="101" t="s">
        <v>246</v>
      </c>
      <c r="G119" s="25"/>
      <c r="H119" s="25"/>
      <c r="I119" s="25"/>
      <c r="J119" s="130"/>
      <c r="K119" s="179" t="s">
        <v>142</v>
      </c>
      <c r="L119" s="123" t="s">
        <v>233</v>
      </c>
      <c r="M119" s="278" t="s">
        <v>192</v>
      </c>
      <c r="N119" s="299" t="s">
        <v>436</v>
      </c>
      <c r="O119" s="735" t="s">
        <v>242</v>
      </c>
      <c r="P119" s="735" t="s">
        <v>242</v>
      </c>
      <c r="Q119" s="735" t="s">
        <v>242</v>
      </c>
      <c r="R119" s="744" t="s">
        <v>242</v>
      </c>
      <c r="S119" s="118" t="s">
        <v>234</v>
      </c>
      <c r="T119" s="119" t="s">
        <v>247</v>
      </c>
      <c r="U119" s="696" t="s">
        <v>242</v>
      </c>
      <c r="V119" s="696" t="s">
        <v>242</v>
      </c>
      <c r="W119" s="696" t="s">
        <v>234</v>
      </c>
      <c r="X119" s="700" t="s">
        <v>752</v>
      </c>
      <c r="Y119" s="686" t="s">
        <v>752</v>
      </c>
      <c r="AB119" s="75"/>
      <c r="AC119" s="75"/>
      <c r="AD119" s="75"/>
      <c r="AE119" s="75"/>
      <c r="AF119" s="489"/>
      <c r="AG119" s="75"/>
      <c r="AH119" s="75"/>
      <c r="AI119" s="75"/>
      <c r="AJ119" s="75"/>
      <c r="AK119" s="75"/>
      <c r="AM119" s="75"/>
      <c r="AN119" s="75"/>
      <c r="AO119" s="75"/>
      <c r="AP119" s="75"/>
      <c r="AQ119" s="704"/>
      <c r="AR119" s="704"/>
    </row>
    <row r="120" spans="1:44" ht="11.25" customHeight="1" x14ac:dyDescent="0.15">
      <c r="A120" s="72"/>
      <c r="B120" s="25"/>
      <c r="C120" s="25"/>
      <c r="D120" s="25"/>
      <c r="F120" s="101" t="s">
        <v>249</v>
      </c>
      <c r="G120" s="25"/>
      <c r="H120" s="25"/>
      <c r="I120" s="25"/>
      <c r="J120" s="102"/>
      <c r="K120" s="179"/>
      <c r="L120" s="180"/>
      <c r="M120" s="278" t="s">
        <v>234</v>
      </c>
      <c r="N120" s="104"/>
      <c r="O120" s="736"/>
      <c r="P120" s="736"/>
      <c r="Q120" s="736"/>
      <c r="R120" s="745"/>
      <c r="S120" s="118"/>
      <c r="T120" s="119"/>
      <c r="U120" s="725"/>
      <c r="V120" s="725"/>
      <c r="W120" s="725"/>
      <c r="X120" s="697"/>
      <c r="Y120" s="687"/>
      <c r="Z120" s="75"/>
      <c r="AA120" s="75"/>
      <c r="AB120" s="75"/>
      <c r="AC120" s="75"/>
      <c r="AE120" s="75"/>
      <c r="AG120" s="75"/>
      <c r="AH120" s="75"/>
      <c r="AI120" s="75"/>
      <c r="AJ120" s="75"/>
      <c r="AK120" s="75"/>
      <c r="AM120" s="75"/>
      <c r="AN120" s="75"/>
      <c r="AO120" s="75"/>
      <c r="AP120" s="75"/>
    </row>
    <row r="121" spans="1:44" ht="11.25" customHeight="1" x14ac:dyDescent="0.15">
      <c r="A121" s="72"/>
      <c r="B121" s="25"/>
      <c r="C121" s="25"/>
      <c r="D121" s="25"/>
      <c r="F121" s="188"/>
      <c r="G121" s="81"/>
      <c r="H121" s="81"/>
      <c r="I121" s="81"/>
      <c r="J121" s="102"/>
      <c r="K121" s="179"/>
      <c r="L121" s="180"/>
      <c r="M121" s="103"/>
      <c r="N121" s="104"/>
      <c r="O121" s="736"/>
      <c r="P121" s="736"/>
      <c r="Q121" s="736"/>
      <c r="R121" s="745"/>
      <c r="S121" s="126"/>
      <c r="T121" s="127"/>
      <c r="U121" s="725"/>
      <c r="V121" s="725"/>
      <c r="W121" s="725"/>
      <c r="X121" s="697"/>
      <c r="Y121" s="687"/>
      <c r="AB121" s="40"/>
      <c r="AC121" s="75"/>
      <c r="AE121" s="75"/>
      <c r="AF121" s="497"/>
      <c r="AG121" s="75"/>
      <c r="AH121" s="75"/>
      <c r="AI121" s="75"/>
      <c r="AJ121" s="75"/>
      <c r="AK121" s="75"/>
      <c r="AM121" s="75"/>
      <c r="AN121" s="75"/>
      <c r="AO121" s="75"/>
      <c r="AP121" s="75"/>
      <c r="AQ121" s="148"/>
      <c r="AR121" s="148"/>
    </row>
    <row r="122" spans="1:44" ht="11.25" customHeight="1" x14ac:dyDescent="0.15">
      <c r="A122" s="72"/>
      <c r="B122" s="25"/>
      <c r="C122" s="25"/>
      <c r="D122" s="25"/>
      <c r="F122" s="101"/>
      <c r="G122" s="25"/>
      <c r="H122" s="25"/>
      <c r="I122" s="25"/>
      <c r="J122" s="102"/>
      <c r="K122" s="179"/>
      <c r="L122" s="180"/>
      <c r="M122" s="103"/>
      <c r="N122" s="104"/>
      <c r="O122" s="736"/>
      <c r="P122" s="736"/>
      <c r="Q122" s="736"/>
      <c r="R122" s="745"/>
      <c r="S122" s="128" t="s">
        <v>238</v>
      </c>
      <c r="T122" s="129" t="s">
        <v>250</v>
      </c>
      <c r="U122" s="725"/>
      <c r="V122" s="725"/>
      <c r="W122" s="725"/>
      <c r="X122" s="697"/>
      <c r="Y122" s="687"/>
      <c r="Z122" s="40"/>
      <c r="AA122" s="40"/>
      <c r="AB122" s="75"/>
      <c r="AC122" s="75"/>
      <c r="AD122" s="75"/>
      <c r="AE122" s="75"/>
      <c r="AF122" s="40"/>
      <c r="AG122" s="75"/>
      <c r="AH122" s="75"/>
      <c r="AI122" s="75"/>
      <c r="AJ122" s="75"/>
      <c r="AK122" s="75"/>
      <c r="AM122" s="75"/>
      <c r="AN122" s="75"/>
      <c r="AO122" s="75"/>
      <c r="AP122" s="75"/>
      <c r="AQ122" s="148"/>
      <c r="AR122" s="148"/>
    </row>
    <row r="123" spans="1:44" ht="11.25" customHeight="1" x14ac:dyDescent="0.15">
      <c r="A123" s="72"/>
      <c r="B123" s="25"/>
      <c r="C123" s="25"/>
      <c r="D123" s="25"/>
      <c r="F123" s="101"/>
      <c r="G123" s="25"/>
      <c r="H123" s="25"/>
      <c r="I123" s="25"/>
      <c r="J123" s="102"/>
      <c r="K123" s="179"/>
      <c r="L123" s="180"/>
      <c r="M123" s="103"/>
      <c r="N123" s="104"/>
      <c r="O123" s="736"/>
      <c r="P123" s="736"/>
      <c r="Q123" s="736"/>
      <c r="R123" s="745"/>
      <c r="S123" s="105"/>
      <c r="T123" s="106"/>
      <c r="U123" s="725"/>
      <c r="V123" s="725"/>
      <c r="W123" s="725"/>
      <c r="X123" s="697"/>
      <c r="Y123" s="687"/>
    </row>
    <row r="124" spans="1:44" ht="11.25" customHeight="1" x14ac:dyDescent="0.15">
      <c r="A124" s="72"/>
      <c r="B124" s="25"/>
      <c r="C124" s="25"/>
      <c r="D124" s="25"/>
      <c r="F124" s="101"/>
      <c r="G124" s="25"/>
      <c r="H124" s="25"/>
      <c r="I124" s="25"/>
      <c r="J124" s="102"/>
      <c r="K124" s="179"/>
      <c r="L124" s="180"/>
      <c r="M124" s="103"/>
      <c r="N124" s="104"/>
      <c r="O124" s="736"/>
      <c r="P124" s="736"/>
      <c r="Q124" s="736"/>
      <c r="R124" s="745"/>
      <c r="S124" s="135"/>
      <c r="T124" s="136"/>
      <c r="U124" s="725"/>
      <c r="V124" s="725"/>
      <c r="W124" s="725"/>
      <c r="X124" s="697"/>
      <c r="Y124" s="687"/>
    </row>
    <row r="125" spans="1:44" ht="11.25" customHeight="1" x14ac:dyDescent="0.15">
      <c r="A125" s="72"/>
      <c r="B125" s="25"/>
      <c r="C125" s="25"/>
      <c r="D125" s="25"/>
      <c r="F125" s="188"/>
      <c r="G125" s="81"/>
      <c r="H125" s="81"/>
      <c r="I125" s="81"/>
      <c r="J125" s="102"/>
      <c r="K125" s="179"/>
      <c r="L125" s="180"/>
      <c r="M125" s="103"/>
      <c r="N125" s="104"/>
      <c r="O125" s="736"/>
      <c r="P125" s="736"/>
      <c r="Q125" s="736"/>
      <c r="R125" s="745"/>
      <c r="S125" s="118" t="s">
        <v>238</v>
      </c>
      <c r="T125" s="119" t="s">
        <v>252</v>
      </c>
      <c r="U125" s="725"/>
      <c r="V125" s="725"/>
      <c r="W125" s="725"/>
      <c r="X125" s="697"/>
      <c r="Y125" s="687"/>
    </row>
    <row r="126" spans="1:44" ht="11.25" customHeight="1" x14ac:dyDescent="0.15">
      <c r="A126" s="72"/>
      <c r="B126" s="25"/>
      <c r="C126" s="25"/>
      <c r="D126" s="25"/>
      <c r="F126" s="101"/>
      <c r="G126" s="25"/>
      <c r="H126" s="25"/>
      <c r="I126" s="25"/>
      <c r="J126" s="102"/>
      <c r="K126" s="179"/>
      <c r="L126" s="180"/>
      <c r="M126" s="103"/>
      <c r="N126" s="104"/>
      <c r="O126" s="736"/>
      <c r="P126" s="736"/>
      <c r="Q126" s="736"/>
      <c r="R126" s="745"/>
      <c r="S126" s="118"/>
      <c r="T126" s="119"/>
      <c r="U126" s="725"/>
      <c r="V126" s="725"/>
      <c r="W126" s="725"/>
      <c r="X126" s="697"/>
      <c r="Y126" s="687"/>
    </row>
    <row r="127" spans="1:44" ht="11.25" customHeight="1" x14ac:dyDescent="0.15">
      <c r="A127" s="72"/>
      <c r="B127" s="25"/>
      <c r="C127" s="25"/>
      <c r="D127" s="25"/>
      <c r="F127" s="548"/>
      <c r="G127" s="549"/>
      <c r="H127" s="549"/>
      <c r="I127" s="549"/>
      <c r="J127" s="102"/>
      <c r="K127" s="179"/>
      <c r="L127" s="180"/>
      <c r="M127" s="103"/>
      <c r="N127" s="104"/>
      <c r="O127" s="736"/>
      <c r="P127" s="736"/>
      <c r="Q127" s="736"/>
      <c r="R127" s="745"/>
      <c r="S127" s="126"/>
      <c r="T127" s="127"/>
      <c r="U127" s="725"/>
      <c r="V127" s="725"/>
      <c r="W127" s="725"/>
      <c r="X127" s="697"/>
      <c r="Y127" s="687"/>
    </row>
    <row r="128" spans="1:44" ht="11.25" customHeight="1" x14ac:dyDescent="0.15">
      <c r="A128" s="72"/>
      <c r="B128" s="25"/>
      <c r="C128" s="25"/>
      <c r="D128" s="25"/>
      <c r="F128" s="101"/>
      <c r="G128" s="25"/>
      <c r="H128" s="25"/>
      <c r="I128" s="25"/>
      <c r="J128" s="102"/>
      <c r="K128" s="179"/>
      <c r="L128" s="180"/>
      <c r="M128" s="103"/>
      <c r="N128" s="104"/>
      <c r="O128" s="736"/>
      <c r="P128" s="736"/>
      <c r="Q128" s="736"/>
      <c r="R128" s="745"/>
      <c r="S128" s="128" t="s">
        <v>234</v>
      </c>
      <c r="T128" s="129" t="s">
        <v>253</v>
      </c>
      <c r="U128" s="725"/>
      <c r="V128" s="725"/>
      <c r="W128" s="725"/>
      <c r="X128" s="697"/>
      <c r="Y128" s="687"/>
    </row>
    <row r="129" spans="1:25" ht="11.25" customHeight="1" x14ac:dyDescent="0.15">
      <c r="A129" s="72"/>
      <c r="B129" s="25"/>
      <c r="C129" s="25"/>
      <c r="D129" s="25"/>
      <c r="F129" s="101"/>
      <c r="G129" s="25"/>
      <c r="H129" s="25"/>
      <c r="I129" s="25"/>
      <c r="J129" s="102"/>
      <c r="K129" s="179"/>
      <c r="L129" s="180"/>
      <c r="M129" s="103"/>
      <c r="N129" s="104"/>
      <c r="O129" s="736"/>
      <c r="P129" s="736"/>
      <c r="Q129" s="736"/>
      <c r="R129" s="745"/>
      <c r="S129" s="105"/>
      <c r="T129" s="106"/>
      <c r="U129" s="725"/>
      <c r="V129" s="725"/>
      <c r="W129" s="725"/>
      <c r="X129" s="697"/>
      <c r="Y129" s="687"/>
    </row>
    <row r="130" spans="1:25" ht="11.25" customHeight="1" x14ac:dyDescent="0.15">
      <c r="A130" s="77"/>
      <c r="E130" s="100"/>
      <c r="F130" s="101"/>
      <c r="G130" s="25"/>
      <c r="H130" s="25"/>
      <c r="I130" s="25"/>
      <c r="J130" s="102"/>
      <c r="K130" s="179"/>
      <c r="L130" s="180"/>
      <c r="M130" s="103"/>
      <c r="N130" s="104"/>
      <c r="O130" s="736"/>
      <c r="P130" s="736"/>
      <c r="Q130" s="736"/>
      <c r="R130" s="745"/>
      <c r="S130" s="135"/>
      <c r="T130" s="136"/>
      <c r="U130" s="725"/>
      <c r="V130" s="725"/>
      <c r="W130" s="725"/>
      <c r="X130" s="697"/>
      <c r="Y130" s="687"/>
    </row>
    <row r="131" spans="1:25" ht="11.25" customHeight="1" x14ac:dyDescent="0.15">
      <c r="A131" s="77"/>
      <c r="E131" s="100"/>
      <c r="F131" s="101"/>
      <c r="G131" s="25"/>
      <c r="H131" s="25"/>
      <c r="I131" s="25"/>
      <c r="J131" s="102"/>
      <c r="K131" s="179"/>
      <c r="L131" s="180"/>
      <c r="M131" s="103"/>
      <c r="N131" s="104"/>
      <c r="O131" s="736"/>
      <c r="P131" s="736"/>
      <c r="Q131" s="736"/>
      <c r="R131" s="745"/>
      <c r="S131" s="128" t="s">
        <v>234</v>
      </c>
      <c r="T131" s="129" t="s">
        <v>254</v>
      </c>
      <c r="U131" s="725"/>
      <c r="V131" s="725"/>
      <c r="W131" s="725"/>
      <c r="X131" s="697"/>
      <c r="Y131" s="687"/>
    </row>
    <row r="132" spans="1:25" ht="11.25" customHeight="1" x14ac:dyDescent="0.15">
      <c r="A132" s="77"/>
      <c r="E132" s="100"/>
      <c r="F132" s="101"/>
      <c r="G132" s="25"/>
      <c r="H132" s="25"/>
      <c r="I132" s="25"/>
      <c r="J132" s="102"/>
      <c r="K132" s="179"/>
      <c r="L132" s="180"/>
      <c r="M132" s="103"/>
      <c r="N132" s="104"/>
      <c r="O132" s="736"/>
      <c r="P132" s="736"/>
      <c r="Q132" s="736"/>
      <c r="R132" s="745"/>
      <c r="S132" s="118"/>
      <c r="T132" s="119"/>
      <c r="U132" s="725"/>
      <c r="V132" s="725"/>
      <c r="W132" s="725"/>
      <c r="X132" s="697"/>
      <c r="Y132" s="687"/>
    </row>
    <row r="133" spans="1:25" ht="11.25" customHeight="1" x14ac:dyDescent="0.15">
      <c r="A133" s="77"/>
      <c r="E133" s="100"/>
      <c r="F133" s="101"/>
      <c r="G133" s="25"/>
      <c r="H133" s="25"/>
      <c r="I133" s="25"/>
      <c r="J133" s="102"/>
      <c r="K133" s="179"/>
      <c r="L133" s="180"/>
      <c r="M133" s="103"/>
      <c r="N133" s="104"/>
      <c r="O133" s="736"/>
      <c r="P133" s="736"/>
      <c r="Q133" s="736"/>
      <c r="R133" s="745"/>
      <c r="S133" s="135"/>
      <c r="T133" s="136"/>
      <c r="U133" s="725"/>
      <c r="V133" s="725"/>
      <c r="W133" s="725"/>
      <c r="X133" s="697"/>
      <c r="Y133" s="687"/>
    </row>
    <row r="134" spans="1:25" ht="11.25" customHeight="1" x14ac:dyDescent="0.15">
      <c r="A134" s="77"/>
      <c r="E134" s="100"/>
      <c r="F134" s="101"/>
      <c r="G134" s="25"/>
      <c r="H134" s="25"/>
      <c r="I134" s="25"/>
      <c r="J134" s="102"/>
      <c r="K134" s="179"/>
      <c r="L134" s="180"/>
      <c r="M134" s="103"/>
      <c r="N134" s="104"/>
      <c r="O134" s="736"/>
      <c r="P134" s="736"/>
      <c r="Q134" s="736"/>
      <c r="R134" s="745"/>
      <c r="S134" s="118" t="s">
        <v>255</v>
      </c>
      <c r="T134" s="119" t="s">
        <v>256</v>
      </c>
      <c r="U134" s="725"/>
      <c r="V134" s="725"/>
      <c r="W134" s="725"/>
      <c r="X134" s="697"/>
      <c r="Y134" s="687"/>
    </row>
    <row r="135" spans="1:25" ht="11.25" customHeight="1" x14ac:dyDescent="0.15">
      <c r="A135" s="77"/>
      <c r="E135" s="100"/>
      <c r="F135" s="101"/>
      <c r="G135" s="25"/>
      <c r="H135" s="25"/>
      <c r="I135" s="25"/>
      <c r="J135" s="102"/>
      <c r="K135" s="179"/>
      <c r="L135" s="180"/>
      <c r="M135" s="103"/>
      <c r="N135" s="104"/>
      <c r="O135" s="736"/>
      <c r="P135" s="736"/>
      <c r="Q135" s="736"/>
      <c r="R135" s="745"/>
      <c r="S135" s="105"/>
      <c r="T135" s="106"/>
      <c r="U135" s="725"/>
      <c r="V135" s="725"/>
      <c r="W135" s="725"/>
      <c r="X135" s="697"/>
      <c r="Y135" s="687"/>
    </row>
    <row r="136" spans="1:25" ht="11.25" customHeight="1" x14ac:dyDescent="0.15">
      <c r="A136" s="77"/>
      <c r="E136" s="100"/>
      <c r="F136" s="108"/>
      <c r="G136" s="109"/>
      <c r="H136" s="109"/>
      <c r="I136" s="109"/>
      <c r="J136" s="110"/>
      <c r="K136" s="186"/>
      <c r="L136" s="187"/>
      <c r="M136" s="112"/>
      <c r="N136" s="113"/>
      <c r="O136" s="737"/>
      <c r="P136" s="737"/>
      <c r="Q136" s="737"/>
      <c r="R136" s="746"/>
      <c r="S136" s="135"/>
      <c r="T136" s="136"/>
      <c r="U136" s="743"/>
      <c r="V136" s="743"/>
      <c r="W136" s="743"/>
      <c r="X136" s="697"/>
      <c r="Y136" s="687"/>
    </row>
    <row r="137" spans="1:25" ht="11.25" customHeight="1" x14ac:dyDescent="0.15">
      <c r="A137" s="77"/>
      <c r="E137" s="100"/>
      <c r="F137" s="39" t="str">
        <f>A16</f>
        <v>□</v>
      </c>
      <c r="G137" s="40" t="s">
        <v>705</v>
      </c>
      <c r="J137" s="130"/>
      <c r="K137" s="179" t="s">
        <v>257</v>
      </c>
      <c r="L137" s="123" t="s">
        <v>233</v>
      </c>
      <c r="M137" s="278" t="s">
        <v>242</v>
      </c>
      <c r="N137" s="298" t="s">
        <v>437</v>
      </c>
      <c r="O137" s="735" t="s">
        <v>242</v>
      </c>
      <c r="P137" s="735" t="s">
        <v>242</v>
      </c>
      <c r="Q137" s="735" t="s">
        <v>234</v>
      </c>
      <c r="R137" s="744" t="s">
        <v>242</v>
      </c>
      <c r="S137" s="128" t="s">
        <v>234</v>
      </c>
      <c r="T137" s="129" t="s">
        <v>258</v>
      </c>
      <c r="U137" s="696" t="s">
        <v>242</v>
      </c>
      <c r="V137" s="696" t="s">
        <v>242</v>
      </c>
      <c r="W137" s="696" t="s">
        <v>242</v>
      </c>
      <c r="X137" s="711" t="s">
        <v>752</v>
      </c>
      <c r="Y137" s="712" t="s">
        <v>752</v>
      </c>
    </row>
    <row r="138" spans="1:25" ht="11.25" customHeight="1" x14ac:dyDescent="0.15">
      <c r="A138" s="77"/>
      <c r="E138" s="100"/>
      <c r="F138" s="74"/>
      <c r="G138" s="25"/>
      <c r="J138" s="25"/>
      <c r="K138" s="619"/>
      <c r="L138" s="180"/>
      <c r="M138" s="278" t="s">
        <v>238</v>
      </c>
      <c r="N138" s="369" t="s">
        <v>438</v>
      </c>
      <c r="O138" s="736"/>
      <c r="P138" s="736"/>
      <c r="Q138" s="736"/>
      <c r="R138" s="745"/>
      <c r="S138" s="118"/>
      <c r="T138" s="119"/>
      <c r="U138" s="725"/>
      <c r="V138" s="725"/>
      <c r="W138" s="725"/>
      <c r="X138" s="705"/>
      <c r="Y138" s="707"/>
    </row>
    <row r="139" spans="1:25" ht="11.25" customHeight="1" x14ac:dyDescent="0.15">
      <c r="A139" s="77"/>
      <c r="E139" s="100"/>
      <c r="F139" s="101"/>
      <c r="G139" s="25"/>
      <c r="H139" s="25"/>
      <c r="I139" s="25"/>
      <c r="J139" s="102"/>
      <c r="K139" s="179"/>
      <c r="L139" s="180"/>
      <c r="M139" s="278" t="s">
        <v>238</v>
      </c>
      <c r="N139" s="369" t="s">
        <v>436</v>
      </c>
      <c r="O139" s="736"/>
      <c r="P139" s="736"/>
      <c r="Q139" s="736"/>
      <c r="R139" s="745"/>
      <c r="S139" s="111"/>
      <c r="T139" s="114"/>
      <c r="U139" s="725"/>
      <c r="V139" s="725"/>
      <c r="W139" s="725"/>
      <c r="X139" s="705"/>
      <c r="Y139" s="707"/>
    </row>
    <row r="140" spans="1:25" ht="11.25" customHeight="1" x14ac:dyDescent="0.15">
      <c r="A140" s="77"/>
      <c r="E140" s="100"/>
      <c r="F140" s="101"/>
      <c r="G140" s="25"/>
      <c r="H140" s="25"/>
      <c r="I140" s="25"/>
      <c r="J140" s="102"/>
      <c r="K140" s="179"/>
      <c r="L140" s="180"/>
      <c r="M140" s="278" t="s">
        <v>355</v>
      </c>
      <c r="N140" s="369" t="s">
        <v>440</v>
      </c>
      <c r="O140" s="736"/>
      <c r="P140" s="736"/>
      <c r="Q140" s="736"/>
      <c r="R140" s="745"/>
      <c r="S140" s="128" t="s">
        <v>142</v>
      </c>
      <c r="T140" s="129" t="s">
        <v>259</v>
      </c>
      <c r="U140" s="725"/>
      <c r="V140" s="725"/>
      <c r="W140" s="725"/>
      <c r="X140" s="721" t="s">
        <v>752</v>
      </c>
      <c r="Y140" s="723" t="s">
        <v>752</v>
      </c>
    </row>
    <row r="141" spans="1:25" ht="11.25" customHeight="1" x14ac:dyDescent="0.15">
      <c r="A141" s="77"/>
      <c r="E141" s="100"/>
      <c r="F141" s="101"/>
      <c r="G141" s="25"/>
      <c r="H141" s="25"/>
      <c r="I141" s="25"/>
      <c r="J141" s="102"/>
      <c r="K141" s="179"/>
      <c r="L141" s="180"/>
      <c r="M141" s="278" t="s">
        <v>355</v>
      </c>
      <c r="N141" s="568"/>
      <c r="O141" s="736"/>
      <c r="P141" s="736"/>
      <c r="Q141" s="736"/>
      <c r="R141" s="745"/>
      <c r="S141" s="118"/>
      <c r="T141" s="119"/>
      <c r="U141" s="725"/>
      <c r="V141" s="725"/>
      <c r="W141" s="725"/>
      <c r="X141" s="722"/>
      <c r="Y141" s="724"/>
    </row>
    <row r="142" spans="1:25" ht="11.25" customHeight="1" x14ac:dyDescent="0.15">
      <c r="A142" s="77"/>
      <c r="E142" s="100"/>
      <c r="F142" s="101"/>
      <c r="G142" s="25"/>
      <c r="H142" s="25"/>
      <c r="I142" s="25"/>
      <c r="J142" s="102"/>
      <c r="K142" s="179"/>
      <c r="L142" s="180"/>
      <c r="M142" s="278"/>
      <c r="N142" s="104"/>
      <c r="O142" s="736"/>
      <c r="P142" s="736"/>
      <c r="Q142" s="736"/>
      <c r="R142" s="745"/>
      <c r="S142" s="111"/>
      <c r="T142" s="114"/>
      <c r="U142" s="725"/>
      <c r="V142" s="725"/>
      <c r="W142" s="725"/>
      <c r="X142" s="722"/>
      <c r="Y142" s="724"/>
    </row>
    <row r="143" spans="1:25" ht="11.25" customHeight="1" x14ac:dyDescent="0.15">
      <c r="A143" s="77"/>
      <c r="E143" s="100"/>
      <c r="F143" s="101"/>
      <c r="G143" s="25"/>
      <c r="H143" s="25"/>
      <c r="I143" s="25"/>
      <c r="J143" s="102"/>
      <c r="K143" s="179"/>
      <c r="L143" s="180"/>
      <c r="M143" s="103"/>
      <c r="N143" s="104"/>
      <c r="O143" s="736"/>
      <c r="P143" s="736"/>
      <c r="Q143" s="736"/>
      <c r="R143" s="745"/>
      <c r="S143" s="403" t="s">
        <v>242</v>
      </c>
      <c r="T143" s="404" t="s">
        <v>356</v>
      </c>
      <c r="U143" s="725"/>
      <c r="V143" s="725"/>
      <c r="W143" s="725"/>
      <c r="X143" s="721" t="s">
        <v>752</v>
      </c>
      <c r="Y143" s="723" t="s">
        <v>752</v>
      </c>
    </row>
    <row r="144" spans="1:25" ht="11.25" customHeight="1" x14ac:dyDescent="0.15">
      <c r="A144" s="72"/>
      <c r="B144" s="25"/>
      <c r="C144" s="25"/>
      <c r="D144" s="25"/>
      <c r="E144" s="100"/>
      <c r="F144" s="101"/>
      <c r="G144" s="25"/>
      <c r="H144" s="25"/>
      <c r="I144" s="25"/>
      <c r="J144" s="102"/>
      <c r="K144" s="179"/>
      <c r="L144" s="180"/>
      <c r="M144" s="103"/>
      <c r="N144" s="104"/>
      <c r="O144" s="736"/>
      <c r="P144" s="736"/>
      <c r="Q144" s="736"/>
      <c r="R144" s="745"/>
      <c r="S144" s="370"/>
      <c r="T144" s="371"/>
      <c r="U144" s="725"/>
      <c r="V144" s="725"/>
      <c r="W144" s="725"/>
      <c r="X144" s="722"/>
      <c r="Y144" s="724"/>
    </row>
    <row r="145" spans="1:25" ht="11.25" customHeight="1" x14ac:dyDescent="0.15">
      <c r="A145" s="72"/>
      <c r="B145" s="25"/>
      <c r="C145" s="25"/>
      <c r="D145" s="25"/>
      <c r="E145" s="100"/>
      <c r="F145" s="101"/>
      <c r="G145" s="25"/>
      <c r="H145" s="25"/>
      <c r="I145" s="25"/>
      <c r="J145" s="102"/>
      <c r="K145" s="179"/>
      <c r="L145" s="180"/>
      <c r="M145" s="103"/>
      <c r="N145" s="104"/>
      <c r="O145" s="736"/>
      <c r="P145" s="736"/>
      <c r="Q145" s="736"/>
      <c r="R145" s="745"/>
      <c r="S145" s="400"/>
      <c r="T145" s="401"/>
      <c r="U145" s="725"/>
      <c r="V145" s="725"/>
      <c r="W145" s="725"/>
      <c r="X145" s="722"/>
      <c r="Y145" s="724"/>
    </row>
    <row r="146" spans="1:25" ht="11.25" customHeight="1" x14ac:dyDescent="0.15">
      <c r="A146" s="72"/>
      <c r="B146" s="25"/>
      <c r="C146" s="25"/>
      <c r="D146" s="25"/>
      <c r="E146" s="100"/>
      <c r="F146" s="39"/>
      <c r="G146" s="40"/>
      <c r="H146" s="40"/>
      <c r="I146" s="40"/>
      <c r="J146" s="40"/>
      <c r="K146" s="368"/>
      <c r="L146" s="391"/>
      <c r="M146" s="278"/>
      <c r="N146" s="299"/>
      <c r="O146" s="736"/>
      <c r="P146" s="736"/>
      <c r="Q146" s="736"/>
      <c r="R146" s="745"/>
      <c r="S146" s="403" t="s">
        <v>242</v>
      </c>
      <c r="T146" s="404" t="s">
        <v>357</v>
      </c>
      <c r="U146" s="725"/>
      <c r="V146" s="725"/>
      <c r="W146" s="725"/>
      <c r="X146" s="718" t="s">
        <v>752</v>
      </c>
      <c r="Y146" s="719" t="s">
        <v>752</v>
      </c>
    </row>
    <row r="147" spans="1:25" ht="11.25" customHeight="1" x14ac:dyDescent="0.15">
      <c r="A147" s="72"/>
      <c r="B147" s="25"/>
      <c r="C147" s="25"/>
      <c r="D147" s="25"/>
      <c r="E147" s="100"/>
      <c r="F147" s="74"/>
      <c r="G147" s="25"/>
      <c r="H147" s="25"/>
      <c r="I147" s="25"/>
      <c r="J147" s="25"/>
      <c r="K147" s="368"/>
      <c r="L147" s="391"/>
      <c r="M147" s="278"/>
      <c r="N147" s="369"/>
      <c r="O147" s="736"/>
      <c r="P147" s="736"/>
      <c r="Q147" s="736"/>
      <c r="R147" s="745"/>
      <c r="S147" s="370"/>
      <c r="T147" s="371"/>
      <c r="U147" s="725"/>
      <c r="V147" s="725"/>
      <c r="W147" s="725"/>
      <c r="X147" s="705"/>
      <c r="Y147" s="707"/>
    </row>
    <row r="148" spans="1:25" ht="11.25" customHeight="1" x14ac:dyDescent="0.15">
      <c r="A148" s="72"/>
      <c r="B148" s="25"/>
      <c r="C148" s="25"/>
      <c r="D148" s="25"/>
      <c r="E148" s="76"/>
      <c r="F148" s="367"/>
      <c r="G148" s="149"/>
      <c r="H148" s="149"/>
      <c r="I148" s="149"/>
      <c r="J148" s="150"/>
      <c r="K148" s="368"/>
      <c r="L148" s="391"/>
      <c r="M148" s="278"/>
      <c r="N148" s="369"/>
      <c r="O148" s="736"/>
      <c r="P148" s="736"/>
      <c r="Q148" s="736"/>
      <c r="R148" s="745"/>
      <c r="S148" s="400"/>
      <c r="T148" s="401"/>
      <c r="U148" s="725"/>
      <c r="V148" s="725"/>
      <c r="W148" s="725"/>
      <c r="X148" s="706"/>
      <c r="Y148" s="708"/>
    </row>
    <row r="149" spans="1:25" ht="11.25" customHeight="1" x14ac:dyDescent="0.15">
      <c r="A149" s="77"/>
      <c r="E149" s="76"/>
      <c r="F149" s="367"/>
      <c r="G149" s="149"/>
      <c r="H149" s="149"/>
      <c r="I149" s="149"/>
      <c r="J149" s="149"/>
      <c r="K149" s="368"/>
      <c r="L149" s="391"/>
      <c r="M149" s="278"/>
      <c r="N149" s="369"/>
      <c r="O149" s="736"/>
      <c r="P149" s="736"/>
      <c r="Q149" s="736"/>
      <c r="R149" s="745"/>
      <c r="S149" s="403" t="s">
        <v>242</v>
      </c>
      <c r="T149" s="404" t="s">
        <v>358</v>
      </c>
      <c r="U149" s="725"/>
      <c r="V149" s="725"/>
      <c r="W149" s="725"/>
      <c r="X149" s="696" t="s">
        <v>752</v>
      </c>
      <c r="Y149" s="699" t="s">
        <v>752</v>
      </c>
    </row>
    <row r="150" spans="1:25" ht="11.25" customHeight="1" x14ac:dyDescent="0.15">
      <c r="A150" s="72"/>
      <c r="B150" s="25"/>
      <c r="C150" s="25"/>
      <c r="D150" s="25"/>
      <c r="E150" s="76"/>
      <c r="F150" s="577"/>
      <c r="G150" s="578"/>
      <c r="H150" s="578"/>
      <c r="I150" s="578"/>
      <c r="J150" s="149"/>
      <c r="K150" s="368"/>
      <c r="L150" s="391"/>
      <c r="M150" s="278"/>
      <c r="N150" s="568"/>
      <c r="O150" s="736"/>
      <c r="P150" s="736"/>
      <c r="Q150" s="736"/>
      <c r="R150" s="745"/>
      <c r="S150" s="370"/>
      <c r="T150" s="371"/>
      <c r="U150" s="725"/>
      <c r="V150" s="725"/>
      <c r="W150" s="725"/>
      <c r="X150" s="697"/>
      <c r="Y150" s="687"/>
    </row>
    <row r="151" spans="1:25" ht="11.25" customHeight="1" x14ac:dyDescent="0.15">
      <c r="A151" s="72"/>
      <c r="B151" s="25"/>
      <c r="C151" s="25"/>
      <c r="D151" s="25"/>
      <c r="E151" s="76"/>
      <c r="F151" s="367"/>
      <c r="G151" s="149"/>
      <c r="H151" s="149"/>
      <c r="I151" s="149"/>
      <c r="J151" s="150"/>
      <c r="K151" s="368"/>
      <c r="L151" s="391"/>
      <c r="M151" s="278"/>
      <c r="N151" s="568"/>
      <c r="O151" s="736"/>
      <c r="P151" s="736"/>
      <c r="Q151" s="736"/>
      <c r="R151" s="745"/>
      <c r="S151" s="621" t="s">
        <v>242</v>
      </c>
      <c r="T151" s="622" t="s">
        <v>5</v>
      </c>
      <c r="U151" s="725"/>
      <c r="V151" s="725"/>
      <c r="W151" s="725"/>
      <c r="X151" s="696" t="s">
        <v>752</v>
      </c>
      <c r="Y151" s="699" t="s">
        <v>752</v>
      </c>
    </row>
    <row r="152" spans="1:25" ht="11.25" customHeight="1" x14ac:dyDescent="0.15">
      <c r="A152" s="77"/>
      <c r="E152" s="100"/>
      <c r="F152" s="367"/>
      <c r="G152" s="149"/>
      <c r="H152" s="149"/>
      <c r="I152" s="149"/>
      <c r="J152" s="150"/>
      <c r="K152" s="368"/>
      <c r="L152" s="391"/>
      <c r="M152" s="278"/>
      <c r="N152" s="568"/>
      <c r="O152" s="736"/>
      <c r="P152" s="736"/>
      <c r="Q152" s="736"/>
      <c r="R152" s="745"/>
      <c r="S152" s="623"/>
      <c r="T152" s="624"/>
      <c r="U152" s="725"/>
      <c r="V152" s="725"/>
      <c r="W152" s="725"/>
      <c r="X152" s="697"/>
      <c r="Y152" s="687"/>
    </row>
    <row r="153" spans="1:25" ht="11.25" customHeight="1" x14ac:dyDescent="0.15">
      <c r="A153" s="77"/>
      <c r="E153" s="100"/>
      <c r="F153" s="367"/>
      <c r="G153" s="149"/>
      <c r="H153" s="149"/>
      <c r="I153" s="149"/>
      <c r="J153" s="150"/>
      <c r="K153" s="368"/>
      <c r="L153" s="391"/>
      <c r="M153" s="278"/>
      <c r="N153" s="568"/>
      <c r="O153" s="736"/>
      <c r="P153" s="736"/>
      <c r="Q153" s="736"/>
      <c r="R153" s="745"/>
      <c r="S153" s="621" t="s">
        <v>242</v>
      </c>
      <c r="T153" s="622" t="s">
        <v>6</v>
      </c>
      <c r="U153" s="725"/>
      <c r="V153" s="725"/>
      <c r="W153" s="725"/>
      <c r="X153" s="696" t="s">
        <v>752</v>
      </c>
      <c r="Y153" s="699" t="s">
        <v>752</v>
      </c>
    </row>
    <row r="154" spans="1:25" ht="11.25" customHeight="1" x14ac:dyDescent="0.15">
      <c r="A154" s="77"/>
      <c r="E154" s="100"/>
      <c r="F154" s="367"/>
      <c r="G154" s="149"/>
      <c r="H154" s="149"/>
      <c r="I154" s="149"/>
      <c r="J154" s="150"/>
      <c r="K154" s="368"/>
      <c r="L154" s="391"/>
      <c r="M154" s="278"/>
      <c r="N154" s="568"/>
      <c r="O154" s="737"/>
      <c r="P154" s="737"/>
      <c r="Q154" s="737"/>
      <c r="R154" s="746"/>
      <c r="S154" s="625"/>
      <c r="T154" s="626"/>
      <c r="U154" s="743"/>
      <c r="V154" s="743"/>
      <c r="W154" s="743"/>
      <c r="X154" s="725"/>
      <c r="Y154" s="726"/>
    </row>
    <row r="155" spans="1:25" ht="11.25" customHeight="1" x14ac:dyDescent="0.15">
      <c r="A155" s="447" t="s">
        <v>542</v>
      </c>
      <c r="B155" s="65"/>
      <c r="C155" s="65"/>
      <c r="D155" s="65"/>
      <c r="E155" s="132"/>
      <c r="F155" s="45" t="s">
        <v>261</v>
      </c>
      <c r="G155" s="65"/>
      <c r="H155" s="65"/>
      <c r="I155" s="65"/>
      <c r="J155" s="73"/>
      <c r="K155" s="203" t="s">
        <v>262</v>
      </c>
      <c r="L155" s="177" t="s">
        <v>233</v>
      </c>
      <c r="M155" s="97" t="s">
        <v>592</v>
      </c>
      <c r="N155" s="474" t="s">
        <v>602</v>
      </c>
      <c r="O155" s="696" t="s">
        <v>242</v>
      </c>
      <c r="P155" s="696"/>
      <c r="Q155" s="696"/>
      <c r="R155" s="696"/>
      <c r="S155" s="96" t="s">
        <v>234</v>
      </c>
      <c r="T155" s="132" t="s">
        <v>263</v>
      </c>
      <c r="U155" s="696" t="s">
        <v>242</v>
      </c>
      <c r="V155" s="696"/>
      <c r="W155" s="696" t="s">
        <v>242</v>
      </c>
      <c r="X155" s="696" t="s">
        <v>752</v>
      </c>
      <c r="Y155" s="699" t="s">
        <v>752</v>
      </c>
    </row>
    <row r="156" spans="1:25" ht="11.25" customHeight="1" x14ac:dyDescent="0.15">
      <c r="A156" s="72" t="s">
        <v>260</v>
      </c>
      <c r="B156" s="25"/>
      <c r="C156" s="25"/>
      <c r="D156" s="25"/>
      <c r="E156" s="100"/>
      <c r="F156" s="74"/>
      <c r="J156" s="102"/>
      <c r="K156" s="179"/>
      <c r="L156" s="180"/>
      <c r="M156" s="103" t="s">
        <v>592</v>
      </c>
      <c r="N156" s="477" t="s">
        <v>603</v>
      </c>
      <c r="O156" s="697"/>
      <c r="P156" s="697"/>
      <c r="Q156" s="697"/>
      <c r="R156" s="697"/>
      <c r="S156" s="118"/>
      <c r="T156" s="106" t="s">
        <v>265</v>
      </c>
      <c r="U156" s="697"/>
      <c r="V156" s="697"/>
      <c r="W156" s="697"/>
      <c r="X156" s="713"/>
      <c r="Y156" s="715"/>
    </row>
    <row r="157" spans="1:25" ht="11.25" customHeight="1" x14ac:dyDescent="0.15">
      <c r="A157" s="72" t="s">
        <v>264</v>
      </c>
      <c r="B157" s="25"/>
      <c r="C157" s="25"/>
      <c r="D157" s="25"/>
      <c r="E157" s="100"/>
      <c r="F157" s="57"/>
      <c r="G157" s="58"/>
      <c r="H157" s="58"/>
      <c r="I157" s="58"/>
      <c r="J157" s="102"/>
      <c r="K157" s="186"/>
      <c r="L157" s="187"/>
      <c r="M157" s="103" t="s">
        <v>592</v>
      </c>
      <c r="N157" s="467" t="s">
        <v>604</v>
      </c>
      <c r="O157" s="697"/>
      <c r="P157" s="697"/>
      <c r="Q157" s="697"/>
      <c r="R157" s="697"/>
      <c r="S157" s="77"/>
      <c r="T157" s="100"/>
      <c r="U157" s="697"/>
      <c r="V157" s="697"/>
      <c r="W157" s="697"/>
      <c r="X157" s="713"/>
      <c r="Y157" s="715"/>
    </row>
    <row r="158" spans="1:25" ht="11.25" customHeight="1" x14ac:dyDescent="0.15">
      <c r="A158" s="72" t="s">
        <v>266</v>
      </c>
      <c r="B158" s="25"/>
      <c r="C158" s="25"/>
      <c r="D158" s="25"/>
      <c r="E158" s="100"/>
      <c r="F158" s="45" t="s">
        <v>268</v>
      </c>
      <c r="J158" s="73"/>
      <c r="K158" s="179" t="s">
        <v>238</v>
      </c>
      <c r="L158" s="123" t="s">
        <v>233</v>
      </c>
      <c r="M158" s="103" t="s">
        <v>592</v>
      </c>
      <c r="N158" s="467" t="s">
        <v>395</v>
      </c>
      <c r="O158" s="697"/>
      <c r="P158" s="697"/>
      <c r="Q158" s="697"/>
      <c r="R158" s="697"/>
      <c r="S158" s="128" t="s">
        <v>234</v>
      </c>
      <c r="T158" s="129" t="s">
        <v>269</v>
      </c>
      <c r="U158" s="697"/>
      <c r="V158" s="697"/>
      <c r="W158" s="697"/>
      <c r="X158" s="713"/>
      <c r="Y158" s="715"/>
    </row>
    <row r="159" spans="1:25" ht="11.25" customHeight="1" x14ac:dyDescent="0.15">
      <c r="A159" s="72" t="s">
        <v>267</v>
      </c>
      <c r="B159" s="25"/>
      <c r="C159" s="25"/>
      <c r="D159" s="25"/>
      <c r="E159" s="100"/>
      <c r="F159" s="74"/>
      <c r="J159" s="102"/>
      <c r="K159" s="179"/>
      <c r="L159" s="180"/>
      <c r="M159" s="103" t="s">
        <v>592</v>
      </c>
      <c r="N159" s="481" t="s">
        <v>384</v>
      </c>
      <c r="O159" s="697"/>
      <c r="P159" s="697"/>
      <c r="Q159" s="697"/>
      <c r="R159" s="697"/>
      <c r="S159" s="118"/>
      <c r="T159" s="119"/>
      <c r="U159" s="697"/>
      <c r="V159" s="697"/>
      <c r="W159" s="697"/>
      <c r="X159" s="713"/>
      <c r="Y159" s="715"/>
    </row>
    <row r="160" spans="1:25" ht="11.25" customHeight="1" x14ac:dyDescent="0.15">
      <c r="A160" s="111"/>
      <c r="B160" s="58"/>
      <c r="C160" s="58"/>
      <c r="D160" s="58"/>
      <c r="E160" s="59"/>
      <c r="F160" s="57"/>
      <c r="G160" s="58"/>
      <c r="H160" s="58"/>
      <c r="I160" s="58"/>
      <c r="J160" s="110"/>
      <c r="K160" s="186"/>
      <c r="L160" s="187"/>
      <c r="M160" s="112" t="s">
        <v>592</v>
      </c>
      <c r="N160" s="482"/>
      <c r="O160" s="698"/>
      <c r="P160" s="698"/>
      <c r="Q160" s="698"/>
      <c r="R160" s="698"/>
      <c r="S160" s="111"/>
      <c r="T160" s="114"/>
      <c r="U160" s="698"/>
      <c r="V160" s="698"/>
      <c r="W160" s="698"/>
      <c r="X160" s="714"/>
      <c r="Y160" s="716"/>
    </row>
    <row r="161" spans="1:25" ht="11.25" customHeight="1" x14ac:dyDescent="0.15">
      <c r="A161" s="447" t="s">
        <v>543</v>
      </c>
      <c r="B161" s="65"/>
      <c r="C161" s="65"/>
      <c r="D161" s="65"/>
      <c r="E161" s="66"/>
      <c r="F161" s="116" t="s">
        <v>271</v>
      </c>
      <c r="G161" s="65"/>
      <c r="H161" s="65"/>
      <c r="I161" s="65"/>
      <c r="J161" s="73"/>
      <c r="K161" s="179" t="s">
        <v>276</v>
      </c>
      <c r="L161" s="123" t="s">
        <v>233</v>
      </c>
      <c r="M161" s="103"/>
      <c r="N161" s="104"/>
      <c r="O161" s="696" t="s">
        <v>242</v>
      </c>
      <c r="P161" s="696"/>
      <c r="Q161" s="696"/>
      <c r="R161" s="696"/>
      <c r="S161" s="128" t="s">
        <v>234</v>
      </c>
      <c r="T161" s="129" t="s">
        <v>272</v>
      </c>
      <c r="U161" s="696" t="s">
        <v>242</v>
      </c>
      <c r="V161" s="696"/>
      <c r="W161" s="696"/>
      <c r="X161" s="718" t="s">
        <v>752</v>
      </c>
      <c r="Y161" s="719" t="s">
        <v>752</v>
      </c>
    </row>
    <row r="162" spans="1:25" ht="11.25" customHeight="1" x14ac:dyDescent="0.15">
      <c r="A162" s="72" t="s">
        <v>270</v>
      </c>
      <c r="B162" s="25"/>
      <c r="C162" s="25"/>
      <c r="D162" s="25"/>
      <c r="E162" s="100"/>
      <c r="F162" s="101" t="s">
        <v>274</v>
      </c>
      <c r="J162" s="102"/>
      <c r="K162" s="179"/>
      <c r="L162" s="180"/>
      <c r="M162" s="103"/>
      <c r="N162" s="104"/>
      <c r="O162" s="697"/>
      <c r="P162" s="697"/>
      <c r="Q162" s="697"/>
      <c r="R162" s="697"/>
      <c r="S162" s="118"/>
      <c r="T162" s="119"/>
      <c r="U162" s="697"/>
      <c r="V162" s="697"/>
      <c r="W162" s="697"/>
      <c r="X162" s="705"/>
      <c r="Y162" s="707"/>
    </row>
    <row r="163" spans="1:25" ht="11.25" customHeight="1" x14ac:dyDescent="0.15">
      <c r="A163" s="72" t="s">
        <v>273</v>
      </c>
      <c r="B163" s="25"/>
      <c r="C163" s="25"/>
      <c r="D163" s="25"/>
      <c r="E163" s="100"/>
      <c r="F163" s="74"/>
      <c r="J163" s="102"/>
      <c r="K163" s="179"/>
      <c r="L163" s="180"/>
      <c r="M163" s="103"/>
      <c r="N163" s="104"/>
      <c r="O163" s="697"/>
      <c r="P163" s="697"/>
      <c r="Q163" s="697"/>
      <c r="R163" s="697"/>
      <c r="S163" s="77"/>
      <c r="T163" s="100"/>
      <c r="U163" s="697"/>
      <c r="V163" s="697"/>
      <c r="W163" s="697"/>
      <c r="X163" s="706"/>
      <c r="Y163" s="708"/>
    </row>
    <row r="164" spans="1:25" ht="13.5" customHeight="1" x14ac:dyDescent="0.15">
      <c r="A164" s="72"/>
      <c r="B164" s="25"/>
      <c r="C164" s="25"/>
      <c r="D164" s="25"/>
      <c r="E164" s="534"/>
      <c r="F164" s="101"/>
      <c r="G164" s="25"/>
      <c r="H164" s="25"/>
      <c r="I164" s="25"/>
      <c r="J164" s="102"/>
      <c r="K164" s="179"/>
      <c r="L164" s="180"/>
      <c r="M164" s="103"/>
      <c r="N164" s="104"/>
      <c r="O164" s="697"/>
      <c r="P164" s="697"/>
      <c r="Q164" s="697"/>
      <c r="R164" s="697"/>
      <c r="S164" s="128" t="s">
        <v>142</v>
      </c>
      <c r="T164" s="129" t="s">
        <v>275</v>
      </c>
      <c r="U164" s="697"/>
      <c r="V164" s="697"/>
      <c r="W164" s="697"/>
      <c r="X164" s="718" t="s">
        <v>752</v>
      </c>
      <c r="Y164" s="719" t="s">
        <v>752</v>
      </c>
    </row>
    <row r="165" spans="1:25" ht="11.25" customHeight="1" x14ac:dyDescent="0.15">
      <c r="A165" s="77"/>
      <c r="E165" s="107"/>
      <c r="F165" s="101"/>
      <c r="G165" s="25"/>
      <c r="H165" s="25"/>
      <c r="I165" s="25"/>
      <c r="J165" s="102"/>
      <c r="K165" s="179"/>
      <c r="L165" s="180"/>
      <c r="M165" s="103"/>
      <c r="N165" s="104"/>
      <c r="O165" s="697"/>
      <c r="P165" s="697"/>
      <c r="Q165" s="697"/>
      <c r="R165" s="697"/>
      <c r="S165" s="118"/>
      <c r="T165" s="119"/>
      <c r="U165" s="697"/>
      <c r="V165" s="697"/>
      <c r="W165" s="697"/>
      <c r="X165" s="705"/>
      <c r="Y165" s="707"/>
    </row>
    <row r="166" spans="1:25" ht="12" customHeight="1" thickBot="1" x14ac:dyDescent="0.2">
      <c r="A166" s="79"/>
      <c r="B166" s="82"/>
      <c r="C166" s="82"/>
      <c r="D166" s="82"/>
      <c r="E166" s="535"/>
      <c r="F166" s="139"/>
      <c r="G166" s="140"/>
      <c r="H166" s="140"/>
      <c r="I166" s="140"/>
      <c r="J166" s="141"/>
      <c r="K166" s="189"/>
      <c r="L166" s="190"/>
      <c r="M166" s="142"/>
      <c r="N166" s="191"/>
      <c r="O166" s="738"/>
      <c r="P166" s="738"/>
      <c r="Q166" s="738"/>
      <c r="R166" s="738"/>
      <c r="S166" s="79"/>
      <c r="T166" s="138"/>
      <c r="U166" s="738"/>
      <c r="V166" s="738"/>
      <c r="W166" s="738"/>
      <c r="X166" s="717"/>
      <c r="Y166" s="720"/>
    </row>
  </sheetData>
  <sheetProtection autoFilter="0"/>
  <mergeCells count="185">
    <mergeCell ref="V161:V166"/>
    <mergeCell ref="W161:W166"/>
    <mergeCell ref="O155:O160"/>
    <mergeCell ref="P155:P160"/>
    <mergeCell ref="Q155:Q160"/>
    <mergeCell ref="R155:R160"/>
    <mergeCell ref="O161:O166"/>
    <mergeCell ref="P161:P166"/>
    <mergeCell ref="Q161:Q166"/>
    <mergeCell ref="R161:R166"/>
    <mergeCell ref="U155:U160"/>
    <mergeCell ref="V155:V160"/>
    <mergeCell ref="W155:W160"/>
    <mergeCell ref="U161:U166"/>
    <mergeCell ref="W137:W154"/>
    <mergeCell ref="V137:V154"/>
    <mergeCell ref="U137:U154"/>
    <mergeCell ref="O137:O154"/>
    <mergeCell ref="P137:P154"/>
    <mergeCell ref="Q137:Q154"/>
    <mergeCell ref="R137:R154"/>
    <mergeCell ref="W119:W136"/>
    <mergeCell ref="V119:V136"/>
    <mergeCell ref="U119:U136"/>
    <mergeCell ref="R119:R136"/>
    <mergeCell ref="Q119:Q136"/>
    <mergeCell ref="P119:P136"/>
    <mergeCell ref="O92:O106"/>
    <mergeCell ref="O90:R90"/>
    <mergeCell ref="S90:T90"/>
    <mergeCell ref="U90:W90"/>
    <mergeCell ref="R107:R118"/>
    <mergeCell ref="P107:P118"/>
    <mergeCell ref="O107:O118"/>
    <mergeCell ref="Q107:Q118"/>
    <mergeCell ref="O119:O136"/>
    <mergeCell ref="V58:V66"/>
    <mergeCell ref="U58:U66"/>
    <mergeCell ref="W75:W86"/>
    <mergeCell ref="P40:P57"/>
    <mergeCell ref="R92:R106"/>
    <mergeCell ref="R75:R86"/>
    <mergeCell ref="Q75:Q86"/>
    <mergeCell ref="Q67:Q74"/>
    <mergeCell ref="R67:R74"/>
    <mergeCell ref="T88:W88"/>
    <mergeCell ref="Q92:Q106"/>
    <mergeCell ref="P92:P106"/>
    <mergeCell ref="W25:W30"/>
    <mergeCell ref="V25:V30"/>
    <mergeCell ref="U25:U30"/>
    <mergeCell ref="O75:O86"/>
    <mergeCell ref="O67:O74"/>
    <mergeCell ref="O58:O66"/>
    <mergeCell ref="W10:W24"/>
    <mergeCell ref="V10:V24"/>
    <mergeCell ref="U10:U24"/>
    <mergeCell ref="W31:W39"/>
    <mergeCell ref="V31:V39"/>
    <mergeCell ref="U31:U39"/>
    <mergeCell ref="W40:W57"/>
    <mergeCell ref="Q58:Q66"/>
    <mergeCell ref="P58:P66"/>
    <mergeCell ref="P67:P74"/>
    <mergeCell ref="P75:P86"/>
    <mergeCell ref="R25:R30"/>
    <mergeCell ref="Q25:Q30"/>
    <mergeCell ref="P25:P30"/>
    <mergeCell ref="R58:R66"/>
    <mergeCell ref="V40:V57"/>
    <mergeCell ref="U40:U57"/>
    <mergeCell ref="V75:V86"/>
    <mergeCell ref="R7:R9"/>
    <mergeCell ref="Q7:Q9"/>
    <mergeCell ref="P7:P9"/>
    <mergeCell ref="O7:O9"/>
    <mergeCell ref="R10:R24"/>
    <mergeCell ref="Q10:Q24"/>
    <mergeCell ref="P10:P24"/>
    <mergeCell ref="O10:O24"/>
    <mergeCell ref="T87:Y87"/>
    <mergeCell ref="X75:X86"/>
    <mergeCell ref="Y75:Y86"/>
    <mergeCell ref="X7:X9"/>
    <mergeCell ref="Y7:Y9"/>
    <mergeCell ref="O25:O30"/>
    <mergeCell ref="R31:R39"/>
    <mergeCell ref="Q31:Q39"/>
    <mergeCell ref="P31:P39"/>
    <mergeCell ref="O31:O39"/>
    <mergeCell ref="R40:R57"/>
    <mergeCell ref="Q40:Q57"/>
    <mergeCell ref="O40:O57"/>
    <mergeCell ref="W7:W9"/>
    <mergeCell ref="V7:V9"/>
    <mergeCell ref="U7:U9"/>
    <mergeCell ref="X161:X163"/>
    <mergeCell ref="Y161:Y163"/>
    <mergeCell ref="X149:X150"/>
    <mergeCell ref="Y149:Y150"/>
    <mergeCell ref="X119:X136"/>
    <mergeCell ref="X164:X166"/>
    <mergeCell ref="Y164:Y166"/>
    <mergeCell ref="X143:X145"/>
    <mergeCell ref="Y143:Y145"/>
    <mergeCell ref="X151:X152"/>
    <mergeCell ref="Y151:Y152"/>
    <mergeCell ref="X153:X154"/>
    <mergeCell ref="Y153:Y154"/>
    <mergeCell ref="X146:X148"/>
    <mergeCell ref="Y146:Y148"/>
    <mergeCell ref="X140:X142"/>
    <mergeCell ref="Y140:Y142"/>
    <mergeCell ref="AQ108:AQ113"/>
    <mergeCell ref="X137:X139"/>
    <mergeCell ref="Y137:Y139"/>
    <mergeCell ref="X31:X39"/>
    <mergeCell ref="AQ34:AQ51"/>
    <mergeCell ref="Y40:Y57"/>
    <mergeCell ref="X58:X66"/>
    <mergeCell ref="Y58:Y66"/>
    <mergeCell ref="X155:X160"/>
    <mergeCell ref="Y155:Y160"/>
    <mergeCell ref="X88:Y88"/>
    <mergeCell ref="S89:Y89"/>
    <mergeCell ref="W92:W106"/>
    <mergeCell ref="V92:V106"/>
    <mergeCell ref="U92:U106"/>
    <mergeCell ref="W107:W118"/>
    <mergeCell ref="V107:V118"/>
    <mergeCell ref="U107:U118"/>
    <mergeCell ref="X90:Y90"/>
    <mergeCell ref="U75:U86"/>
    <mergeCell ref="W67:W74"/>
    <mergeCell ref="V67:V74"/>
    <mergeCell ref="U67:U74"/>
    <mergeCell ref="W58:W66"/>
    <mergeCell ref="AR61:AR66"/>
    <mergeCell ref="AQ61:AQ66"/>
    <mergeCell ref="X40:X57"/>
    <mergeCell ref="AR73:AR80"/>
    <mergeCell ref="AQ81:AQ98"/>
    <mergeCell ref="AR81:AR98"/>
    <mergeCell ref="AR99:AR107"/>
    <mergeCell ref="AR34:AR51"/>
    <mergeCell ref="Y31:Y39"/>
    <mergeCell ref="Y67:Y74"/>
    <mergeCell ref="AQ52:AQ60"/>
    <mergeCell ref="AR52:AR60"/>
    <mergeCell ref="Y107:Y118"/>
    <mergeCell ref="AR108:AR113"/>
    <mergeCell ref="AQ114:AQ119"/>
    <mergeCell ref="AR114:AR119"/>
    <mergeCell ref="X67:X74"/>
    <mergeCell ref="Y92:Y106"/>
    <mergeCell ref="AR67:AR71"/>
    <mergeCell ref="AQ73:AQ80"/>
    <mergeCell ref="X107:X118"/>
    <mergeCell ref="AQ67:AQ71"/>
    <mergeCell ref="AQ99:AQ107"/>
    <mergeCell ref="X92:X106"/>
    <mergeCell ref="T1:Y1"/>
    <mergeCell ref="T2:W2"/>
    <mergeCell ref="X2:Y2"/>
    <mergeCell ref="A3:E5"/>
    <mergeCell ref="F3:J5"/>
    <mergeCell ref="K3:R3"/>
    <mergeCell ref="S4:T4"/>
    <mergeCell ref="K6:N6"/>
    <mergeCell ref="Y119:Y136"/>
    <mergeCell ref="S3:Y3"/>
    <mergeCell ref="K4:L5"/>
    <mergeCell ref="M4:N5"/>
    <mergeCell ref="O4:R4"/>
    <mergeCell ref="Y10:Y24"/>
    <mergeCell ref="X25:X30"/>
    <mergeCell ref="Y25:Y30"/>
    <mergeCell ref="X10:X24"/>
    <mergeCell ref="U4:W4"/>
    <mergeCell ref="X4:Y4"/>
    <mergeCell ref="A89:E91"/>
    <mergeCell ref="F89:J91"/>
    <mergeCell ref="K89:R89"/>
    <mergeCell ref="K90:L91"/>
    <mergeCell ref="M90:N91"/>
  </mergeCells>
  <phoneticPr fontId="2"/>
  <conditionalFormatting sqref="K40:N57">
    <cfRule type="expression" dxfId="135" priority="5" stopIfTrue="1">
      <formula>AND($E$10="【等級　１】",$E$21="【等級　１】")</formula>
    </cfRule>
  </conditionalFormatting>
  <conditionalFormatting sqref="K137:W137 K138:N154 S138:T154 X149:Y154">
    <cfRule type="expression" dxfId="134" priority="68" stopIfTrue="1">
      <formula>$B$99="【免震以外】"</formula>
    </cfRule>
  </conditionalFormatting>
  <conditionalFormatting sqref="O155:R155 O161:R161">
    <cfRule type="expression" dxfId="133" priority="2" stopIfTrue="1">
      <formula>NOT($Z$2="")</formula>
    </cfRule>
  </conditionalFormatting>
  <conditionalFormatting sqref="O40:Y40 S41:T57 X41:Y57">
    <cfRule type="expression" dxfId="132" priority="174" stopIfTrue="1">
      <formula>AND($E$10="【等級　１】",$E$21="【等級　１】")</formula>
    </cfRule>
  </conditionalFormatting>
  <conditionalFormatting sqref="T70 S70:S72 T72 S101:T106 K107:Y107 K108:N118 S108:T118 X108:Y118">
    <cfRule type="expression" dxfId="131" priority="175" stopIfTrue="1">
      <formula>$Z$7=3</formula>
    </cfRule>
    <cfRule type="expression" dxfId="130" priority="176" stopIfTrue="1">
      <formula>AND($E$10="【等級　１】",$E$21="【等級　１】")</formula>
    </cfRule>
  </conditionalFormatting>
  <conditionalFormatting sqref="T71">
    <cfRule type="expression" dxfId="129" priority="187" stopIfTrue="1">
      <formula>$Z$7=3</formula>
    </cfRule>
    <cfRule type="expression" dxfId="128" priority="188" stopIfTrue="1">
      <formula>AND($E$10="【等級　１】",$E$21="【等級　１】")</formula>
    </cfRule>
  </conditionalFormatting>
  <conditionalFormatting sqref="U155:W155 U161:W161">
    <cfRule type="expression" dxfId="127" priority="1" stopIfTrue="1">
      <formula>NOT($Z$2="")</formula>
    </cfRule>
  </conditionalFormatting>
  <dataValidations disablePrompts="1" count="3">
    <dataValidation type="list" allowBlank="1" showInputMessage="1" showErrorMessage="1" sqref="A16 A26" xr:uid="{00000000-0002-0000-0100-000000000000}">
      <formula1>"□,■"</formula1>
    </dataValidation>
    <dataValidation type="list" allowBlank="1" showInputMessage="1" showErrorMessage="1" sqref="D14 D10" xr:uid="{00000000-0002-0000-0100-000001000000}">
      <formula1>"　,3,2,1"</formula1>
    </dataValidation>
    <dataValidation type="list" allowBlank="1" showInputMessage="1" showErrorMessage="1" sqref="D25 D21" xr:uid="{00000000-0002-0000-0100-000002000000}">
      <formula1>"　,2,1"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86" max="24"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7030A0"/>
    <pageSetUpPr fitToPage="1"/>
  </sheetPr>
  <dimension ref="A1:Z10"/>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ht="11.25" customHeight="1"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622</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15">
      <c r="A7" s="56" t="s">
        <v>558</v>
      </c>
      <c r="B7" s="146"/>
      <c r="C7" s="146"/>
      <c r="D7" s="146"/>
      <c r="E7" s="29"/>
      <c r="F7" s="172" t="s">
        <v>38</v>
      </c>
      <c r="G7" s="146"/>
      <c r="H7" s="146"/>
      <c r="I7" s="146"/>
      <c r="J7" s="164"/>
      <c r="K7" s="154" t="s">
        <v>7</v>
      </c>
      <c r="L7" s="173" t="s">
        <v>291</v>
      </c>
      <c r="M7" s="165" t="s">
        <v>713</v>
      </c>
      <c r="N7" s="166"/>
      <c r="O7" s="799"/>
      <c r="P7" s="799"/>
      <c r="Q7" s="799"/>
      <c r="R7" s="800" t="s">
        <v>242</v>
      </c>
      <c r="S7" s="174" t="s">
        <v>7</v>
      </c>
      <c r="T7" s="175" t="s">
        <v>41</v>
      </c>
      <c r="U7" s="793" t="s">
        <v>7</v>
      </c>
      <c r="V7" s="793" t="s">
        <v>7</v>
      </c>
      <c r="W7" s="793"/>
      <c r="X7" s="793" t="s">
        <v>754</v>
      </c>
      <c r="Y7" s="794" t="s">
        <v>754</v>
      </c>
    </row>
    <row r="8" spans="1:26" ht="11.25" customHeight="1" x14ac:dyDescent="0.15">
      <c r="A8" s="62" t="s">
        <v>559</v>
      </c>
      <c r="E8" s="38"/>
      <c r="F8" s="101"/>
      <c r="J8" s="102"/>
      <c r="K8" s="179"/>
      <c r="L8" s="180"/>
      <c r="M8" s="103"/>
      <c r="N8" s="104"/>
      <c r="O8" s="736"/>
      <c r="P8" s="736"/>
      <c r="Q8" s="736"/>
      <c r="R8" s="745"/>
      <c r="S8" s="135"/>
      <c r="T8" s="136"/>
      <c r="U8" s="725"/>
      <c r="V8" s="725"/>
      <c r="W8" s="725"/>
      <c r="X8" s="697"/>
      <c r="Y8" s="687"/>
    </row>
    <row r="9" spans="1:26" ht="11.25" customHeight="1" x14ac:dyDescent="0.15">
      <c r="A9" s="77"/>
      <c r="E9" s="38"/>
      <c r="F9" s="39"/>
      <c r="G9" s="40"/>
      <c r="H9" s="40"/>
      <c r="I9" s="40"/>
      <c r="J9" s="102"/>
      <c r="K9" s="179"/>
      <c r="L9" s="180"/>
      <c r="M9" s="103"/>
      <c r="N9" s="104"/>
      <c r="O9" s="736"/>
      <c r="P9" s="736"/>
      <c r="Q9" s="736"/>
      <c r="R9" s="745"/>
      <c r="S9" s="118" t="s">
        <v>7</v>
      </c>
      <c r="T9" s="119" t="s">
        <v>40</v>
      </c>
      <c r="U9" s="725"/>
      <c r="V9" s="725"/>
      <c r="W9" s="725"/>
      <c r="X9" s="697"/>
      <c r="Y9" s="687"/>
    </row>
    <row r="10" spans="1:26" ht="11.25" customHeight="1" thickBot="1" x14ac:dyDescent="0.2">
      <c r="A10" s="79"/>
      <c r="B10" s="82"/>
      <c r="C10" s="82"/>
      <c r="D10" s="82"/>
      <c r="E10" s="138"/>
      <c r="F10" s="139"/>
      <c r="G10" s="140"/>
      <c r="H10" s="140"/>
      <c r="I10" s="140"/>
      <c r="J10" s="141"/>
      <c r="K10" s="189"/>
      <c r="L10" s="190"/>
      <c r="M10" s="142"/>
      <c r="N10" s="191"/>
      <c r="O10" s="749"/>
      <c r="P10" s="749"/>
      <c r="Q10" s="749"/>
      <c r="R10" s="750"/>
      <c r="S10" s="144"/>
      <c r="T10" s="145"/>
      <c r="U10" s="748"/>
      <c r="V10" s="748"/>
      <c r="W10" s="748"/>
      <c r="X10" s="738"/>
      <c r="Y10" s="739"/>
    </row>
  </sheetData>
  <sheetProtection autoFilter="0"/>
  <mergeCells count="23">
    <mergeCell ref="X7:X10"/>
    <mergeCell ref="Y7:Y10"/>
    <mergeCell ref="T1:Y1"/>
    <mergeCell ref="T2:W2"/>
    <mergeCell ref="X2:Y2"/>
    <mergeCell ref="A6:Y6"/>
    <mergeCell ref="O7:O10"/>
    <mergeCell ref="W7:W10"/>
    <mergeCell ref="V7:V10"/>
    <mergeCell ref="U7:U10"/>
    <mergeCell ref="R7:R10"/>
    <mergeCell ref="Q7:Q10"/>
    <mergeCell ref="P7:P10"/>
    <mergeCell ref="A3:E5"/>
    <mergeCell ref="F3:J5"/>
    <mergeCell ref="K3:R3"/>
    <mergeCell ref="S3:Y3"/>
    <mergeCell ref="K4:L5"/>
    <mergeCell ref="M4:N5"/>
    <mergeCell ref="O4:R4"/>
    <mergeCell ref="S4:T4"/>
    <mergeCell ref="U4:W4"/>
    <mergeCell ref="X4:Y4"/>
  </mergeCells>
  <phoneticPr fontId="2"/>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FFC000"/>
    <pageSetUpPr fitToPage="1"/>
  </sheetPr>
  <dimension ref="A1:Z15"/>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ht="11.25" customHeight="1" x14ac:dyDescent="0.15">
      <c r="N1" s="81"/>
      <c r="T1" s="661" t="s">
        <v>214</v>
      </c>
      <c r="U1" s="662"/>
      <c r="V1" s="662"/>
      <c r="W1" s="662"/>
      <c r="X1" s="661"/>
      <c r="Y1" s="661"/>
      <c r="Z1" s="81"/>
    </row>
    <row r="2" spans="1:26" ht="14.25" customHeight="1" thickBot="1" x14ac:dyDescent="0.2">
      <c r="T2" s="663"/>
      <c r="U2" s="664"/>
      <c r="V2" s="664"/>
      <c r="W2" s="664"/>
      <c r="X2" s="663" t="s">
        <v>215</v>
      </c>
      <c r="Y2" s="663"/>
    </row>
    <row r="3" spans="1:26"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6.5" thickBot="1" x14ac:dyDescent="0.2">
      <c r="A6" s="796" t="s">
        <v>623</v>
      </c>
      <c r="B6" s="797"/>
      <c r="C6" s="797"/>
      <c r="D6" s="797"/>
      <c r="E6" s="797"/>
      <c r="F6" s="797"/>
      <c r="G6" s="797"/>
      <c r="H6" s="797"/>
      <c r="I6" s="797"/>
      <c r="J6" s="797"/>
      <c r="K6" s="797"/>
      <c r="L6" s="797"/>
      <c r="M6" s="797"/>
      <c r="N6" s="797"/>
      <c r="O6" s="797"/>
      <c r="P6" s="797"/>
      <c r="Q6" s="797"/>
      <c r="R6" s="797"/>
      <c r="S6" s="797"/>
      <c r="T6" s="797"/>
      <c r="U6" s="797"/>
      <c r="V6" s="797"/>
      <c r="W6" s="797"/>
      <c r="X6" s="797"/>
      <c r="Y6" s="798"/>
    </row>
    <row r="7" spans="1:26" ht="11.25" customHeight="1" x14ac:dyDescent="0.15">
      <c r="A7" s="56" t="s">
        <v>560</v>
      </c>
      <c r="B7" s="92"/>
      <c r="C7" s="92"/>
      <c r="D7" s="92"/>
      <c r="E7" s="93"/>
      <c r="F7" s="172" t="s">
        <v>43</v>
      </c>
      <c r="G7" s="92"/>
      <c r="H7" s="92"/>
      <c r="I7" s="92"/>
      <c r="J7" s="164"/>
      <c r="K7" s="154" t="s">
        <v>7</v>
      </c>
      <c r="L7" s="173" t="s">
        <v>277</v>
      </c>
      <c r="M7" s="165" t="s">
        <v>592</v>
      </c>
      <c r="N7" s="197" t="s">
        <v>614</v>
      </c>
      <c r="O7" s="799"/>
      <c r="P7" s="799"/>
      <c r="Q7" s="799"/>
      <c r="R7" s="800" t="s">
        <v>242</v>
      </c>
      <c r="S7" s="174" t="s">
        <v>7</v>
      </c>
      <c r="T7" s="175" t="s">
        <v>44</v>
      </c>
      <c r="U7" s="793" t="s">
        <v>7</v>
      </c>
      <c r="V7" s="793" t="s">
        <v>7</v>
      </c>
      <c r="W7" s="793" t="s">
        <v>7</v>
      </c>
      <c r="X7" s="793" t="s">
        <v>754</v>
      </c>
      <c r="Y7" s="794" t="s">
        <v>754</v>
      </c>
    </row>
    <row r="8" spans="1:26" ht="11.25" customHeight="1" x14ac:dyDescent="0.15">
      <c r="A8" s="72" t="s">
        <v>42</v>
      </c>
      <c r="B8" s="25"/>
      <c r="C8" s="25"/>
      <c r="D8" s="25"/>
      <c r="E8" s="100"/>
      <c r="F8" s="101"/>
      <c r="G8" s="25"/>
      <c r="H8" s="25"/>
      <c r="I8" s="25"/>
      <c r="J8" s="102"/>
      <c r="K8" s="179"/>
      <c r="L8" s="180"/>
      <c r="M8" s="103" t="s">
        <v>592</v>
      </c>
      <c r="N8" s="185" t="s">
        <v>590</v>
      </c>
      <c r="O8" s="736"/>
      <c r="P8" s="736"/>
      <c r="Q8" s="736"/>
      <c r="R8" s="745"/>
      <c r="S8" s="105"/>
      <c r="T8" s="106"/>
      <c r="U8" s="725"/>
      <c r="V8" s="725"/>
      <c r="W8" s="725"/>
      <c r="X8" s="725"/>
      <c r="Y8" s="726"/>
    </row>
    <row r="9" spans="1:26" ht="11.25" customHeight="1" x14ac:dyDescent="0.15">
      <c r="A9" s="62" t="s">
        <v>740</v>
      </c>
      <c r="B9" s="25"/>
      <c r="C9" s="864" t="s">
        <v>704</v>
      </c>
      <c r="D9" s="865"/>
      <c r="E9" s="81" t="s">
        <v>473</v>
      </c>
      <c r="F9" s="188"/>
      <c r="G9" s="81"/>
      <c r="H9" s="81"/>
      <c r="I9" s="81"/>
      <c r="J9" s="102"/>
      <c r="K9" s="179"/>
      <c r="L9" s="180"/>
      <c r="M9" s="103" t="s">
        <v>592</v>
      </c>
      <c r="N9" s="185" t="s">
        <v>235</v>
      </c>
      <c r="O9" s="736"/>
      <c r="P9" s="736"/>
      <c r="Q9" s="736"/>
      <c r="R9" s="745"/>
      <c r="S9" s="105"/>
      <c r="T9" s="106"/>
      <c r="U9" s="725"/>
      <c r="V9" s="725"/>
      <c r="W9" s="725"/>
      <c r="X9" s="725"/>
      <c r="Y9" s="726"/>
    </row>
    <row r="10" spans="1:26" ht="11.25" customHeight="1" x14ac:dyDescent="0.15">
      <c r="A10" s="62" t="s">
        <v>741</v>
      </c>
      <c r="B10" s="25"/>
      <c r="C10" s="864" t="s">
        <v>704</v>
      </c>
      <c r="D10" s="865"/>
      <c r="E10" s="81" t="s">
        <v>473</v>
      </c>
      <c r="F10" s="188"/>
      <c r="G10" s="81"/>
      <c r="H10" s="81"/>
      <c r="I10" s="81"/>
      <c r="J10" s="102"/>
      <c r="K10" s="179"/>
      <c r="L10" s="180"/>
      <c r="M10" s="103" t="s">
        <v>242</v>
      </c>
      <c r="N10" s="185"/>
      <c r="O10" s="736"/>
      <c r="P10" s="736"/>
      <c r="Q10" s="736"/>
      <c r="R10" s="745"/>
      <c r="S10" s="126"/>
      <c r="T10" s="127"/>
      <c r="U10" s="725"/>
      <c r="V10" s="725"/>
      <c r="W10" s="725"/>
      <c r="X10" s="725"/>
      <c r="Y10" s="726"/>
    </row>
    <row r="11" spans="1:26" ht="11.25" customHeight="1" x14ac:dyDescent="0.15">
      <c r="A11" s="62" t="s">
        <v>742</v>
      </c>
      <c r="B11" s="25"/>
      <c r="C11" s="864"/>
      <c r="D11" s="865"/>
      <c r="E11" s="81" t="s">
        <v>473</v>
      </c>
      <c r="F11" s="188"/>
      <c r="G11" s="81"/>
      <c r="H11" s="81"/>
      <c r="I11" s="81"/>
      <c r="J11" s="102"/>
      <c r="K11" s="179"/>
      <c r="L11" s="180"/>
      <c r="M11" s="103"/>
      <c r="N11" s="104"/>
      <c r="O11" s="736"/>
      <c r="P11" s="736"/>
      <c r="Q11" s="736"/>
      <c r="R11" s="745"/>
      <c r="S11" s="128" t="s">
        <v>7</v>
      </c>
      <c r="T11" s="129" t="s">
        <v>45</v>
      </c>
      <c r="U11" s="725"/>
      <c r="V11" s="725"/>
      <c r="W11" s="725"/>
      <c r="X11" s="697"/>
      <c r="Y11" s="687"/>
    </row>
    <row r="12" spans="1:26" ht="11.25" customHeight="1" x14ac:dyDescent="0.15">
      <c r="A12" s="62" t="s">
        <v>743</v>
      </c>
      <c r="B12" s="25"/>
      <c r="C12" s="864"/>
      <c r="D12" s="865"/>
      <c r="E12" s="81" t="s">
        <v>473</v>
      </c>
      <c r="F12" s="188"/>
      <c r="G12" s="81"/>
      <c r="H12" s="81"/>
      <c r="I12" s="81"/>
      <c r="J12" s="102"/>
      <c r="K12" s="179"/>
      <c r="L12" s="180"/>
      <c r="M12" s="103"/>
      <c r="N12" s="104"/>
      <c r="O12" s="736"/>
      <c r="P12" s="736"/>
      <c r="Q12" s="736"/>
      <c r="R12" s="745"/>
      <c r="S12" s="105"/>
      <c r="T12" s="106"/>
      <c r="U12" s="725"/>
      <c r="V12" s="725"/>
      <c r="W12" s="725"/>
      <c r="X12" s="697"/>
      <c r="Y12" s="687"/>
    </row>
    <row r="13" spans="1:26" ht="11.25" customHeight="1" x14ac:dyDescent="0.15">
      <c r="A13" s="77"/>
      <c r="E13" s="100"/>
      <c r="F13" s="101"/>
      <c r="G13" s="25"/>
      <c r="H13" s="25"/>
      <c r="I13" s="25"/>
      <c r="J13" s="102"/>
      <c r="K13" s="179"/>
      <c r="L13" s="180"/>
      <c r="M13" s="103"/>
      <c r="N13" s="104"/>
      <c r="O13" s="736"/>
      <c r="P13" s="736"/>
      <c r="Q13" s="736"/>
      <c r="R13" s="745"/>
      <c r="S13" s="105"/>
      <c r="T13" s="106"/>
      <c r="U13" s="725"/>
      <c r="V13" s="725"/>
      <c r="W13" s="725"/>
      <c r="X13" s="697"/>
      <c r="Y13" s="687"/>
    </row>
    <row r="14" spans="1:26" ht="11.25" customHeight="1" x14ac:dyDescent="0.15">
      <c r="A14" s="77"/>
      <c r="E14" s="100"/>
      <c r="F14" s="101"/>
      <c r="G14" s="25"/>
      <c r="H14" s="25"/>
      <c r="I14" s="25"/>
      <c r="J14" s="102"/>
      <c r="K14" s="179"/>
      <c r="L14" s="180"/>
      <c r="M14" s="103"/>
      <c r="N14" s="104"/>
      <c r="O14" s="736"/>
      <c r="P14" s="736"/>
      <c r="Q14" s="736"/>
      <c r="R14" s="745"/>
      <c r="S14" s="105"/>
      <c r="T14" s="106"/>
      <c r="U14" s="725"/>
      <c r="V14" s="725"/>
      <c r="W14" s="725"/>
      <c r="X14" s="697"/>
      <c r="Y14" s="687"/>
    </row>
    <row r="15" spans="1:26" ht="11.25" customHeight="1" thickBot="1" x14ac:dyDescent="0.2">
      <c r="A15" s="79"/>
      <c r="B15" s="82"/>
      <c r="C15" s="82"/>
      <c r="D15" s="82"/>
      <c r="E15" s="138"/>
      <c r="F15" s="139"/>
      <c r="G15" s="140"/>
      <c r="H15" s="140"/>
      <c r="I15" s="140"/>
      <c r="J15" s="141"/>
      <c r="K15" s="189"/>
      <c r="L15" s="190"/>
      <c r="M15" s="142"/>
      <c r="N15" s="191"/>
      <c r="O15" s="749"/>
      <c r="P15" s="749"/>
      <c r="Q15" s="749"/>
      <c r="R15" s="750"/>
      <c r="S15" s="144"/>
      <c r="T15" s="145"/>
      <c r="U15" s="748"/>
      <c r="V15" s="748"/>
      <c r="W15" s="748"/>
      <c r="X15" s="738"/>
      <c r="Y15" s="739"/>
    </row>
  </sheetData>
  <sheetProtection autoFilter="0"/>
  <mergeCells count="27">
    <mergeCell ref="X7:X15"/>
    <mergeCell ref="Y7:Y15"/>
    <mergeCell ref="X4:Y4"/>
    <mergeCell ref="A6:Y6"/>
    <mergeCell ref="T1:Y1"/>
    <mergeCell ref="T2:W2"/>
    <mergeCell ref="X2:Y2"/>
    <mergeCell ref="A3:E5"/>
    <mergeCell ref="F3:J5"/>
    <mergeCell ref="K3:R3"/>
    <mergeCell ref="S3:Y3"/>
    <mergeCell ref="K4:L5"/>
    <mergeCell ref="C9:D9"/>
    <mergeCell ref="C10:D10"/>
    <mergeCell ref="C11:D11"/>
    <mergeCell ref="C12:D12"/>
    <mergeCell ref="S4:T4"/>
    <mergeCell ref="U4:W4"/>
    <mergeCell ref="M4:N5"/>
    <mergeCell ref="O4:R4"/>
    <mergeCell ref="O7:O15"/>
    <mergeCell ref="W7:W15"/>
    <mergeCell ref="V7:V15"/>
    <mergeCell ref="U7:U15"/>
    <mergeCell ref="R7:R15"/>
    <mergeCell ref="Q7:Q15"/>
    <mergeCell ref="P7:P15"/>
  </mergeCells>
  <phoneticPr fontId="2"/>
  <conditionalFormatting sqref="K7:N15">
    <cfRule type="expression" dxfId="33" priority="1" stopIfTrue="1">
      <formula>$C$8="■否選択"</formula>
    </cfRule>
    <cfRule type="expression" dxfId="32" priority="2" stopIfTrue="1">
      <formula>AND($E$10="東【該当なし】",$E$12="西【該当なし】",$E$11="南【該当なし】",$E$9="北【該当なし】")</formula>
    </cfRule>
  </conditionalFormatting>
  <conditionalFormatting sqref="O7:U7 X7:Y15 S8:T10">
    <cfRule type="expression" dxfId="31" priority="62" stopIfTrue="1">
      <formula>$C$8="■否選択"</formula>
    </cfRule>
    <cfRule type="expression" dxfId="30" priority="63" stopIfTrue="1">
      <formula>AND($E$10="東【該当なし】",$E$12="西【該当なし】",$E$11="南【該当なし】",$E$9="北【該当なし】")</formula>
    </cfRule>
  </conditionalFormatting>
  <dataValidations count="1">
    <dataValidation type="list" allowBlank="1" showInputMessage="1" showErrorMessage="1" sqref="C9:D12" xr:uid="{00000000-0002-0000-1B00-000000000000}">
      <formula1>"　,3,2,1,該当なし"</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9" tint="-0.499984740745262"/>
    <pageSetUpPr fitToPage="1"/>
  </sheetPr>
  <dimension ref="A1:Z84"/>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ht="11.25" customHeight="1" x14ac:dyDescent="0.15">
      <c r="N1" s="81"/>
      <c r="T1" s="661" t="s">
        <v>214</v>
      </c>
      <c r="U1" s="662"/>
      <c r="V1" s="662"/>
      <c r="W1" s="662"/>
      <c r="X1" s="661"/>
      <c r="Y1" s="661"/>
      <c r="Z1" s="81"/>
    </row>
    <row r="2" spans="1:26" ht="14.25" customHeight="1" thickBot="1" x14ac:dyDescent="0.2">
      <c r="T2" s="663"/>
      <c r="U2" s="664"/>
      <c r="V2" s="664"/>
      <c r="W2" s="664"/>
      <c r="X2" s="663" t="s">
        <v>215</v>
      </c>
      <c r="Y2" s="663"/>
    </row>
    <row r="3" spans="1:26"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624</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25">
      <c r="A7" s="56" t="s">
        <v>634</v>
      </c>
      <c r="B7" s="170"/>
      <c r="C7" s="170"/>
      <c r="D7" s="170"/>
      <c r="E7" s="171"/>
      <c r="F7" s="172" t="s">
        <v>46</v>
      </c>
      <c r="G7" s="92"/>
      <c r="H7" s="92"/>
      <c r="I7" s="92"/>
      <c r="J7" s="164"/>
      <c r="K7" s="154" t="s">
        <v>7</v>
      </c>
      <c r="L7" s="173" t="s">
        <v>291</v>
      </c>
      <c r="M7" s="165"/>
      <c r="N7" s="166"/>
      <c r="O7" s="799"/>
      <c r="P7" s="799"/>
      <c r="Q7" s="799"/>
      <c r="R7" s="800" t="s">
        <v>7</v>
      </c>
      <c r="S7" s="174" t="s">
        <v>7</v>
      </c>
      <c r="T7" s="175" t="s">
        <v>47</v>
      </c>
      <c r="U7" s="793" t="s">
        <v>7</v>
      </c>
      <c r="V7" s="793" t="s">
        <v>242</v>
      </c>
      <c r="W7" s="793"/>
      <c r="X7" s="793" t="s">
        <v>754</v>
      </c>
      <c r="Y7" s="794" t="s">
        <v>754</v>
      </c>
      <c r="Z7" s="160"/>
    </row>
    <row r="8" spans="1:26" ht="11.25" customHeight="1" x14ac:dyDescent="0.15">
      <c r="A8" s="72" t="s">
        <v>0</v>
      </c>
      <c r="B8" s="25"/>
      <c r="C8" s="25"/>
      <c r="D8" s="25"/>
      <c r="E8" s="100"/>
      <c r="F8" s="74"/>
      <c r="G8" s="25"/>
      <c r="H8" s="25"/>
      <c r="I8" s="25"/>
      <c r="J8" s="102"/>
      <c r="K8" s="156"/>
      <c r="L8" s="123"/>
      <c r="M8" s="103"/>
      <c r="N8" s="104"/>
      <c r="O8" s="736"/>
      <c r="P8" s="736"/>
      <c r="Q8" s="736"/>
      <c r="R8" s="745"/>
      <c r="S8" s="105"/>
      <c r="T8" s="106" t="s">
        <v>48</v>
      </c>
      <c r="U8" s="725"/>
      <c r="V8" s="725"/>
      <c r="W8" s="725"/>
      <c r="X8" s="697"/>
      <c r="Y8" s="687"/>
    </row>
    <row r="9" spans="1:26" ht="11.25" customHeight="1" x14ac:dyDescent="0.15">
      <c r="A9" s="72" t="s">
        <v>3</v>
      </c>
      <c r="B9" s="25"/>
      <c r="C9" s="25"/>
      <c r="D9" s="25"/>
      <c r="E9" s="100"/>
      <c r="F9" s="74"/>
      <c r="G9" s="25"/>
      <c r="H9" s="25"/>
      <c r="I9" s="25"/>
      <c r="J9" s="102"/>
      <c r="K9" s="156"/>
      <c r="L9" s="123"/>
      <c r="M9" s="103"/>
      <c r="N9" s="104"/>
      <c r="O9" s="736"/>
      <c r="P9" s="736"/>
      <c r="Q9" s="736"/>
      <c r="R9" s="745"/>
      <c r="S9" s="126"/>
      <c r="T9" s="127"/>
      <c r="U9" s="725"/>
      <c r="V9" s="725"/>
      <c r="W9" s="725"/>
      <c r="X9" s="697"/>
      <c r="Y9" s="687"/>
    </row>
    <row r="10" spans="1:26" ht="11.25" customHeight="1" x14ac:dyDescent="0.15">
      <c r="A10" s="62" t="s">
        <v>573</v>
      </c>
      <c r="E10" s="81"/>
      <c r="F10" s="74"/>
      <c r="G10" s="81"/>
      <c r="H10" s="81"/>
      <c r="I10" s="81"/>
      <c r="J10" s="102"/>
      <c r="K10" s="156"/>
      <c r="L10" s="123"/>
      <c r="M10" s="103"/>
      <c r="N10" s="104"/>
      <c r="O10" s="736"/>
      <c r="P10" s="736"/>
      <c r="Q10" s="736"/>
      <c r="R10" s="745"/>
      <c r="S10" s="128" t="s">
        <v>7</v>
      </c>
      <c r="T10" s="129" t="s">
        <v>49</v>
      </c>
      <c r="U10" s="725"/>
      <c r="V10" s="725"/>
      <c r="W10" s="725"/>
      <c r="X10" s="697"/>
      <c r="Y10" s="687"/>
    </row>
    <row r="11" spans="1:26" ht="11.25" customHeight="1" x14ac:dyDescent="0.15">
      <c r="A11" s="77"/>
      <c r="B11" s="662" t="s">
        <v>482</v>
      </c>
      <c r="C11" s="662"/>
      <c r="D11" s="121" t="s">
        <v>704</v>
      </c>
      <c r="E11" s="81" t="s">
        <v>473</v>
      </c>
      <c r="F11" s="74"/>
      <c r="G11" s="25"/>
      <c r="H11" s="25"/>
      <c r="I11" s="25"/>
      <c r="J11" s="102"/>
      <c r="K11" s="156"/>
      <c r="L11" s="123"/>
      <c r="M11" s="103"/>
      <c r="N11" s="104"/>
      <c r="O11" s="736"/>
      <c r="P11" s="736"/>
      <c r="Q11" s="736"/>
      <c r="R11" s="745"/>
      <c r="S11" s="105"/>
      <c r="T11" s="106" t="s">
        <v>50</v>
      </c>
      <c r="U11" s="725"/>
      <c r="V11" s="725"/>
      <c r="W11" s="725"/>
      <c r="X11" s="697"/>
      <c r="Y11" s="687"/>
    </row>
    <row r="12" spans="1:26" ht="11.25" customHeight="1" x14ac:dyDescent="0.15">
      <c r="A12" s="77"/>
      <c r="E12" s="100"/>
      <c r="F12" s="57"/>
      <c r="G12" s="109"/>
      <c r="H12" s="109"/>
      <c r="I12" s="109"/>
      <c r="J12" s="110"/>
      <c r="K12" s="156"/>
      <c r="L12" s="123"/>
      <c r="M12" s="103"/>
      <c r="N12" s="113"/>
      <c r="O12" s="737"/>
      <c r="P12" s="737"/>
      <c r="Q12" s="737"/>
      <c r="R12" s="746"/>
      <c r="S12" s="135"/>
      <c r="T12" s="136"/>
      <c r="U12" s="743"/>
      <c r="V12" s="743"/>
      <c r="W12" s="743"/>
      <c r="X12" s="698"/>
      <c r="Y12" s="695"/>
    </row>
    <row r="13" spans="1:26" ht="11.25" customHeight="1" x14ac:dyDescent="0.15">
      <c r="A13" s="77"/>
      <c r="E13" s="100"/>
      <c r="F13" s="101" t="s">
        <v>51</v>
      </c>
      <c r="G13" s="25"/>
      <c r="H13" s="25"/>
      <c r="I13" s="25"/>
      <c r="J13" s="102"/>
      <c r="K13" s="176" t="s">
        <v>7</v>
      </c>
      <c r="L13" s="177" t="s">
        <v>291</v>
      </c>
      <c r="M13" s="97"/>
      <c r="N13" s="178"/>
      <c r="O13" s="735"/>
      <c r="P13" s="735"/>
      <c r="Q13" s="735"/>
      <c r="R13" s="744" t="s">
        <v>7</v>
      </c>
      <c r="S13" s="128" t="s">
        <v>7</v>
      </c>
      <c r="T13" s="129" t="s">
        <v>52</v>
      </c>
      <c r="U13" s="696" t="s">
        <v>7</v>
      </c>
      <c r="V13" s="696" t="s">
        <v>7</v>
      </c>
      <c r="W13" s="696"/>
      <c r="X13" s="696" t="s">
        <v>754</v>
      </c>
      <c r="Y13" s="699" t="s">
        <v>753</v>
      </c>
    </row>
    <row r="14" spans="1:26" ht="11.25" customHeight="1" x14ac:dyDescent="0.15">
      <c r="A14" s="77"/>
      <c r="E14" s="100"/>
      <c r="F14" s="74"/>
      <c r="G14" s="25"/>
      <c r="H14" s="25"/>
      <c r="I14" s="25"/>
      <c r="J14" s="102"/>
      <c r="K14" s="179"/>
      <c r="L14" s="180"/>
      <c r="M14" s="103"/>
      <c r="N14" s="181"/>
      <c r="O14" s="736"/>
      <c r="P14" s="736"/>
      <c r="Q14" s="736"/>
      <c r="R14" s="745"/>
      <c r="S14" s="126"/>
      <c r="T14" s="127"/>
      <c r="U14" s="725"/>
      <c r="V14" s="725"/>
      <c r="W14" s="725"/>
      <c r="X14" s="697"/>
      <c r="Y14" s="687"/>
    </row>
    <row r="15" spans="1:26" ht="11.25" customHeight="1" x14ac:dyDescent="0.15">
      <c r="A15" s="77"/>
      <c r="E15" s="100"/>
      <c r="F15" s="101"/>
      <c r="G15" s="25"/>
      <c r="H15" s="25"/>
      <c r="I15" s="25"/>
      <c r="J15" s="102"/>
      <c r="K15" s="179"/>
      <c r="L15" s="180"/>
      <c r="M15" s="103"/>
      <c r="N15" s="181"/>
      <c r="O15" s="736"/>
      <c r="P15" s="736"/>
      <c r="Q15" s="736"/>
      <c r="R15" s="745"/>
      <c r="S15" s="105"/>
      <c r="T15" s="106"/>
      <c r="U15" s="725"/>
      <c r="V15" s="725"/>
      <c r="W15" s="725"/>
      <c r="X15" s="697"/>
      <c r="Y15" s="687"/>
    </row>
    <row r="16" spans="1:26" ht="11.25" customHeight="1" x14ac:dyDescent="0.15">
      <c r="A16" s="77"/>
      <c r="E16" s="100"/>
      <c r="F16" s="101"/>
      <c r="G16" s="25"/>
      <c r="H16" s="25"/>
      <c r="I16" s="25"/>
      <c r="J16" s="102"/>
      <c r="K16" s="179"/>
      <c r="L16" s="180"/>
      <c r="M16" s="103"/>
      <c r="N16" s="181"/>
      <c r="O16" s="736"/>
      <c r="P16" s="736"/>
      <c r="Q16" s="736"/>
      <c r="R16" s="745"/>
      <c r="S16" s="128" t="s">
        <v>7</v>
      </c>
      <c r="T16" s="129" t="s">
        <v>53</v>
      </c>
      <c r="U16" s="725"/>
      <c r="V16" s="725"/>
      <c r="W16" s="725"/>
      <c r="X16" s="697"/>
      <c r="Y16" s="687"/>
    </row>
    <row r="17" spans="1:25" ht="11.25" customHeight="1" x14ac:dyDescent="0.15">
      <c r="A17" s="77"/>
      <c r="E17" s="100"/>
      <c r="F17" s="101"/>
      <c r="G17" s="25"/>
      <c r="H17" s="25"/>
      <c r="I17" s="25"/>
      <c r="J17" s="102"/>
      <c r="K17" s="179"/>
      <c r="L17" s="180"/>
      <c r="M17" s="103"/>
      <c r="N17" s="181"/>
      <c r="O17" s="736"/>
      <c r="P17" s="736"/>
      <c r="Q17" s="736"/>
      <c r="R17" s="745"/>
      <c r="S17" s="126"/>
      <c r="T17" s="127" t="s">
        <v>54</v>
      </c>
      <c r="U17" s="725"/>
      <c r="V17" s="725"/>
      <c r="W17" s="725"/>
      <c r="X17" s="697"/>
      <c r="Y17" s="687"/>
    </row>
    <row r="18" spans="1:25" ht="11.25" customHeight="1" x14ac:dyDescent="0.15">
      <c r="A18" s="77"/>
      <c r="E18" s="100"/>
      <c r="F18" s="101"/>
      <c r="G18" s="25"/>
      <c r="H18" s="25"/>
      <c r="I18" s="25"/>
      <c r="J18" s="102"/>
      <c r="K18" s="179"/>
      <c r="L18" s="180"/>
      <c r="M18" s="103"/>
      <c r="N18" s="181"/>
      <c r="O18" s="736"/>
      <c r="P18" s="736"/>
      <c r="Q18" s="736"/>
      <c r="R18" s="745"/>
      <c r="S18" s="126"/>
      <c r="T18" s="127"/>
      <c r="U18" s="725"/>
      <c r="V18" s="725"/>
      <c r="W18" s="725"/>
      <c r="X18" s="697"/>
      <c r="Y18" s="687"/>
    </row>
    <row r="19" spans="1:25" ht="11.25" customHeight="1" x14ac:dyDescent="0.15">
      <c r="A19" s="77"/>
      <c r="E19" s="100"/>
      <c r="F19" s="101"/>
      <c r="G19" s="25"/>
      <c r="H19" s="25"/>
      <c r="I19" s="25"/>
      <c r="J19" s="102"/>
      <c r="K19" s="179"/>
      <c r="L19" s="180"/>
      <c r="M19" s="103"/>
      <c r="N19" s="181"/>
      <c r="O19" s="736"/>
      <c r="P19" s="736"/>
      <c r="Q19" s="736"/>
      <c r="R19" s="745"/>
      <c r="S19" s="128" t="s">
        <v>7</v>
      </c>
      <c r="T19" s="129" t="s">
        <v>55</v>
      </c>
      <c r="U19" s="725"/>
      <c r="V19" s="725"/>
      <c r="W19" s="725"/>
      <c r="X19" s="697"/>
      <c r="Y19" s="687"/>
    </row>
    <row r="20" spans="1:25" ht="11.25" customHeight="1" x14ac:dyDescent="0.15">
      <c r="A20" s="77"/>
      <c r="E20" s="100"/>
      <c r="F20" s="101"/>
      <c r="G20" s="25"/>
      <c r="H20" s="25"/>
      <c r="I20" s="25"/>
      <c r="J20" s="102"/>
      <c r="K20" s="179"/>
      <c r="L20" s="180"/>
      <c r="M20" s="103"/>
      <c r="N20" s="181"/>
      <c r="O20" s="736"/>
      <c r="P20" s="736"/>
      <c r="Q20" s="736"/>
      <c r="R20" s="745"/>
      <c r="S20" s="126"/>
      <c r="T20" s="127"/>
      <c r="U20" s="725"/>
      <c r="V20" s="725"/>
      <c r="W20" s="725"/>
      <c r="X20" s="697"/>
      <c r="Y20" s="687"/>
    </row>
    <row r="21" spans="1:25" ht="11.25" customHeight="1" x14ac:dyDescent="0.15">
      <c r="A21" s="77"/>
      <c r="E21" s="100"/>
      <c r="F21" s="101"/>
      <c r="G21" s="25"/>
      <c r="H21" s="25"/>
      <c r="I21" s="25"/>
      <c r="J21" s="102"/>
      <c r="K21" s="179"/>
      <c r="L21" s="180"/>
      <c r="M21" s="103"/>
      <c r="N21" s="181"/>
      <c r="O21" s="736"/>
      <c r="P21" s="736"/>
      <c r="Q21" s="736"/>
      <c r="R21" s="745"/>
      <c r="S21" s="105"/>
      <c r="T21" s="106"/>
      <c r="U21" s="725"/>
      <c r="V21" s="725"/>
      <c r="W21" s="725"/>
      <c r="X21" s="697"/>
      <c r="Y21" s="687"/>
    </row>
    <row r="22" spans="1:25" ht="11.25" customHeight="1" x14ac:dyDescent="0.15">
      <c r="A22" s="77"/>
      <c r="E22" s="100"/>
      <c r="F22" s="101"/>
      <c r="G22" s="25"/>
      <c r="H22" s="25"/>
      <c r="I22" s="25"/>
      <c r="J22" s="102"/>
      <c r="K22" s="179"/>
      <c r="L22" s="180"/>
      <c r="M22" s="103"/>
      <c r="N22" s="181"/>
      <c r="O22" s="736"/>
      <c r="P22" s="736"/>
      <c r="Q22" s="736"/>
      <c r="R22" s="745"/>
      <c r="S22" s="128" t="s">
        <v>7</v>
      </c>
      <c r="T22" s="129" t="s">
        <v>56</v>
      </c>
      <c r="U22" s="725"/>
      <c r="V22" s="725"/>
      <c r="W22" s="725"/>
      <c r="X22" s="697"/>
      <c r="Y22" s="687"/>
    </row>
    <row r="23" spans="1:25" ht="11.25" customHeight="1" x14ac:dyDescent="0.15">
      <c r="A23" s="77"/>
      <c r="E23" s="100"/>
      <c r="F23" s="101"/>
      <c r="G23" s="25"/>
      <c r="H23" s="25"/>
      <c r="I23" s="25"/>
      <c r="J23" s="102"/>
      <c r="K23" s="179"/>
      <c r="L23" s="180"/>
      <c r="M23" s="103"/>
      <c r="N23" s="181"/>
      <c r="O23" s="736"/>
      <c r="P23" s="736"/>
      <c r="Q23" s="736"/>
      <c r="R23" s="745"/>
      <c r="S23" s="105"/>
      <c r="T23" s="106" t="s">
        <v>57</v>
      </c>
      <c r="U23" s="725"/>
      <c r="V23" s="725"/>
      <c r="W23" s="725"/>
      <c r="X23" s="697"/>
      <c r="Y23" s="687"/>
    </row>
    <row r="24" spans="1:25" ht="11.25" customHeight="1" x14ac:dyDescent="0.15">
      <c r="A24" s="77"/>
      <c r="E24" s="100"/>
      <c r="F24" s="101"/>
      <c r="G24" s="25"/>
      <c r="H24" s="25"/>
      <c r="I24" s="25"/>
      <c r="J24" s="102"/>
      <c r="K24" s="179"/>
      <c r="L24" s="180"/>
      <c r="M24" s="103"/>
      <c r="N24" s="181"/>
      <c r="O24" s="736"/>
      <c r="P24" s="736"/>
      <c r="Q24" s="736"/>
      <c r="R24" s="745"/>
      <c r="S24" s="135"/>
      <c r="T24" s="136"/>
      <c r="U24" s="725"/>
      <c r="V24" s="725"/>
      <c r="W24" s="725"/>
      <c r="X24" s="697"/>
      <c r="Y24" s="687"/>
    </row>
    <row r="25" spans="1:25" ht="11.25" customHeight="1" x14ac:dyDescent="0.15">
      <c r="A25" s="77"/>
      <c r="E25" s="38"/>
      <c r="F25" s="101"/>
      <c r="G25" s="25"/>
      <c r="H25" s="25"/>
      <c r="I25" s="25"/>
      <c r="J25" s="102"/>
      <c r="K25" s="179"/>
      <c r="L25" s="180"/>
      <c r="M25" s="103"/>
      <c r="N25" s="181"/>
      <c r="O25" s="736"/>
      <c r="P25" s="736"/>
      <c r="Q25" s="736"/>
      <c r="R25" s="745"/>
      <c r="S25" s="128" t="s">
        <v>242</v>
      </c>
      <c r="T25" s="129" t="s">
        <v>58</v>
      </c>
      <c r="U25" s="725"/>
      <c r="V25" s="725"/>
      <c r="W25" s="725"/>
      <c r="X25" s="697"/>
      <c r="Y25" s="687"/>
    </row>
    <row r="26" spans="1:25" ht="11.25" customHeight="1" x14ac:dyDescent="0.15">
      <c r="A26" s="77"/>
      <c r="E26" s="38"/>
      <c r="F26" s="101"/>
      <c r="G26" s="25"/>
      <c r="H26" s="25"/>
      <c r="I26" s="25"/>
      <c r="J26" s="102"/>
      <c r="K26" s="179"/>
      <c r="L26" s="180"/>
      <c r="M26" s="103"/>
      <c r="N26" s="181"/>
      <c r="O26" s="736"/>
      <c r="P26" s="736"/>
      <c r="Q26" s="736"/>
      <c r="R26" s="745"/>
      <c r="S26" s="126"/>
      <c r="T26" s="106" t="s">
        <v>59</v>
      </c>
      <c r="U26" s="725"/>
      <c r="V26" s="725"/>
      <c r="W26" s="725"/>
      <c r="X26" s="697"/>
      <c r="Y26" s="687"/>
    </row>
    <row r="27" spans="1:25" ht="11.25" customHeight="1" x14ac:dyDescent="0.15">
      <c r="A27" s="77"/>
      <c r="E27" s="38"/>
      <c r="F27" s="101"/>
      <c r="G27" s="25"/>
      <c r="H27" s="25"/>
      <c r="I27" s="25"/>
      <c r="J27" s="102"/>
      <c r="K27" s="179"/>
      <c r="L27" s="180"/>
      <c r="M27" s="103"/>
      <c r="N27" s="181"/>
      <c r="O27" s="736"/>
      <c r="P27" s="736"/>
      <c r="Q27" s="736"/>
      <c r="R27" s="745"/>
      <c r="S27" s="135"/>
      <c r="T27" s="136"/>
      <c r="U27" s="725"/>
      <c r="V27" s="725"/>
      <c r="W27" s="725"/>
      <c r="X27" s="697"/>
      <c r="Y27" s="687"/>
    </row>
    <row r="28" spans="1:25" ht="11.25" customHeight="1" x14ac:dyDescent="0.15">
      <c r="A28" s="77"/>
      <c r="E28" s="100"/>
      <c r="F28" s="101"/>
      <c r="G28" s="25"/>
      <c r="H28" s="25"/>
      <c r="I28" s="25"/>
      <c r="J28" s="102"/>
      <c r="K28" s="179"/>
      <c r="L28" s="180"/>
      <c r="M28" s="103"/>
      <c r="N28" s="181"/>
      <c r="O28" s="736"/>
      <c r="P28" s="736"/>
      <c r="Q28" s="736"/>
      <c r="R28" s="745"/>
      <c r="S28" s="118" t="s">
        <v>7</v>
      </c>
      <c r="T28" s="119" t="s">
        <v>60</v>
      </c>
      <c r="U28" s="725"/>
      <c r="V28" s="725"/>
      <c r="W28" s="725"/>
      <c r="X28" s="697"/>
      <c r="Y28" s="687"/>
    </row>
    <row r="29" spans="1:25" ht="11.25" customHeight="1" x14ac:dyDescent="0.15">
      <c r="A29" s="77"/>
      <c r="E29" s="100"/>
      <c r="F29" s="101"/>
      <c r="G29" s="25"/>
      <c r="H29" s="25"/>
      <c r="I29" s="25"/>
      <c r="J29" s="102"/>
      <c r="K29" s="179"/>
      <c r="L29" s="180"/>
      <c r="M29" s="103"/>
      <c r="N29" s="181"/>
      <c r="O29" s="736"/>
      <c r="P29" s="736"/>
      <c r="Q29" s="736"/>
      <c r="R29" s="745"/>
      <c r="S29" s="105"/>
      <c r="T29" s="106" t="s">
        <v>57</v>
      </c>
      <c r="U29" s="725"/>
      <c r="V29" s="725"/>
      <c r="W29" s="725"/>
      <c r="X29" s="697"/>
      <c r="Y29" s="687"/>
    </row>
    <row r="30" spans="1:25" ht="11.25" customHeight="1" x14ac:dyDescent="0.15">
      <c r="A30" s="72"/>
      <c r="B30" s="25"/>
      <c r="C30" s="25"/>
      <c r="D30" s="25"/>
      <c r="E30" s="100"/>
      <c r="F30" s="101"/>
      <c r="G30" s="25"/>
      <c r="H30" s="25"/>
      <c r="I30" s="25"/>
      <c r="J30" s="102"/>
      <c r="K30" s="179"/>
      <c r="L30" s="180"/>
      <c r="M30" s="103"/>
      <c r="N30" s="181"/>
      <c r="O30" s="736"/>
      <c r="P30" s="736"/>
      <c r="Q30" s="736"/>
      <c r="R30" s="745"/>
      <c r="S30" s="126"/>
      <c r="T30" s="127"/>
      <c r="U30" s="725"/>
      <c r="V30" s="725"/>
      <c r="W30" s="725"/>
      <c r="X30" s="697"/>
      <c r="Y30" s="687"/>
    </row>
    <row r="31" spans="1:25" ht="11.25" customHeight="1" x14ac:dyDescent="0.15">
      <c r="A31" s="72"/>
      <c r="B31" s="25"/>
      <c r="C31" s="25"/>
      <c r="D31" s="25"/>
      <c r="E31" s="107"/>
      <c r="F31" s="101"/>
      <c r="G31" s="25"/>
      <c r="H31" s="25"/>
      <c r="I31" s="25"/>
      <c r="J31" s="102"/>
      <c r="K31" s="179"/>
      <c r="L31" s="180"/>
      <c r="M31" s="103"/>
      <c r="N31" s="181"/>
      <c r="O31" s="736"/>
      <c r="P31" s="736"/>
      <c r="Q31" s="736"/>
      <c r="R31" s="745"/>
      <c r="S31" s="128" t="s">
        <v>7</v>
      </c>
      <c r="T31" s="129" t="s">
        <v>61</v>
      </c>
      <c r="U31" s="725"/>
      <c r="V31" s="725"/>
      <c r="W31" s="725"/>
      <c r="X31" s="697"/>
      <c r="Y31" s="687"/>
    </row>
    <row r="32" spans="1:25" ht="11.25" customHeight="1" x14ac:dyDescent="0.15">
      <c r="A32" s="77"/>
      <c r="E32" s="107"/>
      <c r="F32" s="101"/>
      <c r="G32" s="25"/>
      <c r="H32" s="25"/>
      <c r="I32" s="25"/>
      <c r="J32" s="102"/>
      <c r="K32" s="179"/>
      <c r="L32" s="180"/>
      <c r="M32" s="103"/>
      <c r="N32" s="181"/>
      <c r="O32" s="736"/>
      <c r="P32" s="736"/>
      <c r="Q32" s="736"/>
      <c r="R32" s="745"/>
      <c r="S32" s="105"/>
      <c r="T32" s="106" t="s">
        <v>62</v>
      </c>
      <c r="U32" s="725"/>
      <c r="V32" s="725"/>
      <c r="W32" s="725"/>
      <c r="X32" s="697"/>
      <c r="Y32" s="687"/>
    </row>
    <row r="33" spans="1:26" ht="11.25" customHeight="1" x14ac:dyDescent="0.15">
      <c r="A33" s="77"/>
      <c r="E33" s="107"/>
      <c r="F33" s="101"/>
      <c r="G33" s="25"/>
      <c r="H33" s="25"/>
      <c r="I33" s="25"/>
      <c r="J33" s="102"/>
      <c r="K33" s="179"/>
      <c r="L33" s="180"/>
      <c r="M33" s="103"/>
      <c r="N33" s="181"/>
      <c r="O33" s="737"/>
      <c r="P33" s="737"/>
      <c r="Q33" s="737"/>
      <c r="R33" s="746"/>
      <c r="S33" s="126"/>
      <c r="T33" s="127"/>
      <c r="U33" s="743"/>
      <c r="V33" s="743"/>
      <c r="W33" s="743"/>
      <c r="X33" s="698"/>
      <c r="Y33" s="695"/>
    </row>
    <row r="34" spans="1:26" ht="11.25" customHeight="1" x14ac:dyDescent="0.25">
      <c r="A34" s="77"/>
      <c r="E34" s="107"/>
      <c r="F34" s="116" t="s">
        <v>63</v>
      </c>
      <c r="G34" s="65"/>
      <c r="H34" s="65"/>
      <c r="I34" s="65"/>
      <c r="J34" s="95"/>
      <c r="K34" s="176" t="s">
        <v>7</v>
      </c>
      <c r="L34" s="177" t="s">
        <v>291</v>
      </c>
      <c r="M34" s="97"/>
      <c r="N34" s="178"/>
      <c r="O34" s="735"/>
      <c r="P34" s="735"/>
      <c r="Q34" s="735"/>
      <c r="R34" s="744" t="s">
        <v>7</v>
      </c>
      <c r="S34" s="128" t="s">
        <v>7</v>
      </c>
      <c r="T34" s="129" t="s">
        <v>64</v>
      </c>
      <c r="U34" s="696" t="s">
        <v>7</v>
      </c>
      <c r="V34" s="696" t="s">
        <v>7</v>
      </c>
      <c r="W34" s="696"/>
      <c r="X34" s="696" t="s">
        <v>753</v>
      </c>
      <c r="Y34" s="699" t="s">
        <v>753</v>
      </c>
      <c r="Z34" s="160"/>
    </row>
    <row r="35" spans="1:26" ht="11.25" customHeight="1" x14ac:dyDescent="0.15">
      <c r="A35" s="77"/>
      <c r="E35" s="100"/>
      <c r="F35" s="74"/>
      <c r="J35" s="102"/>
      <c r="K35" s="156"/>
      <c r="L35" s="123"/>
      <c r="M35" s="103"/>
      <c r="N35" s="181"/>
      <c r="O35" s="736"/>
      <c r="P35" s="736"/>
      <c r="Q35" s="736"/>
      <c r="R35" s="745"/>
      <c r="S35" s="126"/>
      <c r="T35" s="127"/>
      <c r="U35" s="725"/>
      <c r="V35" s="725"/>
      <c r="W35" s="725"/>
      <c r="X35" s="697"/>
      <c r="Y35" s="687"/>
    </row>
    <row r="36" spans="1:26" ht="11.25" customHeight="1" x14ac:dyDescent="0.15">
      <c r="A36" s="77"/>
      <c r="E36" s="100"/>
      <c r="F36" s="74"/>
      <c r="J36" s="102"/>
      <c r="K36" s="156"/>
      <c r="L36" s="123"/>
      <c r="M36" s="103"/>
      <c r="N36" s="181"/>
      <c r="O36" s="736"/>
      <c r="P36" s="736"/>
      <c r="Q36" s="736"/>
      <c r="R36" s="745"/>
      <c r="S36" s="128" t="s">
        <v>7</v>
      </c>
      <c r="T36" s="129" t="s">
        <v>65</v>
      </c>
      <c r="U36" s="725"/>
      <c r="V36" s="725"/>
      <c r="W36" s="725"/>
      <c r="X36" s="697"/>
      <c r="Y36" s="687"/>
    </row>
    <row r="37" spans="1:26" ht="11.25" customHeight="1" x14ac:dyDescent="0.15">
      <c r="A37" s="77"/>
      <c r="E37" s="100"/>
      <c r="F37" s="74"/>
      <c r="J37" s="102"/>
      <c r="K37" s="156"/>
      <c r="L37" s="123"/>
      <c r="M37" s="103"/>
      <c r="N37" s="181"/>
      <c r="O37" s="736"/>
      <c r="P37" s="736"/>
      <c r="Q37" s="736"/>
      <c r="R37" s="745"/>
      <c r="S37" s="135"/>
      <c r="T37" s="136"/>
      <c r="U37" s="725"/>
      <c r="V37" s="725"/>
      <c r="W37" s="725"/>
      <c r="X37" s="697"/>
      <c r="Y37" s="687"/>
    </row>
    <row r="38" spans="1:26" ht="11.25" customHeight="1" x14ac:dyDescent="0.15">
      <c r="A38" s="77"/>
      <c r="E38" s="100"/>
      <c r="F38" s="74"/>
      <c r="J38" s="102"/>
      <c r="K38" s="156"/>
      <c r="L38" s="123"/>
      <c r="M38" s="103"/>
      <c r="N38" s="181"/>
      <c r="O38" s="736"/>
      <c r="P38" s="736"/>
      <c r="Q38" s="736"/>
      <c r="R38" s="745"/>
      <c r="S38" s="118" t="s">
        <v>7</v>
      </c>
      <c r="T38" s="119" t="s">
        <v>66</v>
      </c>
      <c r="U38" s="725"/>
      <c r="V38" s="725"/>
      <c r="W38" s="725"/>
      <c r="X38" s="697"/>
      <c r="Y38" s="687"/>
    </row>
    <row r="39" spans="1:26" ht="11.25" customHeight="1" x14ac:dyDescent="0.15">
      <c r="A39" s="72"/>
      <c r="B39" s="25"/>
      <c r="C39" s="25"/>
      <c r="D39" s="25"/>
      <c r="E39" s="100"/>
      <c r="F39" s="74"/>
      <c r="J39" s="102"/>
      <c r="K39" s="156"/>
      <c r="L39" s="123"/>
      <c r="M39" s="103"/>
      <c r="N39" s="181"/>
      <c r="O39" s="736"/>
      <c r="P39" s="736"/>
      <c r="Q39" s="736"/>
      <c r="R39" s="745"/>
      <c r="S39" s="126"/>
      <c r="T39" s="127"/>
      <c r="U39" s="725"/>
      <c r="V39" s="725"/>
      <c r="W39" s="725"/>
      <c r="X39" s="697"/>
      <c r="Y39" s="687"/>
    </row>
    <row r="40" spans="1:26" ht="11.25" customHeight="1" x14ac:dyDescent="0.15">
      <c r="A40" s="72"/>
      <c r="B40" s="25"/>
      <c r="C40" s="25"/>
      <c r="D40" s="25"/>
      <c r="E40" s="100"/>
      <c r="F40" s="74"/>
      <c r="J40" s="102"/>
      <c r="K40" s="156"/>
      <c r="L40" s="123"/>
      <c r="M40" s="103"/>
      <c r="N40" s="181"/>
      <c r="O40" s="736"/>
      <c r="P40" s="736"/>
      <c r="Q40" s="736"/>
      <c r="R40" s="745"/>
      <c r="S40" s="128" t="s">
        <v>7</v>
      </c>
      <c r="T40" s="129" t="s">
        <v>67</v>
      </c>
      <c r="U40" s="725"/>
      <c r="V40" s="725"/>
      <c r="W40" s="725"/>
      <c r="X40" s="697"/>
      <c r="Y40" s="687"/>
    </row>
    <row r="41" spans="1:26" ht="11.25" customHeight="1" x14ac:dyDescent="0.15">
      <c r="A41" s="77"/>
      <c r="E41" s="100"/>
      <c r="F41" s="74"/>
      <c r="J41" s="102"/>
      <c r="K41" s="156"/>
      <c r="L41" s="123"/>
      <c r="M41" s="103"/>
      <c r="N41" s="181"/>
      <c r="O41" s="736"/>
      <c r="P41" s="736"/>
      <c r="Q41" s="736"/>
      <c r="R41" s="745"/>
      <c r="S41" s="135"/>
      <c r="T41" s="136"/>
      <c r="U41" s="725"/>
      <c r="V41" s="725"/>
      <c r="W41" s="725"/>
      <c r="X41" s="697"/>
      <c r="Y41" s="687"/>
    </row>
    <row r="42" spans="1:26" ht="11.25" customHeight="1" x14ac:dyDescent="0.15">
      <c r="A42" s="77"/>
      <c r="E42" s="100"/>
      <c r="F42" s="74"/>
      <c r="J42" s="102"/>
      <c r="K42" s="156"/>
      <c r="L42" s="123"/>
      <c r="M42" s="103"/>
      <c r="N42" s="181"/>
      <c r="O42" s="736"/>
      <c r="P42" s="736"/>
      <c r="Q42" s="736"/>
      <c r="R42" s="745"/>
      <c r="S42" s="118" t="s">
        <v>7</v>
      </c>
      <c r="T42" s="119" t="s">
        <v>68</v>
      </c>
      <c r="U42" s="725"/>
      <c r="V42" s="725"/>
      <c r="W42" s="725"/>
      <c r="X42" s="697"/>
      <c r="Y42" s="687"/>
    </row>
    <row r="43" spans="1:26" ht="11.25" customHeight="1" x14ac:dyDescent="0.15">
      <c r="A43" s="77"/>
      <c r="E43" s="100"/>
      <c r="F43" s="74"/>
      <c r="J43" s="102"/>
      <c r="K43" s="156"/>
      <c r="L43" s="123"/>
      <c r="M43" s="103"/>
      <c r="N43" s="181"/>
      <c r="O43" s="736"/>
      <c r="P43" s="736"/>
      <c r="Q43" s="736"/>
      <c r="R43" s="745"/>
      <c r="S43" s="135"/>
      <c r="T43" s="136"/>
      <c r="U43" s="725"/>
      <c r="V43" s="725"/>
      <c r="W43" s="725"/>
      <c r="X43" s="697"/>
      <c r="Y43" s="687"/>
    </row>
    <row r="44" spans="1:26" ht="11.25" customHeight="1" x14ac:dyDescent="0.15">
      <c r="A44" s="77"/>
      <c r="E44" s="107"/>
      <c r="F44" s="74"/>
      <c r="J44" s="102"/>
      <c r="K44" s="156"/>
      <c r="L44" s="123"/>
      <c r="M44" s="103"/>
      <c r="N44" s="181"/>
      <c r="O44" s="736"/>
      <c r="P44" s="736"/>
      <c r="Q44" s="736"/>
      <c r="R44" s="745"/>
      <c r="S44" s="128" t="s">
        <v>7</v>
      </c>
      <c r="T44" s="182" t="s">
        <v>69</v>
      </c>
      <c r="U44" s="725"/>
      <c r="V44" s="725"/>
      <c r="W44" s="725"/>
      <c r="X44" s="697"/>
      <c r="Y44" s="687"/>
    </row>
    <row r="45" spans="1:26" ht="11.25" customHeight="1" x14ac:dyDescent="0.15">
      <c r="A45" s="77"/>
      <c r="E45" s="100"/>
      <c r="F45" s="74"/>
      <c r="J45" s="102"/>
      <c r="K45" s="156"/>
      <c r="L45" s="123"/>
      <c r="M45" s="103"/>
      <c r="N45" s="181"/>
      <c r="O45" s="736"/>
      <c r="P45" s="736"/>
      <c r="Q45" s="736"/>
      <c r="R45" s="745"/>
      <c r="S45" s="77"/>
      <c r="T45" s="183" t="s">
        <v>70</v>
      </c>
      <c r="U45" s="725"/>
      <c r="V45" s="725"/>
      <c r="W45" s="725"/>
      <c r="X45" s="697"/>
      <c r="Y45" s="687"/>
    </row>
    <row r="46" spans="1:26" ht="11.25" customHeight="1" x14ac:dyDescent="0.15">
      <c r="A46" s="77"/>
      <c r="E46" s="100"/>
      <c r="F46" s="74"/>
      <c r="J46" s="102"/>
      <c r="K46" s="156"/>
      <c r="L46" s="123"/>
      <c r="M46" s="103"/>
      <c r="N46" s="181"/>
      <c r="O46" s="737"/>
      <c r="P46" s="737"/>
      <c r="Q46" s="737"/>
      <c r="R46" s="746"/>
      <c r="S46" s="126"/>
      <c r="T46" s="127"/>
      <c r="U46" s="743"/>
      <c r="V46" s="743"/>
      <c r="W46" s="743"/>
      <c r="X46" s="697"/>
      <c r="Y46" s="687"/>
    </row>
    <row r="47" spans="1:26" ht="11.25" customHeight="1" x14ac:dyDescent="0.25">
      <c r="A47" s="77"/>
      <c r="E47" s="100"/>
      <c r="F47" s="116" t="s">
        <v>1</v>
      </c>
      <c r="G47" s="65"/>
      <c r="H47" s="65"/>
      <c r="I47" s="65"/>
      <c r="J47" s="95"/>
      <c r="K47" s="176" t="s">
        <v>7</v>
      </c>
      <c r="L47" s="177" t="s">
        <v>291</v>
      </c>
      <c r="M47" s="97" t="s">
        <v>592</v>
      </c>
      <c r="N47" s="184" t="s">
        <v>384</v>
      </c>
      <c r="O47" s="735"/>
      <c r="P47" s="735"/>
      <c r="Q47" s="735" t="s">
        <v>7</v>
      </c>
      <c r="R47" s="744" t="s">
        <v>7</v>
      </c>
      <c r="S47" s="128" t="s">
        <v>7</v>
      </c>
      <c r="T47" s="129" t="s">
        <v>71</v>
      </c>
      <c r="U47" s="696" t="s">
        <v>7</v>
      </c>
      <c r="V47" s="696" t="s">
        <v>7</v>
      </c>
      <c r="W47" s="696" t="s">
        <v>7</v>
      </c>
      <c r="X47" s="696" t="s">
        <v>753</v>
      </c>
      <c r="Y47" s="699" t="s">
        <v>753</v>
      </c>
      <c r="Z47" s="160"/>
    </row>
    <row r="48" spans="1:26" ht="11.25" customHeight="1" x14ac:dyDescent="0.15">
      <c r="A48" s="72"/>
      <c r="B48" s="25"/>
      <c r="C48" s="25"/>
      <c r="D48" s="25"/>
      <c r="E48" s="100"/>
      <c r="F48" s="101"/>
      <c r="G48" s="25"/>
      <c r="H48" s="25"/>
      <c r="I48" s="25"/>
      <c r="J48" s="102"/>
      <c r="K48" s="179"/>
      <c r="L48" s="180"/>
      <c r="M48" s="103" t="s">
        <v>592</v>
      </c>
      <c r="N48" s="185"/>
      <c r="O48" s="736"/>
      <c r="P48" s="736"/>
      <c r="Q48" s="736"/>
      <c r="R48" s="745"/>
      <c r="S48" s="126"/>
      <c r="T48" s="127"/>
      <c r="U48" s="725"/>
      <c r="V48" s="725"/>
      <c r="W48" s="725"/>
      <c r="X48" s="697"/>
      <c r="Y48" s="687"/>
    </row>
    <row r="49" spans="1:25" ht="11.25" customHeight="1" x14ac:dyDescent="0.15">
      <c r="A49" s="72"/>
      <c r="B49" s="25"/>
      <c r="C49" s="25"/>
      <c r="D49" s="25"/>
      <c r="E49" s="100"/>
      <c r="F49" s="101"/>
      <c r="G49" s="25"/>
      <c r="H49" s="25"/>
      <c r="I49" s="25"/>
      <c r="J49" s="102"/>
      <c r="K49" s="179"/>
      <c r="L49" s="180"/>
      <c r="M49" s="103"/>
      <c r="N49" s="104"/>
      <c r="O49" s="736"/>
      <c r="P49" s="736"/>
      <c r="Q49" s="736"/>
      <c r="R49" s="745"/>
      <c r="S49" s="128" t="s">
        <v>7</v>
      </c>
      <c r="T49" s="129" t="s">
        <v>72</v>
      </c>
      <c r="U49" s="725"/>
      <c r="V49" s="725"/>
      <c r="W49" s="725"/>
      <c r="X49" s="697"/>
      <c r="Y49" s="687"/>
    </row>
    <row r="50" spans="1:25" ht="11.25" customHeight="1" x14ac:dyDescent="0.15">
      <c r="A50" s="72"/>
      <c r="B50" s="25"/>
      <c r="C50" s="25"/>
      <c r="D50" s="25"/>
      <c r="E50" s="107"/>
      <c r="F50" s="101"/>
      <c r="G50" s="25"/>
      <c r="H50" s="25"/>
      <c r="I50" s="25"/>
      <c r="J50" s="102"/>
      <c r="K50" s="179"/>
      <c r="L50" s="180"/>
      <c r="M50" s="103"/>
      <c r="N50" s="104"/>
      <c r="O50" s="736"/>
      <c r="P50" s="736"/>
      <c r="Q50" s="736"/>
      <c r="R50" s="745"/>
      <c r="S50" s="135"/>
      <c r="T50" s="136"/>
      <c r="U50" s="725"/>
      <c r="V50" s="725"/>
      <c r="W50" s="725"/>
      <c r="X50" s="697"/>
      <c r="Y50" s="687"/>
    </row>
    <row r="51" spans="1:25" ht="11.25" customHeight="1" x14ac:dyDescent="0.15">
      <c r="A51" s="77"/>
      <c r="E51" s="107"/>
      <c r="F51" s="101"/>
      <c r="G51" s="25"/>
      <c r="H51" s="25"/>
      <c r="I51" s="25"/>
      <c r="J51" s="102"/>
      <c r="K51" s="179"/>
      <c r="L51" s="180"/>
      <c r="M51" s="103"/>
      <c r="N51" s="104"/>
      <c r="O51" s="736"/>
      <c r="P51" s="736"/>
      <c r="Q51" s="736"/>
      <c r="R51" s="745"/>
      <c r="S51" s="118" t="s">
        <v>7</v>
      </c>
      <c r="T51" s="119" t="s">
        <v>73</v>
      </c>
      <c r="U51" s="725"/>
      <c r="V51" s="725"/>
      <c r="W51" s="725"/>
      <c r="X51" s="697"/>
      <c r="Y51" s="687"/>
    </row>
    <row r="52" spans="1:25" ht="11.25" customHeight="1" x14ac:dyDescent="0.15">
      <c r="A52" s="77"/>
      <c r="E52" s="100"/>
      <c r="F52" s="101"/>
      <c r="G52" s="25"/>
      <c r="H52" s="25"/>
      <c r="I52" s="25"/>
      <c r="J52" s="102"/>
      <c r="K52" s="179"/>
      <c r="L52" s="180"/>
      <c r="M52" s="103"/>
      <c r="N52" s="104"/>
      <c r="O52" s="736"/>
      <c r="P52" s="736"/>
      <c r="Q52" s="736"/>
      <c r="R52" s="745"/>
      <c r="S52" s="126"/>
      <c r="T52" s="127"/>
      <c r="U52" s="725"/>
      <c r="V52" s="725"/>
      <c r="W52" s="725"/>
      <c r="X52" s="697"/>
      <c r="Y52" s="687"/>
    </row>
    <row r="53" spans="1:25" ht="11.25" customHeight="1" x14ac:dyDescent="0.15">
      <c r="A53" s="77"/>
      <c r="E53" s="100"/>
      <c r="F53" s="101"/>
      <c r="G53" s="25"/>
      <c r="H53" s="25"/>
      <c r="I53" s="25"/>
      <c r="J53" s="102"/>
      <c r="K53" s="179"/>
      <c r="L53" s="180"/>
      <c r="M53" s="103"/>
      <c r="N53" s="104"/>
      <c r="O53" s="736"/>
      <c r="P53" s="736"/>
      <c r="Q53" s="736"/>
      <c r="R53" s="745"/>
      <c r="S53" s="128" t="s">
        <v>7</v>
      </c>
      <c r="T53" s="129" t="s">
        <v>2</v>
      </c>
      <c r="U53" s="725"/>
      <c r="V53" s="725"/>
      <c r="W53" s="725"/>
      <c r="X53" s="697"/>
      <c r="Y53" s="687"/>
    </row>
    <row r="54" spans="1:25" ht="11.25" customHeight="1" x14ac:dyDescent="0.15">
      <c r="A54" s="77"/>
      <c r="E54" s="100"/>
      <c r="F54" s="101"/>
      <c r="G54" s="25"/>
      <c r="H54" s="25"/>
      <c r="I54" s="25"/>
      <c r="J54" s="102"/>
      <c r="K54" s="179"/>
      <c r="L54" s="180"/>
      <c r="M54" s="103"/>
      <c r="N54" s="104"/>
      <c r="O54" s="736"/>
      <c r="P54" s="736"/>
      <c r="Q54" s="736"/>
      <c r="R54" s="745"/>
      <c r="S54" s="135"/>
      <c r="T54" s="136"/>
      <c r="U54" s="725"/>
      <c r="V54" s="725"/>
      <c r="W54" s="725"/>
      <c r="X54" s="697"/>
      <c r="Y54" s="687"/>
    </row>
    <row r="55" spans="1:25" ht="11.25" customHeight="1" x14ac:dyDescent="0.15">
      <c r="A55" s="77"/>
      <c r="E55" s="100"/>
      <c r="F55" s="101"/>
      <c r="G55" s="25"/>
      <c r="H55" s="25"/>
      <c r="I55" s="25"/>
      <c r="J55" s="102"/>
      <c r="K55" s="179"/>
      <c r="L55" s="180"/>
      <c r="M55" s="103"/>
      <c r="N55" s="104"/>
      <c r="O55" s="736"/>
      <c r="P55" s="736"/>
      <c r="Q55" s="736"/>
      <c r="R55" s="745"/>
      <c r="S55" s="118" t="s">
        <v>7</v>
      </c>
      <c r="T55" s="119" t="s">
        <v>4</v>
      </c>
      <c r="U55" s="725"/>
      <c r="V55" s="725"/>
      <c r="W55" s="725"/>
      <c r="X55" s="697"/>
      <c r="Y55" s="687"/>
    </row>
    <row r="56" spans="1:25" ht="11.25" customHeight="1" x14ac:dyDescent="0.15">
      <c r="A56" s="77"/>
      <c r="E56" s="100"/>
      <c r="F56" s="108"/>
      <c r="G56" s="109"/>
      <c r="H56" s="109"/>
      <c r="I56" s="109"/>
      <c r="J56" s="110"/>
      <c r="K56" s="186"/>
      <c r="L56" s="187"/>
      <c r="M56" s="112"/>
      <c r="N56" s="113"/>
      <c r="O56" s="737"/>
      <c r="P56" s="737"/>
      <c r="Q56" s="737"/>
      <c r="R56" s="746"/>
      <c r="S56" s="135"/>
      <c r="T56" s="136"/>
      <c r="U56" s="743"/>
      <c r="V56" s="743"/>
      <c r="W56" s="743"/>
      <c r="X56" s="698"/>
      <c r="Y56" s="695"/>
    </row>
    <row r="57" spans="1:25" ht="11.25" customHeight="1" x14ac:dyDescent="0.15">
      <c r="A57" s="77"/>
      <c r="E57" s="100"/>
      <c r="F57" s="101" t="s">
        <v>1</v>
      </c>
      <c r="G57" s="25"/>
      <c r="H57" s="25"/>
      <c r="I57" s="25"/>
      <c r="J57" s="102"/>
      <c r="K57" s="156" t="s">
        <v>7</v>
      </c>
      <c r="L57" s="123" t="s">
        <v>291</v>
      </c>
      <c r="M57" s="97"/>
      <c r="N57" s="98"/>
      <c r="O57" s="735"/>
      <c r="P57" s="735"/>
      <c r="Q57" s="735"/>
      <c r="R57" s="744" t="s">
        <v>7</v>
      </c>
      <c r="S57" s="128" t="s">
        <v>7</v>
      </c>
      <c r="T57" s="129" t="s">
        <v>74</v>
      </c>
      <c r="U57" s="696" t="s">
        <v>7</v>
      </c>
      <c r="V57" s="696" t="s">
        <v>7</v>
      </c>
      <c r="W57" s="696"/>
      <c r="X57" s="696" t="s">
        <v>753</v>
      </c>
      <c r="Y57" s="699" t="s">
        <v>753</v>
      </c>
    </row>
    <row r="58" spans="1:25" ht="11.25" customHeight="1" x14ac:dyDescent="0.15">
      <c r="A58" s="77"/>
      <c r="E58" s="100"/>
      <c r="F58" s="101" t="s">
        <v>75</v>
      </c>
      <c r="G58" s="25"/>
      <c r="H58" s="25"/>
      <c r="I58" s="25"/>
      <c r="J58" s="102"/>
      <c r="K58" s="179"/>
      <c r="L58" s="180"/>
      <c r="M58" s="103"/>
      <c r="N58" s="104"/>
      <c r="O58" s="736"/>
      <c r="P58" s="736"/>
      <c r="Q58" s="736"/>
      <c r="R58" s="745"/>
      <c r="S58" s="105"/>
      <c r="T58" s="106"/>
      <c r="U58" s="725"/>
      <c r="V58" s="725"/>
      <c r="W58" s="725"/>
      <c r="X58" s="697"/>
      <c r="Y58" s="687"/>
    </row>
    <row r="59" spans="1:25" ht="11.25" customHeight="1" x14ac:dyDescent="0.15">
      <c r="A59" s="77"/>
      <c r="E59" s="100"/>
      <c r="F59" s="101" t="s">
        <v>76</v>
      </c>
      <c r="G59" s="25"/>
      <c r="H59" s="25"/>
      <c r="I59" s="25"/>
      <c r="J59" s="102"/>
      <c r="K59" s="179"/>
      <c r="L59" s="180"/>
      <c r="M59" s="103"/>
      <c r="N59" s="104"/>
      <c r="O59" s="736"/>
      <c r="P59" s="736"/>
      <c r="Q59" s="736"/>
      <c r="R59" s="745"/>
      <c r="S59" s="126"/>
      <c r="T59" s="127"/>
      <c r="U59" s="725"/>
      <c r="V59" s="725"/>
      <c r="W59" s="725"/>
      <c r="X59" s="697"/>
      <c r="Y59" s="687"/>
    </row>
    <row r="60" spans="1:25" ht="11.25" customHeight="1" x14ac:dyDescent="0.15">
      <c r="A60" s="77"/>
      <c r="E60" s="100"/>
      <c r="F60" s="101"/>
      <c r="G60" s="25"/>
      <c r="H60" s="25"/>
      <c r="I60" s="25"/>
      <c r="J60" s="102"/>
      <c r="K60" s="179"/>
      <c r="L60" s="180"/>
      <c r="M60" s="103"/>
      <c r="N60" s="104"/>
      <c r="O60" s="736"/>
      <c r="P60" s="736"/>
      <c r="Q60" s="736"/>
      <c r="R60" s="745"/>
      <c r="S60" s="128" t="s">
        <v>7</v>
      </c>
      <c r="T60" s="129" t="s">
        <v>77</v>
      </c>
      <c r="U60" s="725"/>
      <c r="V60" s="725"/>
      <c r="W60" s="725"/>
      <c r="X60" s="697"/>
      <c r="Y60" s="687"/>
    </row>
    <row r="61" spans="1:25" ht="11.25" customHeight="1" x14ac:dyDescent="0.15">
      <c r="A61" s="77"/>
      <c r="E61" s="100"/>
      <c r="F61" s="101"/>
      <c r="G61" s="25"/>
      <c r="H61" s="25"/>
      <c r="I61" s="25"/>
      <c r="J61" s="102"/>
      <c r="K61" s="179"/>
      <c r="L61" s="180"/>
      <c r="M61" s="103"/>
      <c r="N61" s="104"/>
      <c r="O61" s="736"/>
      <c r="P61" s="736"/>
      <c r="Q61" s="736"/>
      <c r="R61" s="745"/>
      <c r="S61" s="105"/>
      <c r="T61" s="106"/>
      <c r="U61" s="725"/>
      <c r="V61" s="725"/>
      <c r="W61" s="725"/>
      <c r="X61" s="697"/>
      <c r="Y61" s="687"/>
    </row>
    <row r="62" spans="1:25" ht="11.25" customHeight="1" x14ac:dyDescent="0.15">
      <c r="A62" s="77"/>
      <c r="E62" s="100"/>
      <c r="F62" s="101"/>
      <c r="G62" s="25"/>
      <c r="H62" s="25"/>
      <c r="I62" s="25"/>
      <c r="J62" s="102"/>
      <c r="K62" s="179"/>
      <c r="L62" s="180"/>
      <c r="M62" s="103"/>
      <c r="N62" s="104"/>
      <c r="O62" s="736"/>
      <c r="P62" s="736"/>
      <c r="Q62" s="736"/>
      <c r="R62" s="745"/>
      <c r="S62" s="135"/>
      <c r="T62" s="136"/>
      <c r="U62" s="725"/>
      <c r="V62" s="725"/>
      <c r="W62" s="725"/>
      <c r="X62" s="697"/>
      <c r="Y62" s="687"/>
    </row>
    <row r="63" spans="1:25" ht="11.25" customHeight="1" x14ac:dyDescent="0.15">
      <c r="A63" s="77"/>
      <c r="E63" s="100"/>
      <c r="F63" s="101"/>
      <c r="G63" s="25"/>
      <c r="H63" s="25"/>
      <c r="I63" s="25"/>
      <c r="J63" s="102"/>
      <c r="K63" s="179"/>
      <c r="L63" s="180"/>
      <c r="M63" s="103"/>
      <c r="N63" s="104"/>
      <c r="O63" s="736"/>
      <c r="P63" s="736"/>
      <c r="Q63" s="736"/>
      <c r="R63" s="745"/>
      <c r="S63" s="118" t="s">
        <v>7</v>
      </c>
      <c r="T63" s="119" t="s">
        <v>78</v>
      </c>
      <c r="U63" s="725"/>
      <c r="V63" s="725"/>
      <c r="W63" s="725"/>
      <c r="X63" s="697"/>
      <c r="Y63" s="687"/>
    </row>
    <row r="64" spans="1:25" ht="11.25" customHeight="1" x14ac:dyDescent="0.15">
      <c r="A64" s="77"/>
      <c r="E64" s="100"/>
      <c r="F64" s="101"/>
      <c r="G64" s="25"/>
      <c r="H64" s="25"/>
      <c r="I64" s="25"/>
      <c r="J64" s="102"/>
      <c r="K64" s="179"/>
      <c r="L64" s="180"/>
      <c r="M64" s="103"/>
      <c r="N64" s="104"/>
      <c r="O64" s="736"/>
      <c r="P64" s="736"/>
      <c r="Q64" s="736"/>
      <c r="R64" s="745"/>
      <c r="S64" s="105"/>
      <c r="T64" s="106" t="s">
        <v>79</v>
      </c>
      <c r="U64" s="725"/>
      <c r="V64" s="725"/>
      <c r="W64" s="725"/>
      <c r="X64" s="697"/>
      <c r="Y64" s="687"/>
    </row>
    <row r="65" spans="1:25" ht="11.25" customHeight="1" x14ac:dyDescent="0.15">
      <c r="A65" s="77"/>
      <c r="E65" s="100"/>
      <c r="F65" s="108"/>
      <c r="G65" s="109"/>
      <c r="H65" s="109"/>
      <c r="I65" s="109"/>
      <c r="J65" s="110"/>
      <c r="K65" s="186"/>
      <c r="L65" s="187"/>
      <c r="M65" s="103"/>
      <c r="N65" s="113"/>
      <c r="O65" s="737"/>
      <c r="P65" s="737"/>
      <c r="Q65" s="737"/>
      <c r="R65" s="746"/>
      <c r="S65" s="126"/>
      <c r="T65" s="127"/>
      <c r="U65" s="743"/>
      <c r="V65" s="743"/>
      <c r="W65" s="743"/>
      <c r="X65" s="698"/>
      <c r="Y65" s="695"/>
    </row>
    <row r="66" spans="1:25" ht="11.25" customHeight="1" x14ac:dyDescent="0.15">
      <c r="A66" s="77"/>
      <c r="E66" s="100"/>
      <c r="F66" s="101" t="s">
        <v>80</v>
      </c>
      <c r="G66" s="25"/>
      <c r="H66" s="25"/>
      <c r="I66" s="25"/>
      <c r="J66" s="102"/>
      <c r="K66" s="156" t="s">
        <v>7</v>
      </c>
      <c r="L66" s="123" t="s">
        <v>291</v>
      </c>
      <c r="M66" s="97"/>
      <c r="N66" s="98"/>
      <c r="O66" s="735"/>
      <c r="P66" s="735"/>
      <c r="Q66" s="735"/>
      <c r="R66" s="744" t="s">
        <v>7</v>
      </c>
      <c r="S66" s="128" t="s">
        <v>7</v>
      </c>
      <c r="T66" s="129" t="s">
        <v>81</v>
      </c>
      <c r="U66" s="696" t="s">
        <v>7</v>
      </c>
      <c r="V66" s="696" t="s">
        <v>7</v>
      </c>
      <c r="W66" s="696"/>
      <c r="X66" s="696" t="s">
        <v>754</v>
      </c>
      <c r="Y66" s="699" t="s">
        <v>753</v>
      </c>
    </row>
    <row r="67" spans="1:25" ht="11.25" customHeight="1" x14ac:dyDescent="0.15">
      <c r="A67" s="77"/>
      <c r="E67" s="100"/>
      <c r="F67" s="101" t="s">
        <v>82</v>
      </c>
      <c r="G67" s="25"/>
      <c r="H67" s="25"/>
      <c r="I67" s="25"/>
      <c r="J67" s="102"/>
      <c r="K67" s="156"/>
      <c r="L67" s="123"/>
      <c r="M67" s="103"/>
      <c r="N67" s="104"/>
      <c r="O67" s="736"/>
      <c r="P67" s="736"/>
      <c r="Q67" s="736"/>
      <c r="R67" s="745"/>
      <c r="S67" s="77"/>
      <c r="T67" s="100"/>
      <c r="U67" s="725"/>
      <c r="V67" s="725"/>
      <c r="W67" s="725"/>
      <c r="X67" s="725"/>
      <c r="Y67" s="726"/>
    </row>
    <row r="68" spans="1:25" ht="11.25" customHeight="1" x14ac:dyDescent="0.15">
      <c r="A68" s="77"/>
      <c r="E68" s="100"/>
      <c r="F68" s="25"/>
      <c r="G68" s="25"/>
      <c r="H68" s="25"/>
      <c r="I68" s="25"/>
      <c r="J68" s="102"/>
      <c r="K68" s="179"/>
      <c r="L68" s="180"/>
      <c r="M68" s="103"/>
      <c r="N68" s="104"/>
      <c r="O68" s="736"/>
      <c r="P68" s="736"/>
      <c r="Q68" s="736"/>
      <c r="R68" s="745"/>
      <c r="S68" s="135"/>
      <c r="T68" s="136"/>
      <c r="U68" s="725"/>
      <c r="V68" s="725"/>
      <c r="W68" s="725"/>
      <c r="X68" s="697"/>
      <c r="Y68" s="687"/>
    </row>
    <row r="69" spans="1:25" ht="11.25" customHeight="1" x14ac:dyDescent="0.15">
      <c r="A69" s="77"/>
      <c r="E69" s="100"/>
      <c r="F69" s="101"/>
      <c r="G69" s="25"/>
      <c r="H69" s="25"/>
      <c r="I69" s="25"/>
      <c r="J69" s="102"/>
      <c r="K69" s="179"/>
      <c r="L69" s="180"/>
      <c r="M69" s="103"/>
      <c r="N69" s="104"/>
      <c r="O69" s="736"/>
      <c r="P69" s="736"/>
      <c r="Q69" s="736"/>
      <c r="R69" s="745"/>
      <c r="S69" s="128" t="s">
        <v>7</v>
      </c>
      <c r="T69" s="129" t="s">
        <v>83</v>
      </c>
      <c r="U69" s="725"/>
      <c r="V69" s="725"/>
      <c r="W69" s="725"/>
      <c r="X69" s="697"/>
      <c r="Y69" s="687"/>
    </row>
    <row r="70" spans="1:25" ht="11.25" customHeight="1" x14ac:dyDescent="0.15">
      <c r="A70" s="77"/>
      <c r="E70" s="100"/>
      <c r="F70" s="101"/>
      <c r="G70" s="25"/>
      <c r="H70" s="25"/>
      <c r="I70" s="25"/>
      <c r="J70" s="102"/>
      <c r="K70" s="179"/>
      <c r="L70" s="180"/>
      <c r="M70" s="103"/>
      <c r="N70" s="104"/>
      <c r="O70" s="736"/>
      <c r="P70" s="736"/>
      <c r="Q70" s="736"/>
      <c r="R70" s="745"/>
      <c r="S70" s="105"/>
      <c r="T70" s="106"/>
      <c r="U70" s="725"/>
      <c r="V70" s="725"/>
      <c r="W70" s="725"/>
      <c r="X70" s="697"/>
      <c r="Y70" s="687"/>
    </row>
    <row r="71" spans="1:25" ht="11.25" customHeight="1" x14ac:dyDescent="0.15">
      <c r="A71" s="77"/>
      <c r="E71" s="100"/>
      <c r="F71" s="101"/>
      <c r="G71" s="25"/>
      <c r="H71" s="25"/>
      <c r="I71" s="25"/>
      <c r="J71" s="102"/>
      <c r="K71" s="179"/>
      <c r="L71" s="180"/>
      <c r="M71" s="103"/>
      <c r="N71" s="104"/>
      <c r="O71" s="736"/>
      <c r="P71" s="736"/>
      <c r="Q71" s="736"/>
      <c r="R71" s="745"/>
      <c r="S71" s="135"/>
      <c r="T71" s="136"/>
      <c r="U71" s="725"/>
      <c r="V71" s="725"/>
      <c r="W71" s="725"/>
      <c r="X71" s="697"/>
      <c r="Y71" s="687"/>
    </row>
    <row r="72" spans="1:25" ht="11.25" customHeight="1" x14ac:dyDescent="0.15">
      <c r="A72" s="77"/>
      <c r="E72" s="100"/>
      <c r="F72" s="101"/>
      <c r="G72" s="25"/>
      <c r="H72" s="25"/>
      <c r="I72" s="25"/>
      <c r="J72" s="102"/>
      <c r="K72" s="179"/>
      <c r="L72" s="180"/>
      <c r="M72" s="103"/>
      <c r="N72" s="104"/>
      <c r="O72" s="736"/>
      <c r="P72" s="736"/>
      <c r="Q72" s="736"/>
      <c r="R72" s="745"/>
      <c r="S72" s="128" t="s">
        <v>7</v>
      </c>
      <c r="T72" s="129" t="s">
        <v>84</v>
      </c>
      <c r="U72" s="725"/>
      <c r="V72" s="725"/>
      <c r="W72" s="725"/>
      <c r="X72" s="697"/>
      <c r="Y72" s="687"/>
    </row>
    <row r="73" spans="1:25" ht="11.25" customHeight="1" x14ac:dyDescent="0.15">
      <c r="A73" s="77"/>
      <c r="E73" s="100"/>
      <c r="F73" s="101"/>
      <c r="G73" s="25"/>
      <c r="H73" s="25"/>
      <c r="I73" s="25"/>
      <c r="J73" s="102"/>
      <c r="K73" s="179"/>
      <c r="L73" s="180"/>
      <c r="M73" s="103"/>
      <c r="N73" s="104"/>
      <c r="O73" s="736"/>
      <c r="P73" s="736"/>
      <c r="Q73" s="736"/>
      <c r="R73" s="745"/>
      <c r="S73" s="105"/>
      <c r="T73" s="106"/>
      <c r="U73" s="725"/>
      <c r="V73" s="725"/>
      <c r="W73" s="725"/>
      <c r="X73" s="697"/>
      <c r="Y73" s="687"/>
    </row>
    <row r="74" spans="1:25" ht="11.25" customHeight="1" x14ac:dyDescent="0.15">
      <c r="A74" s="77"/>
      <c r="E74" s="100"/>
      <c r="F74" s="101"/>
      <c r="G74" s="25"/>
      <c r="H74" s="25"/>
      <c r="I74" s="25"/>
      <c r="J74" s="102"/>
      <c r="K74" s="179"/>
      <c r="L74" s="180"/>
      <c r="M74" s="103"/>
      <c r="N74" s="104"/>
      <c r="O74" s="736"/>
      <c r="P74" s="736"/>
      <c r="Q74" s="736"/>
      <c r="R74" s="745"/>
      <c r="S74" s="135"/>
      <c r="T74" s="136"/>
      <c r="U74" s="725"/>
      <c r="V74" s="725"/>
      <c r="W74" s="725"/>
      <c r="X74" s="697"/>
      <c r="Y74" s="687"/>
    </row>
    <row r="75" spans="1:25" ht="11.25" customHeight="1" x14ac:dyDescent="0.15">
      <c r="A75" s="77"/>
      <c r="E75" s="100"/>
      <c r="F75" s="101"/>
      <c r="G75" s="25"/>
      <c r="H75" s="25"/>
      <c r="I75" s="25"/>
      <c r="J75" s="102"/>
      <c r="K75" s="179"/>
      <c r="L75" s="180"/>
      <c r="M75" s="103"/>
      <c r="N75" s="104"/>
      <c r="O75" s="736"/>
      <c r="P75" s="736"/>
      <c r="Q75" s="736"/>
      <c r="R75" s="745"/>
      <c r="S75" s="118" t="s">
        <v>7</v>
      </c>
      <c r="T75" s="119" t="s">
        <v>85</v>
      </c>
      <c r="U75" s="725"/>
      <c r="V75" s="725"/>
      <c r="W75" s="725"/>
      <c r="X75" s="697"/>
      <c r="Y75" s="687"/>
    </row>
    <row r="76" spans="1:25" ht="11.25" customHeight="1" x14ac:dyDescent="0.15">
      <c r="A76" s="77"/>
      <c r="E76" s="100"/>
      <c r="F76" s="101"/>
      <c r="G76" s="25"/>
      <c r="H76" s="25"/>
      <c r="I76" s="25"/>
      <c r="J76" s="102"/>
      <c r="K76" s="179"/>
      <c r="L76" s="180"/>
      <c r="M76" s="103"/>
      <c r="N76" s="104"/>
      <c r="O76" s="736"/>
      <c r="P76" s="736"/>
      <c r="Q76" s="736"/>
      <c r="R76" s="745"/>
      <c r="S76" s="105"/>
      <c r="T76" s="106"/>
      <c r="U76" s="725"/>
      <c r="V76" s="725"/>
      <c r="W76" s="725"/>
      <c r="X76" s="697"/>
      <c r="Y76" s="687"/>
    </row>
    <row r="77" spans="1:25" ht="11.25" customHeight="1" x14ac:dyDescent="0.15">
      <c r="A77" s="72"/>
      <c r="B77" s="25"/>
      <c r="C77" s="25"/>
      <c r="D77" s="25"/>
      <c r="E77" s="100"/>
      <c r="F77" s="108"/>
      <c r="G77" s="109"/>
      <c r="H77" s="109"/>
      <c r="I77" s="109"/>
      <c r="J77" s="110"/>
      <c r="K77" s="186"/>
      <c r="L77" s="187"/>
      <c r="M77" s="112"/>
      <c r="N77" s="113"/>
      <c r="O77" s="737"/>
      <c r="P77" s="737"/>
      <c r="Q77" s="737"/>
      <c r="R77" s="746"/>
      <c r="S77" s="135"/>
      <c r="T77" s="136"/>
      <c r="U77" s="743"/>
      <c r="V77" s="743"/>
      <c r="W77" s="743"/>
      <c r="X77" s="698"/>
      <c r="Y77" s="695"/>
    </row>
    <row r="78" spans="1:25" ht="11.25" customHeight="1" x14ac:dyDescent="0.15">
      <c r="A78" s="72"/>
      <c r="B78" s="25"/>
      <c r="C78" s="25"/>
      <c r="D78" s="25"/>
      <c r="E78" s="100"/>
      <c r="F78" s="39" t="s">
        <v>86</v>
      </c>
      <c r="G78" s="25"/>
      <c r="H78" s="25"/>
      <c r="I78" s="25"/>
      <c r="J78" s="130"/>
      <c r="K78" s="156" t="s">
        <v>7</v>
      </c>
      <c r="L78" s="123" t="s">
        <v>291</v>
      </c>
      <c r="M78" s="103"/>
      <c r="N78" s="98"/>
      <c r="O78" s="735"/>
      <c r="P78" s="735"/>
      <c r="Q78" s="735"/>
      <c r="R78" s="744" t="s">
        <v>7</v>
      </c>
      <c r="S78" s="118" t="s">
        <v>7</v>
      </c>
      <c r="T78" s="119" t="s">
        <v>87</v>
      </c>
      <c r="U78" s="696" t="s">
        <v>7</v>
      </c>
      <c r="V78" s="696" t="s">
        <v>7</v>
      </c>
      <c r="W78" s="696"/>
      <c r="X78" s="725" t="s">
        <v>754</v>
      </c>
      <c r="Y78" s="726" t="s">
        <v>754</v>
      </c>
    </row>
    <row r="79" spans="1:25" ht="11.25" customHeight="1" x14ac:dyDescent="0.15">
      <c r="A79" s="77"/>
      <c r="E79" s="100"/>
      <c r="F79" s="101" t="s">
        <v>88</v>
      </c>
      <c r="G79" s="25"/>
      <c r="H79" s="25"/>
      <c r="I79" s="25"/>
      <c r="J79" s="102"/>
      <c r="K79" s="179"/>
      <c r="L79" s="180"/>
      <c r="M79" s="103"/>
      <c r="N79" s="104"/>
      <c r="O79" s="736"/>
      <c r="P79" s="736"/>
      <c r="Q79" s="736"/>
      <c r="R79" s="745"/>
      <c r="S79" s="126"/>
      <c r="T79" s="127"/>
      <c r="U79" s="725"/>
      <c r="V79" s="725"/>
      <c r="W79" s="725"/>
      <c r="X79" s="697"/>
      <c r="Y79" s="687"/>
    </row>
    <row r="80" spans="1:25" ht="11.25" customHeight="1" x14ac:dyDescent="0.15">
      <c r="A80" s="77"/>
      <c r="E80" s="107"/>
      <c r="F80" s="101"/>
      <c r="G80" s="25"/>
      <c r="H80" s="25"/>
      <c r="I80" s="25"/>
      <c r="J80" s="102"/>
      <c r="K80" s="179"/>
      <c r="L80" s="180"/>
      <c r="M80" s="103"/>
      <c r="N80" s="104"/>
      <c r="O80" s="736"/>
      <c r="P80" s="736"/>
      <c r="Q80" s="736"/>
      <c r="R80" s="745"/>
      <c r="S80" s="128" t="s">
        <v>7</v>
      </c>
      <c r="T80" s="129" t="s">
        <v>89</v>
      </c>
      <c r="U80" s="725"/>
      <c r="V80" s="725"/>
      <c r="W80" s="725"/>
      <c r="X80" s="697"/>
      <c r="Y80" s="687"/>
    </row>
    <row r="81" spans="1:25" ht="11.25" customHeight="1" x14ac:dyDescent="0.15">
      <c r="A81" s="77"/>
      <c r="E81" s="100"/>
      <c r="F81" s="188"/>
      <c r="G81" s="81"/>
      <c r="H81" s="81"/>
      <c r="I81" s="81"/>
      <c r="J81" s="102"/>
      <c r="K81" s="179"/>
      <c r="L81" s="180"/>
      <c r="M81" s="103"/>
      <c r="N81" s="104"/>
      <c r="O81" s="736"/>
      <c r="P81" s="736"/>
      <c r="Q81" s="736"/>
      <c r="R81" s="745"/>
      <c r="S81" s="135"/>
      <c r="T81" s="136" t="s">
        <v>90</v>
      </c>
      <c r="U81" s="725"/>
      <c r="V81" s="725"/>
      <c r="W81" s="725"/>
      <c r="X81" s="697"/>
      <c r="Y81" s="687"/>
    </row>
    <row r="82" spans="1:25" ht="11.25" customHeight="1" x14ac:dyDescent="0.15">
      <c r="A82" s="77"/>
      <c r="E82" s="100"/>
      <c r="F82" s="101"/>
      <c r="G82" s="25"/>
      <c r="H82" s="25"/>
      <c r="I82" s="25"/>
      <c r="J82" s="102"/>
      <c r="K82" s="179"/>
      <c r="L82" s="180"/>
      <c r="M82" s="103"/>
      <c r="N82" s="104"/>
      <c r="O82" s="736"/>
      <c r="P82" s="736"/>
      <c r="Q82" s="736"/>
      <c r="R82" s="745"/>
      <c r="S82" s="128" t="s">
        <v>7</v>
      </c>
      <c r="T82" s="129" t="s">
        <v>91</v>
      </c>
      <c r="U82" s="725"/>
      <c r="V82" s="725"/>
      <c r="W82" s="725"/>
      <c r="X82" s="697"/>
      <c r="Y82" s="687"/>
    </row>
    <row r="83" spans="1:25" ht="11.25" customHeight="1" thickBot="1" x14ac:dyDescent="0.2">
      <c r="A83" s="79"/>
      <c r="B83" s="82"/>
      <c r="C83" s="82"/>
      <c r="D83" s="82"/>
      <c r="E83" s="138"/>
      <c r="F83" s="139"/>
      <c r="G83" s="140"/>
      <c r="H83" s="140"/>
      <c r="I83" s="140"/>
      <c r="J83" s="141"/>
      <c r="K83" s="189"/>
      <c r="L83" s="190"/>
      <c r="M83" s="142"/>
      <c r="N83" s="191"/>
      <c r="O83" s="749"/>
      <c r="P83" s="749"/>
      <c r="Q83" s="749"/>
      <c r="R83" s="750"/>
      <c r="S83" s="144"/>
      <c r="T83" s="145"/>
      <c r="U83" s="748"/>
      <c r="V83" s="748"/>
      <c r="W83" s="748"/>
      <c r="X83" s="738"/>
      <c r="Y83" s="739"/>
    </row>
    <row r="84" spans="1:25" x14ac:dyDescent="0.15">
      <c r="A84" s="146"/>
      <c r="B84" s="146"/>
      <c r="C84" s="146"/>
      <c r="D84" s="146"/>
      <c r="E84" s="192"/>
      <c r="F84" s="193"/>
      <c r="G84" s="193"/>
      <c r="H84" s="193"/>
      <c r="I84" s="193"/>
      <c r="J84" s="194"/>
      <c r="K84" s="194"/>
      <c r="L84" s="195"/>
      <c r="M84" s="194"/>
      <c r="N84" s="196"/>
      <c r="O84" s="194"/>
      <c r="P84" s="194"/>
      <c r="Q84" s="194"/>
      <c r="R84" s="194"/>
      <c r="S84" s="194"/>
      <c r="T84" s="193"/>
      <c r="U84" s="194"/>
      <c r="V84" s="194"/>
      <c r="W84" s="194"/>
      <c r="X84" s="147"/>
      <c r="Y84" s="147"/>
    </row>
  </sheetData>
  <sheetProtection autoFilter="0"/>
  <mergeCells count="78">
    <mergeCell ref="W7:W12"/>
    <mergeCell ref="Y57:Y65"/>
    <mergeCell ref="B11:C11"/>
    <mergeCell ref="Y7:Y12"/>
    <mergeCell ref="X66:X77"/>
    <mergeCell ref="Y66:Y77"/>
    <mergeCell ref="X13:X33"/>
    <mergeCell ref="Y13:Y33"/>
    <mergeCell ref="X7:X12"/>
    <mergeCell ref="X34:X46"/>
    <mergeCell ref="Y34:Y46"/>
    <mergeCell ref="O13:O33"/>
    <mergeCell ref="W34:W46"/>
    <mergeCell ref="V34:V46"/>
    <mergeCell ref="U34:U46"/>
    <mergeCell ref="R34:R46"/>
    <mergeCell ref="A6:Y6"/>
    <mergeCell ref="X78:X83"/>
    <mergeCell ref="Y78:Y83"/>
    <mergeCell ref="X47:X56"/>
    <mergeCell ref="Y47:Y56"/>
    <mergeCell ref="X57:X65"/>
    <mergeCell ref="O7:O12"/>
    <mergeCell ref="U7:U12"/>
    <mergeCell ref="R7:R12"/>
    <mergeCell ref="Q7:Q12"/>
    <mergeCell ref="P7:P12"/>
    <mergeCell ref="U13:U33"/>
    <mergeCell ref="R13:R33"/>
    <mergeCell ref="Q13:Q33"/>
    <mergeCell ref="P13:P33"/>
    <mergeCell ref="V7:V12"/>
    <mergeCell ref="T1:Y1"/>
    <mergeCell ref="T2:W2"/>
    <mergeCell ref="X2:Y2"/>
    <mergeCell ref="A3:E5"/>
    <mergeCell ref="F3:J5"/>
    <mergeCell ref="K3:R3"/>
    <mergeCell ref="S3:Y3"/>
    <mergeCell ref="K4:L5"/>
    <mergeCell ref="M4:N5"/>
    <mergeCell ref="O4:R4"/>
    <mergeCell ref="S4:T4"/>
    <mergeCell ref="U4:W4"/>
    <mergeCell ref="X4:Y4"/>
    <mergeCell ref="Q34:Q46"/>
    <mergeCell ref="P34:P46"/>
    <mergeCell ref="O34:O46"/>
    <mergeCell ref="W13:W33"/>
    <mergeCell ref="V13:V33"/>
    <mergeCell ref="W47:W56"/>
    <mergeCell ref="V47:V56"/>
    <mergeCell ref="U47:U56"/>
    <mergeCell ref="R47:R56"/>
    <mergeCell ref="Q47:Q56"/>
    <mergeCell ref="P47:P56"/>
    <mergeCell ref="O47:O56"/>
    <mergeCell ref="O78:O83"/>
    <mergeCell ref="P78:P83"/>
    <mergeCell ref="Q78:Q83"/>
    <mergeCell ref="O57:O65"/>
    <mergeCell ref="P57:P65"/>
    <mergeCell ref="R78:R83"/>
    <mergeCell ref="U78:U83"/>
    <mergeCell ref="Q66:Q77"/>
    <mergeCell ref="P66:P77"/>
    <mergeCell ref="O66:O77"/>
    <mergeCell ref="R66:R77"/>
    <mergeCell ref="V78:V83"/>
    <mergeCell ref="W78:W83"/>
    <mergeCell ref="W66:W77"/>
    <mergeCell ref="V66:V77"/>
    <mergeCell ref="U66:U77"/>
    <mergeCell ref="W57:W65"/>
    <mergeCell ref="V57:V65"/>
    <mergeCell ref="U57:U65"/>
    <mergeCell ref="R57:R65"/>
    <mergeCell ref="Q57:Q65"/>
  </mergeCells>
  <phoneticPr fontId="2"/>
  <conditionalFormatting sqref="K47:N56 X47:Y56">
    <cfRule type="expression" dxfId="29" priority="202" stopIfTrue="1">
      <formula>AND($Z$7=1,$E$10="【等級　１】")</formula>
    </cfRule>
  </conditionalFormatting>
  <conditionalFormatting sqref="K66:Y66 K67:N77 S67:T77 K78:W78 K79:N83 S79:T83 X67:Y77">
    <cfRule type="expression" dxfId="28" priority="26" stopIfTrue="1">
      <formula>$E$10="【等級　２】"</formula>
    </cfRule>
  </conditionalFormatting>
  <conditionalFormatting sqref="K66:Y66 K67:N77 S67:T77 K78:W78 K79:N83 S79:T83">
    <cfRule type="expression" dxfId="27" priority="25" stopIfTrue="1">
      <formula>$E$10="【等級　１】"</formula>
    </cfRule>
  </conditionalFormatting>
  <conditionalFormatting sqref="O7:W7 K7:N33 X7:Y33 S8:T12 O13:W13 S14:T33 Q47 W47 S49:T56">
    <cfRule type="expression" dxfId="26" priority="11" stopIfTrue="1">
      <formula>$E$10="【等級　１】"</formula>
    </cfRule>
  </conditionalFormatting>
  <conditionalFormatting sqref="O34:W34 K34:N46 X34:Y46 S35:T46 O47:P47 R47:V47 S48:T48">
    <cfRule type="expression" dxfId="25" priority="12" stopIfTrue="1">
      <formula>$Z$7=1</formula>
    </cfRule>
  </conditionalFormatting>
  <conditionalFormatting sqref="O57:W57 K57:N65 X57:Y65 S58:T59">
    <cfRule type="expression" dxfId="24" priority="204" stopIfTrue="1">
      <formula>$Z$7=3</formula>
    </cfRule>
    <cfRule type="expression" dxfId="23" priority="205" stopIfTrue="1">
      <formula>$Z$7=1</formula>
    </cfRule>
    <cfRule type="expression" dxfId="22" priority="206" stopIfTrue="1">
      <formula>$E$10="【等級　１】"</formula>
    </cfRule>
  </conditionalFormatting>
  <conditionalFormatting sqref="S16:T18 S22:T24">
    <cfRule type="expression" dxfId="21" priority="28" stopIfTrue="1">
      <formula>$E$10="【等級　２】"</formula>
    </cfRule>
    <cfRule type="expression" dxfId="20" priority="29" stopIfTrue="1">
      <formula>$E$10="【等級　３】"</formula>
    </cfRule>
  </conditionalFormatting>
  <conditionalFormatting sqref="S40:T41">
    <cfRule type="expression" dxfId="19" priority="198" stopIfTrue="1">
      <formula>OR($E$10="【等級　２】",$E$10="【等級　３】")</formula>
    </cfRule>
  </conditionalFormatting>
  <conditionalFormatting sqref="S42:T43">
    <cfRule type="expression" dxfId="18" priority="201" stopIfTrue="1">
      <formula>OR($E$10="【等級　２】",$E$10="【等級　３】",$E$10="【等級　４】")</formula>
    </cfRule>
  </conditionalFormatting>
  <conditionalFormatting sqref="S60:T65 S36:T43">
    <cfRule type="expression" dxfId="17" priority="193" stopIfTrue="1">
      <formula>$E$10="【等級　１】"</formula>
    </cfRule>
  </conditionalFormatting>
  <conditionalFormatting sqref="S60:T65">
    <cfRule type="expression" dxfId="16" priority="192" stopIfTrue="1">
      <formula>$Z$7=1</formula>
    </cfRule>
  </conditionalFormatting>
  <conditionalFormatting sqref="X67:Y83">
    <cfRule type="expression" dxfId="15" priority="1" stopIfTrue="1">
      <formula>$E$10="【等級　１】"</formula>
    </cfRule>
  </conditionalFormatting>
  <dataValidations count="1">
    <dataValidation type="list" allowBlank="1" showInputMessage="1" showErrorMessage="1" sqref="D11" xr:uid="{00000000-0002-0000-1C00-000000000000}">
      <formula1>"　,5,4,3,2,1"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6" tint="-0.249977111117893"/>
    <pageSetUpPr fitToPage="1"/>
  </sheetPr>
  <dimension ref="A1:Z124"/>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ht="11.25" customHeight="1" x14ac:dyDescent="0.15">
      <c r="N1" s="81"/>
      <c r="T1" s="661" t="s">
        <v>214</v>
      </c>
      <c r="U1" s="662"/>
      <c r="V1" s="662"/>
      <c r="W1" s="662"/>
      <c r="X1" s="661"/>
      <c r="Y1" s="661"/>
      <c r="Z1" s="81"/>
    </row>
    <row r="2" spans="1:26" ht="14.25" customHeight="1" thickBot="1" x14ac:dyDescent="0.2">
      <c r="T2" s="663"/>
      <c r="U2" s="664"/>
      <c r="V2" s="664"/>
      <c r="W2" s="664"/>
      <c r="X2" s="663" t="s">
        <v>215</v>
      </c>
      <c r="Y2" s="663"/>
    </row>
    <row r="3" spans="1:26"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625</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15">
      <c r="A7" s="91" t="s">
        <v>635</v>
      </c>
      <c r="B7" s="92"/>
      <c r="C7" s="92"/>
      <c r="D7" s="92"/>
      <c r="E7" s="93"/>
      <c r="F7" s="92" t="s">
        <v>92</v>
      </c>
      <c r="G7" s="146"/>
      <c r="H7" s="146"/>
      <c r="I7" s="146"/>
      <c r="J7" s="164"/>
      <c r="K7" s="99" t="s">
        <v>7</v>
      </c>
      <c r="L7" s="92" t="s">
        <v>291</v>
      </c>
      <c r="M7" s="165"/>
      <c r="N7" s="166"/>
      <c r="O7" s="793"/>
      <c r="P7" s="793"/>
      <c r="Q7" s="793"/>
      <c r="R7" s="794" t="s">
        <v>7</v>
      </c>
      <c r="S7" s="99" t="s">
        <v>7</v>
      </c>
      <c r="T7" s="93" t="s">
        <v>93</v>
      </c>
      <c r="U7" s="793" t="s">
        <v>242</v>
      </c>
      <c r="V7" s="793" t="s">
        <v>242</v>
      </c>
      <c r="W7" s="793"/>
      <c r="X7" s="793" t="s">
        <v>754</v>
      </c>
      <c r="Y7" s="794" t="s">
        <v>754</v>
      </c>
    </row>
    <row r="8" spans="1:26" ht="11.25" customHeight="1" x14ac:dyDescent="0.15">
      <c r="A8" s="72" t="s">
        <v>22</v>
      </c>
      <c r="B8" s="25"/>
      <c r="C8" s="25"/>
      <c r="D8" s="25"/>
      <c r="E8" s="100"/>
      <c r="F8" s="25" t="s">
        <v>95</v>
      </c>
      <c r="J8" s="102"/>
      <c r="K8" s="77"/>
      <c r="L8" s="75"/>
      <c r="M8" s="103"/>
      <c r="N8" s="104"/>
      <c r="O8" s="725"/>
      <c r="P8" s="725"/>
      <c r="Q8" s="725"/>
      <c r="R8" s="726"/>
      <c r="S8" s="105"/>
      <c r="T8" s="167"/>
      <c r="U8" s="725"/>
      <c r="V8" s="725"/>
      <c r="W8" s="725"/>
      <c r="X8" s="697"/>
      <c r="Y8" s="687"/>
    </row>
    <row r="9" spans="1:26" ht="11.25" customHeight="1" x14ac:dyDescent="0.15">
      <c r="A9" s="72" t="s">
        <v>94</v>
      </c>
      <c r="B9" s="25"/>
      <c r="C9" s="25"/>
      <c r="D9" s="25"/>
      <c r="E9" s="107"/>
      <c r="F9" s="101" t="s">
        <v>562</v>
      </c>
      <c r="G9" s="25"/>
      <c r="H9" s="25"/>
      <c r="I9" s="25"/>
      <c r="J9" s="102"/>
      <c r="K9" s="77"/>
      <c r="L9" s="75"/>
      <c r="M9" s="103"/>
      <c r="N9" s="113"/>
      <c r="O9" s="743"/>
      <c r="P9" s="743"/>
      <c r="Q9" s="743"/>
      <c r="R9" s="832"/>
      <c r="S9" s="77"/>
      <c r="T9" s="168"/>
      <c r="U9" s="743"/>
      <c r="V9" s="743"/>
      <c r="W9" s="743"/>
      <c r="X9" s="698"/>
      <c r="Y9" s="695"/>
    </row>
    <row r="10" spans="1:26" ht="11.25" customHeight="1" x14ac:dyDescent="0.15">
      <c r="A10" s="115"/>
      <c r="E10" s="100"/>
      <c r="F10" s="94" t="s">
        <v>96</v>
      </c>
      <c r="G10" s="65"/>
      <c r="H10" s="65"/>
      <c r="I10" s="65"/>
      <c r="J10" s="95"/>
      <c r="K10" s="96" t="s">
        <v>7</v>
      </c>
      <c r="L10" s="94" t="s">
        <v>291</v>
      </c>
      <c r="M10" s="97"/>
      <c r="N10" s="98"/>
      <c r="O10" s="696"/>
      <c r="P10" s="696"/>
      <c r="Q10" s="696"/>
      <c r="R10" s="699" t="s">
        <v>7</v>
      </c>
      <c r="S10" s="96" t="s">
        <v>7</v>
      </c>
      <c r="T10" s="132" t="s">
        <v>97</v>
      </c>
      <c r="U10" s="696" t="s">
        <v>7</v>
      </c>
      <c r="V10" s="696" t="s">
        <v>7</v>
      </c>
      <c r="W10" s="696"/>
      <c r="X10" s="725" t="s">
        <v>754</v>
      </c>
      <c r="Y10" s="726" t="s">
        <v>754</v>
      </c>
    </row>
    <row r="11" spans="1:26" ht="11.25" customHeight="1" x14ac:dyDescent="0.15">
      <c r="A11" s="77"/>
      <c r="B11" s="120" t="s">
        <v>472</v>
      </c>
      <c r="C11" s="121">
        <v>1</v>
      </c>
      <c r="D11" s="81" t="s">
        <v>473</v>
      </c>
      <c r="E11" s="122" t="s">
        <v>474</v>
      </c>
      <c r="F11" s="101" t="s">
        <v>119</v>
      </c>
      <c r="J11" s="102"/>
      <c r="K11" s="77"/>
      <c r="L11" s="75"/>
      <c r="M11" s="103"/>
      <c r="N11" s="104"/>
      <c r="O11" s="725"/>
      <c r="P11" s="725"/>
      <c r="Q11" s="725"/>
      <c r="R11" s="726"/>
      <c r="S11" s="105"/>
      <c r="T11" s="106" t="s">
        <v>119</v>
      </c>
      <c r="U11" s="725"/>
      <c r="V11" s="725"/>
      <c r="W11" s="725"/>
      <c r="X11" s="697"/>
      <c r="Y11" s="687"/>
    </row>
    <row r="12" spans="1:26" ht="11.25" customHeight="1" x14ac:dyDescent="0.15">
      <c r="A12" s="77"/>
      <c r="E12" s="100"/>
      <c r="F12" s="108"/>
      <c r="G12" s="109"/>
      <c r="H12" s="109"/>
      <c r="I12" s="109"/>
      <c r="J12" s="110"/>
      <c r="K12" s="111"/>
      <c r="L12" s="58"/>
      <c r="M12" s="112"/>
      <c r="N12" s="113"/>
      <c r="O12" s="743"/>
      <c r="P12" s="743"/>
      <c r="Q12" s="743"/>
      <c r="R12" s="832"/>
      <c r="S12" s="111"/>
      <c r="T12" s="114"/>
      <c r="U12" s="743"/>
      <c r="V12" s="743"/>
      <c r="W12" s="743"/>
      <c r="X12" s="697"/>
      <c r="Y12" s="687"/>
    </row>
    <row r="13" spans="1:26" ht="11.25" customHeight="1" x14ac:dyDescent="0.15">
      <c r="A13" s="77"/>
      <c r="E13" s="107"/>
      <c r="F13" s="25" t="s">
        <v>120</v>
      </c>
      <c r="J13" s="102"/>
      <c r="K13" s="96" t="s">
        <v>7</v>
      </c>
      <c r="L13" s="94" t="s">
        <v>291</v>
      </c>
      <c r="M13" s="103" t="s">
        <v>7</v>
      </c>
      <c r="N13" s="117"/>
      <c r="O13" s="696"/>
      <c r="P13" s="696"/>
      <c r="Q13" s="696"/>
      <c r="R13" s="699" t="s">
        <v>7</v>
      </c>
      <c r="S13" s="118" t="s">
        <v>7</v>
      </c>
      <c r="T13" s="119" t="s">
        <v>98</v>
      </c>
      <c r="U13" s="696" t="s">
        <v>7</v>
      </c>
      <c r="V13" s="696"/>
      <c r="W13" s="696" t="s">
        <v>7</v>
      </c>
      <c r="X13" s="696" t="s">
        <v>753</v>
      </c>
      <c r="Y13" s="699" t="s">
        <v>753</v>
      </c>
    </row>
    <row r="14" spans="1:26" ht="11.25" customHeight="1" x14ac:dyDescent="0.15">
      <c r="A14" s="77"/>
      <c r="E14" s="100"/>
      <c r="F14" s="25" t="s">
        <v>475</v>
      </c>
      <c r="J14" s="102"/>
      <c r="K14" s="77"/>
      <c r="L14" s="75"/>
      <c r="M14" s="103"/>
      <c r="N14" s="123"/>
      <c r="O14" s="725"/>
      <c r="P14" s="725"/>
      <c r="Q14" s="725"/>
      <c r="R14" s="726"/>
      <c r="S14" s="105"/>
      <c r="T14" s="106" t="s">
        <v>99</v>
      </c>
      <c r="U14" s="725"/>
      <c r="V14" s="725"/>
      <c r="W14" s="725"/>
      <c r="X14" s="697"/>
      <c r="Y14" s="687"/>
    </row>
    <row r="15" spans="1:26" ht="11.25" customHeight="1" x14ac:dyDescent="0.15">
      <c r="A15" s="72"/>
      <c r="B15" s="25"/>
      <c r="C15" s="25"/>
      <c r="D15" s="25"/>
      <c r="E15" s="100"/>
      <c r="F15" s="25"/>
      <c r="J15" s="102"/>
      <c r="K15" s="77"/>
      <c r="L15" s="75"/>
      <c r="M15" s="103"/>
      <c r="N15" s="124"/>
      <c r="O15" s="725"/>
      <c r="P15" s="725"/>
      <c r="Q15" s="725"/>
      <c r="R15" s="726"/>
      <c r="S15" s="105" t="s">
        <v>7</v>
      </c>
      <c r="T15" s="106" t="s">
        <v>100</v>
      </c>
      <c r="U15" s="725"/>
      <c r="V15" s="725"/>
      <c r="W15" s="725"/>
      <c r="X15" s="697"/>
      <c r="Y15" s="687"/>
    </row>
    <row r="16" spans="1:26" ht="11.25" customHeight="1" x14ac:dyDescent="0.15">
      <c r="A16" s="77"/>
      <c r="E16" s="100"/>
      <c r="G16" s="125" t="s">
        <v>242</v>
      </c>
      <c r="H16" s="75" t="s">
        <v>588</v>
      </c>
      <c r="J16" s="102"/>
      <c r="K16" s="77"/>
      <c r="L16" s="75"/>
      <c r="M16" s="103"/>
      <c r="N16" s="124"/>
      <c r="O16" s="725"/>
      <c r="P16" s="725"/>
      <c r="Q16" s="725"/>
      <c r="R16" s="726"/>
      <c r="S16" s="126"/>
      <c r="T16" s="127" t="s">
        <v>99</v>
      </c>
      <c r="U16" s="725"/>
      <c r="V16" s="725"/>
      <c r="W16" s="725"/>
      <c r="X16" s="698"/>
      <c r="Y16" s="695"/>
    </row>
    <row r="17" spans="1:25" ht="11.25" customHeight="1" x14ac:dyDescent="0.15">
      <c r="A17" s="77"/>
      <c r="E17" s="100"/>
      <c r="G17" s="125" t="s">
        <v>242</v>
      </c>
      <c r="H17" s="40" t="s">
        <v>702</v>
      </c>
      <c r="I17" s="40"/>
      <c r="J17" s="869"/>
      <c r="K17" s="62"/>
      <c r="L17" s="75"/>
      <c r="M17" s="103"/>
      <c r="N17" s="124"/>
      <c r="O17" s="725"/>
      <c r="P17" s="725"/>
      <c r="Q17" s="725"/>
      <c r="R17" s="726"/>
      <c r="S17" s="128" t="s">
        <v>242</v>
      </c>
      <c r="T17" s="129" t="s">
        <v>101</v>
      </c>
      <c r="U17" s="725"/>
      <c r="V17" s="725"/>
      <c r="W17" s="725"/>
      <c r="X17" s="696" t="s">
        <v>753</v>
      </c>
      <c r="Y17" s="699" t="s">
        <v>753</v>
      </c>
    </row>
    <row r="18" spans="1:25" ht="11.25" customHeight="1" x14ac:dyDescent="0.15">
      <c r="A18" s="77"/>
      <c r="E18" s="100"/>
      <c r="G18" s="125" t="s">
        <v>242</v>
      </c>
      <c r="H18" s="25" t="s">
        <v>244</v>
      </c>
      <c r="J18" s="869"/>
      <c r="K18" s="62"/>
      <c r="L18" s="75"/>
      <c r="M18" s="103"/>
      <c r="N18" s="124"/>
      <c r="O18" s="725"/>
      <c r="P18" s="725"/>
      <c r="Q18" s="725"/>
      <c r="R18" s="726"/>
      <c r="S18" s="105"/>
      <c r="T18" s="106" t="s">
        <v>99</v>
      </c>
      <c r="U18" s="725"/>
      <c r="V18" s="725"/>
      <c r="W18" s="725"/>
      <c r="X18" s="725"/>
      <c r="Y18" s="726"/>
    </row>
    <row r="19" spans="1:25" ht="11.25" customHeight="1" x14ac:dyDescent="0.15">
      <c r="A19" s="77"/>
      <c r="E19" s="100"/>
      <c r="G19" s="125" t="s">
        <v>242</v>
      </c>
      <c r="H19" s="25" t="s">
        <v>586</v>
      </c>
      <c r="I19" s="40"/>
      <c r="J19" s="130"/>
      <c r="K19" s="62"/>
      <c r="L19" s="75"/>
      <c r="M19" s="103"/>
      <c r="N19" s="124"/>
      <c r="O19" s="725"/>
      <c r="P19" s="725"/>
      <c r="Q19" s="725"/>
      <c r="R19" s="726"/>
      <c r="S19" s="105"/>
      <c r="T19" s="106"/>
      <c r="U19" s="725"/>
      <c r="V19" s="725"/>
      <c r="W19" s="725"/>
      <c r="X19" s="725"/>
      <c r="Y19" s="726"/>
    </row>
    <row r="20" spans="1:25" ht="11.25" customHeight="1" x14ac:dyDescent="0.15">
      <c r="A20" s="77"/>
      <c r="E20" s="100"/>
      <c r="F20" s="57"/>
      <c r="G20" s="41"/>
      <c r="H20" s="41"/>
      <c r="I20" s="41"/>
      <c r="J20" s="130"/>
      <c r="K20" s="62"/>
      <c r="L20" s="75"/>
      <c r="M20" s="103"/>
      <c r="N20" s="124"/>
      <c r="O20" s="743"/>
      <c r="P20" s="743"/>
      <c r="Q20" s="743"/>
      <c r="R20" s="832"/>
      <c r="S20" s="126"/>
      <c r="T20" s="127"/>
      <c r="U20" s="743"/>
      <c r="V20" s="743"/>
      <c r="W20" s="743"/>
      <c r="X20" s="743"/>
      <c r="Y20" s="832"/>
    </row>
    <row r="21" spans="1:25" ht="11.25" customHeight="1" x14ac:dyDescent="0.15">
      <c r="A21" s="77"/>
      <c r="E21" s="100"/>
      <c r="F21" s="94" t="s">
        <v>476</v>
      </c>
      <c r="J21" s="95"/>
      <c r="K21" s="870" t="s">
        <v>102</v>
      </c>
      <c r="L21" s="878"/>
      <c r="M21" s="878"/>
      <c r="N21" s="879"/>
      <c r="O21" s="696"/>
      <c r="P21" s="696"/>
      <c r="Q21" s="696"/>
      <c r="R21" s="699" t="s">
        <v>242</v>
      </c>
      <c r="S21" s="96"/>
      <c r="T21" s="132"/>
      <c r="U21" s="696" t="s">
        <v>242</v>
      </c>
      <c r="V21" s="696"/>
      <c r="W21" s="696" t="s">
        <v>242</v>
      </c>
      <c r="X21" s="696" t="s">
        <v>754</v>
      </c>
      <c r="Y21" s="699" t="s">
        <v>753</v>
      </c>
    </row>
    <row r="22" spans="1:25" ht="11.25" customHeight="1" x14ac:dyDescent="0.15">
      <c r="A22" s="77"/>
      <c r="E22" s="100"/>
      <c r="F22" s="25" t="s">
        <v>477</v>
      </c>
      <c r="J22" s="102"/>
      <c r="K22" s="96" t="s">
        <v>7</v>
      </c>
      <c r="L22" s="94" t="s">
        <v>291</v>
      </c>
      <c r="M22" s="103" t="s">
        <v>7</v>
      </c>
      <c r="N22" s="117"/>
      <c r="O22" s="725"/>
      <c r="P22" s="725"/>
      <c r="Q22" s="725"/>
      <c r="R22" s="726"/>
      <c r="S22" s="105" t="s">
        <v>7</v>
      </c>
      <c r="T22" s="106" t="s">
        <v>103</v>
      </c>
      <c r="U22" s="725"/>
      <c r="V22" s="725"/>
      <c r="W22" s="725"/>
      <c r="X22" s="725"/>
      <c r="Y22" s="726"/>
    </row>
    <row r="23" spans="1:25" ht="11.25" customHeight="1" x14ac:dyDescent="0.15">
      <c r="A23" s="77"/>
      <c r="E23" s="100"/>
      <c r="F23" s="25" t="s">
        <v>104</v>
      </c>
      <c r="J23" s="102"/>
      <c r="K23" s="77"/>
      <c r="L23" s="75"/>
      <c r="M23" s="103"/>
      <c r="N23" s="123"/>
      <c r="O23" s="725"/>
      <c r="P23" s="725"/>
      <c r="Q23" s="725"/>
      <c r="R23" s="726"/>
      <c r="S23" s="126"/>
      <c r="T23" s="127" t="s">
        <v>105</v>
      </c>
      <c r="U23" s="725"/>
      <c r="V23" s="725"/>
      <c r="W23" s="725"/>
      <c r="X23" s="725"/>
      <c r="Y23" s="726"/>
    </row>
    <row r="24" spans="1:25" ht="11.25" customHeight="1" x14ac:dyDescent="0.15">
      <c r="A24" s="77"/>
      <c r="E24" s="107"/>
      <c r="F24" s="25" t="s">
        <v>106</v>
      </c>
      <c r="J24" s="102"/>
      <c r="K24" s="77"/>
      <c r="L24" s="75"/>
      <c r="M24" s="103"/>
      <c r="N24" s="124"/>
      <c r="O24" s="725"/>
      <c r="P24" s="725"/>
      <c r="Q24" s="725"/>
      <c r="R24" s="726"/>
      <c r="S24" s="126" t="s">
        <v>7</v>
      </c>
      <c r="T24" s="127" t="s">
        <v>107</v>
      </c>
      <c r="U24" s="725"/>
      <c r="V24" s="725"/>
      <c r="W24" s="725"/>
      <c r="X24" s="725"/>
      <c r="Y24" s="726"/>
    </row>
    <row r="25" spans="1:25" ht="11.25" customHeight="1" x14ac:dyDescent="0.15">
      <c r="A25" s="77"/>
      <c r="E25" s="100"/>
      <c r="F25" s="25" t="s">
        <v>108</v>
      </c>
      <c r="J25" s="102"/>
      <c r="K25" s="77"/>
      <c r="L25" s="75"/>
      <c r="M25" s="103"/>
      <c r="N25" s="124"/>
      <c r="O25" s="725"/>
      <c r="P25" s="725"/>
      <c r="Q25" s="725"/>
      <c r="R25" s="726"/>
      <c r="S25" s="126"/>
      <c r="T25" s="127" t="s">
        <v>109</v>
      </c>
      <c r="U25" s="725"/>
      <c r="V25" s="725"/>
      <c r="W25" s="725"/>
      <c r="X25" s="725"/>
      <c r="Y25" s="726"/>
    </row>
    <row r="26" spans="1:25" ht="11.25" customHeight="1" x14ac:dyDescent="0.15">
      <c r="A26" s="77"/>
      <c r="E26" s="100"/>
      <c r="J26" s="102"/>
      <c r="K26" s="77"/>
      <c r="L26" s="75"/>
      <c r="M26" s="103"/>
      <c r="N26" s="124"/>
      <c r="O26" s="725"/>
      <c r="P26" s="725"/>
      <c r="Q26" s="725"/>
      <c r="R26" s="726"/>
      <c r="S26" s="105" t="s">
        <v>7</v>
      </c>
      <c r="T26" s="106" t="s">
        <v>110</v>
      </c>
      <c r="U26" s="725"/>
      <c r="V26" s="725"/>
      <c r="W26" s="725"/>
      <c r="X26" s="725"/>
      <c r="Y26" s="726"/>
    </row>
    <row r="27" spans="1:25" ht="11.25" customHeight="1" x14ac:dyDescent="0.15">
      <c r="A27" s="77"/>
      <c r="E27" s="100"/>
      <c r="G27" s="125" t="s">
        <v>242</v>
      </c>
      <c r="H27" s="75" t="s">
        <v>588</v>
      </c>
      <c r="J27" s="869"/>
      <c r="K27" s="62"/>
      <c r="L27" s="75"/>
      <c r="M27" s="103"/>
      <c r="N27" s="124"/>
      <c r="O27" s="725"/>
      <c r="P27" s="725"/>
      <c r="Q27" s="725"/>
      <c r="R27" s="726"/>
      <c r="S27" s="126"/>
      <c r="T27" s="127" t="s">
        <v>99</v>
      </c>
      <c r="U27" s="725"/>
      <c r="V27" s="725"/>
      <c r="W27" s="725"/>
      <c r="X27" s="725"/>
      <c r="Y27" s="726"/>
    </row>
    <row r="28" spans="1:25" ht="11.25" customHeight="1" x14ac:dyDescent="0.15">
      <c r="A28" s="77"/>
      <c r="E28" s="100"/>
      <c r="G28" s="125" t="s">
        <v>242</v>
      </c>
      <c r="H28" s="40" t="s">
        <v>702</v>
      </c>
      <c r="I28" s="40"/>
      <c r="J28" s="869"/>
      <c r="K28" s="62"/>
      <c r="L28" s="75"/>
      <c r="M28" s="103"/>
      <c r="N28" s="124"/>
      <c r="O28" s="725"/>
      <c r="P28" s="725"/>
      <c r="Q28" s="725"/>
      <c r="R28" s="726"/>
      <c r="S28" s="133" t="s">
        <v>7</v>
      </c>
      <c r="T28" s="134" t="s">
        <v>111</v>
      </c>
      <c r="U28" s="725"/>
      <c r="V28" s="725"/>
      <c r="W28" s="725"/>
      <c r="X28" s="725"/>
      <c r="Y28" s="726"/>
    </row>
    <row r="29" spans="1:25" ht="11.25" customHeight="1" x14ac:dyDescent="0.15">
      <c r="A29" s="77"/>
      <c r="E29" s="100"/>
      <c r="G29" s="125" t="s">
        <v>242</v>
      </c>
      <c r="H29" s="25" t="s">
        <v>244</v>
      </c>
      <c r="J29" s="130"/>
      <c r="K29" s="62"/>
      <c r="L29" s="75"/>
      <c r="M29" s="103"/>
      <c r="N29" s="124"/>
      <c r="O29" s="725"/>
      <c r="P29" s="725"/>
      <c r="Q29" s="725"/>
      <c r="R29" s="726"/>
      <c r="S29" s="126"/>
      <c r="T29" s="127" t="s">
        <v>109</v>
      </c>
      <c r="U29" s="725"/>
      <c r="V29" s="725"/>
      <c r="W29" s="725"/>
      <c r="X29" s="725"/>
      <c r="Y29" s="726"/>
    </row>
    <row r="30" spans="1:25" ht="11.25" customHeight="1" x14ac:dyDescent="0.15">
      <c r="A30" s="77"/>
      <c r="E30" s="100"/>
      <c r="G30" s="125" t="s">
        <v>242</v>
      </c>
      <c r="H30" s="25" t="s">
        <v>586</v>
      </c>
      <c r="I30" s="40"/>
      <c r="J30" s="130"/>
      <c r="K30" s="62"/>
      <c r="L30" s="75"/>
      <c r="M30" s="103"/>
      <c r="N30" s="124"/>
      <c r="O30" s="725"/>
      <c r="P30" s="725"/>
      <c r="Q30" s="725"/>
      <c r="R30" s="726"/>
      <c r="S30" s="105" t="s">
        <v>7</v>
      </c>
      <c r="T30" s="106" t="s">
        <v>112</v>
      </c>
      <c r="U30" s="725"/>
      <c r="V30" s="725"/>
      <c r="W30" s="725"/>
      <c r="X30" s="725"/>
      <c r="Y30" s="726"/>
    </row>
    <row r="31" spans="1:25" ht="11.25" customHeight="1" x14ac:dyDescent="0.15">
      <c r="A31" s="77"/>
      <c r="E31" s="100"/>
      <c r="F31" s="101"/>
      <c r="G31" s="25"/>
      <c r="H31" s="25"/>
      <c r="I31" s="25"/>
      <c r="J31" s="130"/>
      <c r="K31" s="62"/>
      <c r="L31" s="75"/>
      <c r="M31" s="103"/>
      <c r="N31" s="124"/>
      <c r="O31" s="725"/>
      <c r="P31" s="725"/>
      <c r="Q31" s="725"/>
      <c r="R31" s="726"/>
      <c r="S31" s="135"/>
      <c r="T31" s="136" t="s">
        <v>113</v>
      </c>
      <c r="U31" s="725"/>
      <c r="V31" s="725"/>
      <c r="W31" s="725"/>
      <c r="X31" s="725"/>
      <c r="Y31" s="726"/>
    </row>
    <row r="32" spans="1:25" ht="11.25" customHeight="1" x14ac:dyDescent="0.15">
      <c r="A32" s="77"/>
      <c r="E32" s="100"/>
      <c r="F32" s="101"/>
      <c r="G32" s="25"/>
      <c r="H32" s="25"/>
      <c r="I32" s="25"/>
      <c r="J32" s="130"/>
      <c r="K32" s="62"/>
      <c r="L32" s="75"/>
      <c r="M32" s="103"/>
      <c r="N32" s="124"/>
      <c r="O32" s="725"/>
      <c r="P32" s="725"/>
      <c r="Q32" s="725"/>
      <c r="R32" s="726"/>
      <c r="S32" s="118" t="s">
        <v>7</v>
      </c>
      <c r="T32" s="119" t="s">
        <v>114</v>
      </c>
      <c r="U32" s="725"/>
      <c r="V32" s="725"/>
      <c r="W32" s="725"/>
      <c r="X32" s="725"/>
      <c r="Y32" s="726"/>
    </row>
    <row r="33" spans="1:25" ht="11.25" customHeight="1" x14ac:dyDescent="0.15">
      <c r="A33" s="77"/>
      <c r="E33" s="100"/>
      <c r="F33" s="101"/>
      <c r="G33" s="25"/>
      <c r="H33" s="25"/>
      <c r="I33" s="25"/>
      <c r="J33" s="102"/>
      <c r="K33" s="111"/>
      <c r="L33" s="58"/>
      <c r="M33" s="112"/>
      <c r="N33" s="137"/>
      <c r="O33" s="725"/>
      <c r="P33" s="725"/>
      <c r="Q33" s="725"/>
      <c r="R33" s="726"/>
      <c r="S33" s="126"/>
      <c r="T33" s="127" t="s">
        <v>109</v>
      </c>
      <c r="U33" s="725"/>
      <c r="V33" s="725"/>
      <c r="W33" s="725"/>
      <c r="X33" s="725"/>
      <c r="Y33" s="726"/>
    </row>
    <row r="34" spans="1:25" ht="11.25" customHeight="1" x14ac:dyDescent="0.15">
      <c r="A34" s="77"/>
      <c r="E34" s="100"/>
      <c r="F34" s="101"/>
      <c r="G34" s="25"/>
      <c r="H34" s="25"/>
      <c r="I34" s="25"/>
      <c r="J34" s="102"/>
      <c r="K34" s="873" t="s">
        <v>115</v>
      </c>
      <c r="L34" s="876"/>
      <c r="M34" s="876"/>
      <c r="N34" s="877"/>
      <c r="O34" s="725"/>
      <c r="P34" s="725"/>
      <c r="Q34" s="725"/>
      <c r="R34" s="726"/>
      <c r="S34" s="96"/>
      <c r="T34" s="132"/>
      <c r="U34" s="725"/>
      <c r="V34" s="725"/>
      <c r="W34" s="725"/>
      <c r="X34" s="725"/>
      <c r="Y34" s="726"/>
    </row>
    <row r="35" spans="1:25" ht="11.25" customHeight="1" x14ac:dyDescent="0.15">
      <c r="A35" s="77"/>
      <c r="E35" s="100"/>
      <c r="F35" s="101"/>
      <c r="G35" s="25"/>
      <c r="H35" s="25"/>
      <c r="I35" s="25"/>
      <c r="J35" s="102"/>
      <c r="K35" s="96" t="s">
        <v>7</v>
      </c>
      <c r="L35" s="94" t="s">
        <v>291</v>
      </c>
      <c r="M35" s="103" t="s">
        <v>7</v>
      </c>
      <c r="N35" s="117"/>
      <c r="O35" s="725"/>
      <c r="P35" s="725"/>
      <c r="Q35" s="725"/>
      <c r="R35" s="726"/>
      <c r="S35" s="105" t="s">
        <v>7</v>
      </c>
      <c r="T35" s="106" t="s">
        <v>107</v>
      </c>
      <c r="U35" s="725"/>
      <c r="V35" s="725"/>
      <c r="W35" s="725"/>
      <c r="X35" s="725"/>
      <c r="Y35" s="726"/>
    </row>
    <row r="36" spans="1:25" ht="11.25" customHeight="1" x14ac:dyDescent="0.15">
      <c r="A36" s="77"/>
      <c r="E36" s="100"/>
      <c r="F36" s="101"/>
      <c r="G36" s="25"/>
      <c r="H36" s="25"/>
      <c r="I36" s="25"/>
      <c r="J36" s="102"/>
      <c r="K36" s="77"/>
      <c r="L36" s="75"/>
      <c r="M36" s="103"/>
      <c r="N36" s="123"/>
      <c r="O36" s="725"/>
      <c r="P36" s="725"/>
      <c r="Q36" s="725"/>
      <c r="R36" s="726"/>
      <c r="S36" s="126"/>
      <c r="T36" s="127" t="s">
        <v>109</v>
      </c>
      <c r="U36" s="725"/>
      <c r="V36" s="725"/>
      <c r="W36" s="725"/>
      <c r="X36" s="725"/>
      <c r="Y36" s="726"/>
    </row>
    <row r="37" spans="1:25" ht="11.25" customHeight="1" x14ac:dyDescent="0.15">
      <c r="A37" s="77"/>
      <c r="E37" s="100"/>
      <c r="F37" s="101"/>
      <c r="G37" s="25"/>
      <c r="H37" s="25"/>
      <c r="I37" s="25"/>
      <c r="J37" s="102"/>
      <c r="K37" s="77"/>
      <c r="L37" s="75"/>
      <c r="M37" s="103"/>
      <c r="N37" s="124"/>
      <c r="O37" s="725"/>
      <c r="P37" s="725"/>
      <c r="Q37" s="725"/>
      <c r="R37" s="726"/>
      <c r="S37" s="105" t="s">
        <v>7</v>
      </c>
      <c r="T37" s="106" t="s">
        <v>110</v>
      </c>
      <c r="U37" s="725"/>
      <c r="V37" s="725"/>
      <c r="W37" s="725"/>
      <c r="X37" s="725"/>
      <c r="Y37" s="726"/>
    </row>
    <row r="38" spans="1:25" ht="11.25" customHeight="1" x14ac:dyDescent="0.15">
      <c r="A38" s="77"/>
      <c r="E38" s="100"/>
      <c r="F38" s="101"/>
      <c r="G38" s="25"/>
      <c r="H38" s="25"/>
      <c r="I38" s="25"/>
      <c r="J38" s="102"/>
      <c r="K38" s="77"/>
      <c r="L38" s="75"/>
      <c r="M38" s="103"/>
      <c r="N38" s="124"/>
      <c r="O38" s="725"/>
      <c r="P38" s="725"/>
      <c r="Q38" s="725"/>
      <c r="R38" s="726"/>
      <c r="S38" s="126"/>
      <c r="T38" s="127" t="s">
        <v>99</v>
      </c>
      <c r="U38" s="725"/>
      <c r="V38" s="725"/>
      <c r="W38" s="725"/>
      <c r="X38" s="725"/>
      <c r="Y38" s="726"/>
    </row>
    <row r="39" spans="1:25" ht="11.25" customHeight="1" x14ac:dyDescent="0.15">
      <c r="A39" s="77"/>
      <c r="E39" s="100"/>
      <c r="F39" s="101"/>
      <c r="G39" s="25"/>
      <c r="H39" s="25"/>
      <c r="I39" s="25"/>
      <c r="J39" s="102"/>
      <c r="K39" s="77"/>
      <c r="L39" s="75"/>
      <c r="M39" s="103"/>
      <c r="N39" s="124"/>
      <c r="O39" s="725"/>
      <c r="P39" s="725"/>
      <c r="Q39" s="725"/>
      <c r="R39" s="726"/>
      <c r="S39" s="128" t="s">
        <v>7</v>
      </c>
      <c r="T39" s="129" t="s">
        <v>478</v>
      </c>
      <c r="U39" s="725"/>
      <c r="V39" s="725"/>
      <c r="W39" s="725"/>
      <c r="X39" s="725"/>
      <c r="Y39" s="726"/>
    </row>
    <row r="40" spans="1:25" ht="11.25" customHeight="1" x14ac:dyDescent="0.15">
      <c r="A40" s="77"/>
      <c r="E40" s="100"/>
      <c r="F40" s="108"/>
      <c r="G40" s="109"/>
      <c r="H40" s="109"/>
      <c r="I40" s="109"/>
      <c r="J40" s="110"/>
      <c r="K40" s="77"/>
      <c r="L40" s="75"/>
      <c r="M40" s="103"/>
      <c r="N40" s="124"/>
      <c r="O40" s="743"/>
      <c r="P40" s="743"/>
      <c r="Q40" s="743"/>
      <c r="R40" s="832"/>
      <c r="S40" s="105"/>
      <c r="T40" s="106" t="s">
        <v>109</v>
      </c>
      <c r="U40" s="743"/>
      <c r="V40" s="743"/>
      <c r="W40" s="743"/>
      <c r="X40" s="743"/>
      <c r="Y40" s="832"/>
    </row>
    <row r="41" spans="1:25" ht="11.25" customHeight="1" x14ac:dyDescent="0.15">
      <c r="A41" s="77"/>
      <c r="E41" s="100"/>
      <c r="F41" s="25" t="s">
        <v>116</v>
      </c>
      <c r="J41" s="102"/>
      <c r="K41" s="870" t="s">
        <v>102</v>
      </c>
      <c r="L41" s="871"/>
      <c r="M41" s="871"/>
      <c r="N41" s="872"/>
      <c r="O41" s="696"/>
      <c r="P41" s="696"/>
      <c r="Q41" s="696"/>
      <c r="R41" s="699" t="s">
        <v>242</v>
      </c>
      <c r="S41" s="96"/>
      <c r="T41" s="132"/>
      <c r="U41" s="696" t="s">
        <v>242</v>
      </c>
      <c r="V41" s="696"/>
      <c r="W41" s="696" t="s">
        <v>242</v>
      </c>
      <c r="X41" s="696" t="s">
        <v>753</v>
      </c>
      <c r="Y41" s="699" t="s">
        <v>753</v>
      </c>
    </row>
    <row r="42" spans="1:25" ht="11.25" customHeight="1" x14ac:dyDescent="0.15">
      <c r="A42" s="77"/>
      <c r="E42" s="100"/>
      <c r="F42" s="25" t="s">
        <v>479</v>
      </c>
      <c r="J42" s="102"/>
      <c r="K42" s="96" t="s">
        <v>7</v>
      </c>
      <c r="L42" s="94" t="s">
        <v>291</v>
      </c>
      <c r="M42" s="103" t="s">
        <v>7</v>
      </c>
      <c r="N42" s="117"/>
      <c r="O42" s="725"/>
      <c r="P42" s="725"/>
      <c r="Q42" s="725"/>
      <c r="R42" s="726"/>
      <c r="S42" s="126" t="s">
        <v>7</v>
      </c>
      <c r="T42" s="106" t="s">
        <v>103</v>
      </c>
      <c r="U42" s="725"/>
      <c r="V42" s="725"/>
      <c r="W42" s="725"/>
      <c r="X42" s="725"/>
      <c r="Y42" s="726"/>
    </row>
    <row r="43" spans="1:25" ht="11.25" customHeight="1" x14ac:dyDescent="0.15">
      <c r="A43" s="77"/>
      <c r="E43" s="100"/>
      <c r="F43" s="25" t="s">
        <v>117</v>
      </c>
      <c r="J43" s="102"/>
      <c r="K43" s="77"/>
      <c r="L43" s="75"/>
      <c r="M43" s="103"/>
      <c r="N43" s="123"/>
      <c r="O43" s="725"/>
      <c r="P43" s="725"/>
      <c r="Q43" s="725"/>
      <c r="R43" s="726"/>
      <c r="S43" s="126"/>
      <c r="T43" s="127" t="s">
        <v>105</v>
      </c>
      <c r="U43" s="725"/>
      <c r="V43" s="725"/>
      <c r="W43" s="725"/>
      <c r="X43" s="725"/>
      <c r="Y43" s="726"/>
    </row>
    <row r="44" spans="1:25" ht="11.25" customHeight="1" x14ac:dyDescent="0.15">
      <c r="A44" s="77"/>
      <c r="E44" s="107"/>
      <c r="F44" s="25" t="s">
        <v>118</v>
      </c>
      <c r="J44" s="102"/>
      <c r="K44" s="77"/>
      <c r="L44" s="75"/>
      <c r="M44" s="103"/>
      <c r="N44" s="124"/>
      <c r="O44" s="725"/>
      <c r="P44" s="725"/>
      <c r="Q44" s="725"/>
      <c r="R44" s="726"/>
      <c r="S44" s="126" t="s">
        <v>7</v>
      </c>
      <c r="T44" s="127" t="s">
        <v>107</v>
      </c>
      <c r="U44" s="725"/>
      <c r="V44" s="725"/>
      <c r="W44" s="725"/>
      <c r="X44" s="725"/>
      <c r="Y44" s="726"/>
    </row>
    <row r="45" spans="1:25" ht="11.25" customHeight="1" x14ac:dyDescent="0.15">
      <c r="A45" s="77"/>
      <c r="F45" s="74"/>
      <c r="J45" s="102"/>
      <c r="K45" s="77"/>
      <c r="L45" s="75"/>
      <c r="M45" s="103"/>
      <c r="N45" s="124"/>
      <c r="O45" s="725"/>
      <c r="P45" s="725"/>
      <c r="Q45" s="725"/>
      <c r="R45" s="726"/>
      <c r="S45" s="126"/>
      <c r="T45" s="127" t="s">
        <v>109</v>
      </c>
      <c r="U45" s="725"/>
      <c r="V45" s="725"/>
      <c r="W45" s="725"/>
      <c r="X45" s="725"/>
      <c r="Y45" s="726"/>
    </row>
    <row r="46" spans="1:25" ht="11.25" customHeight="1" x14ac:dyDescent="0.15">
      <c r="A46" s="77"/>
      <c r="F46" s="74"/>
      <c r="G46" s="125" t="s">
        <v>242</v>
      </c>
      <c r="H46" s="75" t="s">
        <v>588</v>
      </c>
      <c r="J46" s="869"/>
      <c r="K46" s="62"/>
      <c r="L46" s="75"/>
      <c r="M46" s="103"/>
      <c r="N46" s="124"/>
      <c r="O46" s="725"/>
      <c r="P46" s="725"/>
      <c r="Q46" s="725"/>
      <c r="R46" s="726"/>
      <c r="S46" s="105" t="s">
        <v>7</v>
      </c>
      <c r="T46" s="106" t="s">
        <v>110</v>
      </c>
      <c r="U46" s="725"/>
      <c r="V46" s="725"/>
      <c r="W46" s="725"/>
      <c r="X46" s="725"/>
      <c r="Y46" s="726"/>
    </row>
    <row r="47" spans="1:25" ht="11.25" customHeight="1" x14ac:dyDescent="0.15">
      <c r="A47" s="77"/>
      <c r="F47" s="74"/>
      <c r="G47" s="125" t="s">
        <v>242</v>
      </c>
      <c r="H47" s="40" t="s">
        <v>702</v>
      </c>
      <c r="I47" s="40"/>
      <c r="J47" s="869"/>
      <c r="K47" s="62"/>
      <c r="L47" s="75"/>
      <c r="M47" s="103"/>
      <c r="N47" s="124"/>
      <c r="O47" s="725"/>
      <c r="P47" s="725"/>
      <c r="Q47" s="725"/>
      <c r="R47" s="726"/>
      <c r="S47" s="126"/>
      <c r="T47" s="127" t="s">
        <v>99</v>
      </c>
      <c r="U47" s="725"/>
      <c r="V47" s="725"/>
      <c r="W47" s="725"/>
      <c r="X47" s="725"/>
      <c r="Y47" s="726"/>
    </row>
    <row r="48" spans="1:25" ht="11.25" customHeight="1" x14ac:dyDescent="0.15">
      <c r="A48" s="77"/>
      <c r="F48" s="74"/>
      <c r="G48" s="125" t="s">
        <v>242</v>
      </c>
      <c r="H48" s="25" t="s">
        <v>244</v>
      </c>
      <c r="J48" s="130"/>
      <c r="K48" s="62"/>
      <c r="L48" s="75"/>
      <c r="M48" s="103"/>
      <c r="N48" s="124"/>
      <c r="O48" s="725"/>
      <c r="P48" s="725"/>
      <c r="Q48" s="725"/>
      <c r="R48" s="726"/>
      <c r="S48" s="133" t="s">
        <v>7</v>
      </c>
      <c r="T48" s="134" t="s">
        <v>111</v>
      </c>
      <c r="U48" s="725"/>
      <c r="V48" s="725"/>
      <c r="W48" s="725"/>
      <c r="X48" s="725"/>
      <c r="Y48" s="726"/>
    </row>
    <row r="49" spans="1:25" ht="11.25" customHeight="1" x14ac:dyDescent="0.15">
      <c r="A49" s="72"/>
      <c r="B49" s="25"/>
      <c r="C49" s="25"/>
      <c r="D49" s="25"/>
      <c r="F49" s="74"/>
      <c r="G49" s="125" t="s">
        <v>242</v>
      </c>
      <c r="H49" s="25" t="s">
        <v>586</v>
      </c>
      <c r="I49" s="40"/>
      <c r="J49" s="130"/>
      <c r="K49" s="62"/>
      <c r="L49" s="75"/>
      <c r="M49" s="103"/>
      <c r="N49" s="124"/>
      <c r="O49" s="725"/>
      <c r="P49" s="725"/>
      <c r="Q49" s="725"/>
      <c r="R49" s="726"/>
      <c r="S49" s="126"/>
      <c r="T49" s="127" t="s">
        <v>109</v>
      </c>
      <c r="U49" s="725"/>
      <c r="V49" s="725"/>
      <c r="W49" s="725"/>
      <c r="X49" s="725"/>
      <c r="Y49" s="726"/>
    </row>
    <row r="50" spans="1:25" ht="11.25" customHeight="1" x14ac:dyDescent="0.15">
      <c r="A50" s="72"/>
      <c r="B50" s="25"/>
      <c r="C50" s="25"/>
      <c r="D50" s="25"/>
      <c r="E50" s="100"/>
      <c r="J50" s="130"/>
      <c r="K50" s="62"/>
      <c r="L50" s="75"/>
      <c r="M50" s="103"/>
      <c r="N50" s="124"/>
      <c r="O50" s="725"/>
      <c r="P50" s="725"/>
      <c r="Q50" s="725"/>
      <c r="R50" s="726"/>
      <c r="S50" s="105" t="s">
        <v>7</v>
      </c>
      <c r="T50" s="106" t="s">
        <v>112</v>
      </c>
      <c r="U50" s="725"/>
      <c r="V50" s="725"/>
      <c r="W50" s="725"/>
      <c r="X50" s="725"/>
      <c r="Y50" s="726"/>
    </row>
    <row r="51" spans="1:25" ht="11.25" customHeight="1" x14ac:dyDescent="0.15">
      <c r="A51" s="72"/>
      <c r="B51" s="25"/>
      <c r="C51" s="25"/>
      <c r="D51" s="25"/>
      <c r="E51" s="107"/>
      <c r="F51" s="101"/>
      <c r="G51" s="25"/>
      <c r="H51" s="25"/>
      <c r="I51" s="25"/>
      <c r="J51" s="130"/>
      <c r="K51" s="62"/>
      <c r="L51" s="75"/>
      <c r="M51" s="103"/>
      <c r="N51" s="124"/>
      <c r="O51" s="725"/>
      <c r="P51" s="725"/>
      <c r="Q51" s="725"/>
      <c r="R51" s="726"/>
      <c r="S51" s="135"/>
      <c r="T51" s="136" t="s">
        <v>113</v>
      </c>
      <c r="U51" s="725"/>
      <c r="V51" s="725"/>
      <c r="W51" s="725"/>
      <c r="X51" s="725"/>
      <c r="Y51" s="726"/>
    </row>
    <row r="52" spans="1:25" ht="11.25" customHeight="1" x14ac:dyDescent="0.15">
      <c r="A52" s="77"/>
      <c r="E52" s="107"/>
      <c r="F52" s="101"/>
      <c r="G52" s="25"/>
      <c r="H52" s="25"/>
      <c r="I52" s="25"/>
      <c r="J52" s="102"/>
      <c r="K52" s="77"/>
      <c r="L52" s="75"/>
      <c r="M52" s="103"/>
      <c r="N52" s="124"/>
      <c r="O52" s="725"/>
      <c r="P52" s="725"/>
      <c r="Q52" s="725"/>
      <c r="R52" s="726"/>
      <c r="S52" s="118" t="s">
        <v>7</v>
      </c>
      <c r="T52" s="119" t="s">
        <v>114</v>
      </c>
      <c r="U52" s="725"/>
      <c r="V52" s="725"/>
      <c r="W52" s="725"/>
      <c r="X52" s="725"/>
      <c r="Y52" s="726"/>
    </row>
    <row r="53" spans="1:25" ht="11.25" customHeight="1" x14ac:dyDescent="0.15">
      <c r="A53" s="77"/>
      <c r="E53" s="100"/>
      <c r="F53" s="101"/>
      <c r="G53" s="25"/>
      <c r="H53" s="25"/>
      <c r="I53" s="25"/>
      <c r="J53" s="102"/>
      <c r="K53" s="111"/>
      <c r="L53" s="58"/>
      <c r="M53" s="112"/>
      <c r="N53" s="137"/>
      <c r="O53" s="725"/>
      <c r="P53" s="725"/>
      <c r="Q53" s="725"/>
      <c r="R53" s="726"/>
      <c r="S53" s="126"/>
      <c r="T53" s="127" t="s">
        <v>109</v>
      </c>
      <c r="U53" s="725"/>
      <c r="V53" s="725"/>
      <c r="W53" s="725"/>
      <c r="X53" s="725"/>
      <c r="Y53" s="726"/>
    </row>
    <row r="54" spans="1:25" ht="11.25" customHeight="1" x14ac:dyDescent="0.15">
      <c r="A54" s="77"/>
      <c r="E54" s="100"/>
      <c r="F54" s="101"/>
      <c r="G54" s="25"/>
      <c r="H54" s="25"/>
      <c r="I54" s="25"/>
      <c r="J54" s="102"/>
      <c r="K54" s="873" t="s">
        <v>115</v>
      </c>
      <c r="L54" s="874"/>
      <c r="M54" s="874"/>
      <c r="N54" s="875"/>
      <c r="O54" s="725"/>
      <c r="P54" s="725"/>
      <c r="Q54" s="725"/>
      <c r="R54" s="726"/>
      <c r="S54" s="96"/>
      <c r="T54" s="132"/>
      <c r="U54" s="725"/>
      <c r="V54" s="725"/>
      <c r="W54" s="725"/>
      <c r="X54" s="725"/>
      <c r="Y54" s="726"/>
    </row>
    <row r="55" spans="1:25" ht="11.25" customHeight="1" x14ac:dyDescent="0.15">
      <c r="A55" s="77"/>
      <c r="E55" s="107"/>
      <c r="F55" s="101"/>
      <c r="G55" s="25"/>
      <c r="H55" s="25"/>
      <c r="I55" s="25"/>
      <c r="J55" s="102"/>
      <c r="K55" s="96" t="s">
        <v>7</v>
      </c>
      <c r="L55" s="94" t="s">
        <v>291</v>
      </c>
      <c r="M55" s="103" t="s">
        <v>7</v>
      </c>
      <c r="N55" s="117"/>
      <c r="O55" s="725"/>
      <c r="P55" s="725"/>
      <c r="Q55" s="725"/>
      <c r="R55" s="726"/>
      <c r="S55" s="105" t="s">
        <v>7</v>
      </c>
      <c r="T55" s="106" t="s">
        <v>107</v>
      </c>
      <c r="U55" s="725"/>
      <c r="V55" s="725"/>
      <c r="W55" s="725"/>
      <c r="X55" s="725"/>
      <c r="Y55" s="726"/>
    </row>
    <row r="56" spans="1:25" ht="11.25" customHeight="1" x14ac:dyDescent="0.15">
      <c r="A56" s="77"/>
      <c r="E56" s="100"/>
      <c r="F56" s="101"/>
      <c r="G56" s="25"/>
      <c r="H56" s="25"/>
      <c r="I56" s="25"/>
      <c r="J56" s="102"/>
      <c r="K56" s="77"/>
      <c r="L56" s="75"/>
      <c r="M56" s="103"/>
      <c r="N56" s="123"/>
      <c r="O56" s="725"/>
      <c r="P56" s="725"/>
      <c r="Q56" s="725"/>
      <c r="R56" s="726"/>
      <c r="S56" s="126"/>
      <c r="T56" s="127" t="s">
        <v>109</v>
      </c>
      <c r="U56" s="725"/>
      <c r="V56" s="725"/>
      <c r="W56" s="725"/>
      <c r="X56" s="725"/>
      <c r="Y56" s="726"/>
    </row>
    <row r="57" spans="1:25" ht="11.25" customHeight="1" x14ac:dyDescent="0.15">
      <c r="A57" s="72"/>
      <c r="B57" s="25"/>
      <c r="C57" s="25"/>
      <c r="D57" s="25"/>
      <c r="E57" s="100"/>
      <c r="F57" s="101"/>
      <c r="G57" s="25"/>
      <c r="H57" s="25"/>
      <c r="I57" s="25"/>
      <c r="J57" s="102"/>
      <c r="K57" s="77"/>
      <c r="L57" s="75"/>
      <c r="M57" s="103"/>
      <c r="N57" s="124"/>
      <c r="O57" s="725"/>
      <c r="P57" s="725"/>
      <c r="Q57" s="725"/>
      <c r="R57" s="726"/>
      <c r="S57" s="105" t="s">
        <v>7</v>
      </c>
      <c r="T57" s="106" t="s">
        <v>110</v>
      </c>
      <c r="U57" s="725"/>
      <c r="V57" s="725"/>
      <c r="W57" s="725"/>
      <c r="X57" s="725"/>
      <c r="Y57" s="726"/>
    </row>
    <row r="58" spans="1:25" ht="11.25" customHeight="1" x14ac:dyDescent="0.15">
      <c r="A58" s="72"/>
      <c r="B58" s="25"/>
      <c r="C58" s="25"/>
      <c r="D58" s="25"/>
      <c r="E58" s="100"/>
      <c r="F58" s="101"/>
      <c r="G58" s="25"/>
      <c r="H58" s="25"/>
      <c r="I58" s="25"/>
      <c r="J58" s="102"/>
      <c r="K58" s="77"/>
      <c r="L58" s="75"/>
      <c r="M58" s="103"/>
      <c r="N58" s="124"/>
      <c r="O58" s="725"/>
      <c r="P58" s="725"/>
      <c r="Q58" s="725"/>
      <c r="R58" s="726"/>
      <c r="S58" s="126"/>
      <c r="T58" s="127" t="s">
        <v>99</v>
      </c>
      <c r="U58" s="725"/>
      <c r="V58" s="725"/>
      <c r="W58" s="725"/>
      <c r="X58" s="725"/>
      <c r="Y58" s="726"/>
    </row>
    <row r="59" spans="1:25" ht="11.25" customHeight="1" x14ac:dyDescent="0.15">
      <c r="A59" s="72"/>
      <c r="B59" s="25"/>
      <c r="C59" s="25"/>
      <c r="D59" s="25"/>
      <c r="E59" s="100"/>
      <c r="F59" s="101"/>
      <c r="G59" s="25"/>
      <c r="H59" s="25"/>
      <c r="I59" s="25"/>
      <c r="J59" s="102"/>
      <c r="K59" s="77"/>
      <c r="L59" s="75"/>
      <c r="M59" s="103"/>
      <c r="N59" s="124"/>
      <c r="O59" s="725"/>
      <c r="P59" s="725"/>
      <c r="Q59" s="725"/>
      <c r="R59" s="726"/>
      <c r="S59" s="128" t="s">
        <v>7</v>
      </c>
      <c r="T59" s="129" t="s">
        <v>114</v>
      </c>
      <c r="U59" s="725"/>
      <c r="V59" s="725"/>
      <c r="W59" s="725"/>
      <c r="X59" s="725"/>
      <c r="Y59" s="726"/>
    </row>
    <row r="60" spans="1:25" ht="11.25" customHeight="1" thickBot="1" x14ac:dyDescent="0.2">
      <c r="A60" s="79"/>
      <c r="B60" s="82"/>
      <c r="C60" s="82"/>
      <c r="D60" s="82"/>
      <c r="E60" s="138"/>
      <c r="F60" s="139"/>
      <c r="G60" s="140"/>
      <c r="H60" s="140"/>
      <c r="I60" s="140"/>
      <c r="J60" s="141"/>
      <c r="K60" s="79"/>
      <c r="L60" s="82"/>
      <c r="M60" s="142"/>
      <c r="N60" s="143"/>
      <c r="O60" s="748"/>
      <c r="P60" s="748"/>
      <c r="Q60" s="748"/>
      <c r="R60" s="795"/>
      <c r="S60" s="144"/>
      <c r="T60" s="145" t="s">
        <v>109</v>
      </c>
      <c r="U60" s="748"/>
      <c r="V60" s="748"/>
      <c r="W60" s="748"/>
      <c r="X60" s="748"/>
      <c r="Y60" s="795"/>
    </row>
    <row r="61" spans="1:25" ht="11.25" customHeight="1" x14ac:dyDescent="0.15">
      <c r="A61" s="146"/>
      <c r="B61" s="146"/>
      <c r="C61" s="146"/>
      <c r="D61" s="146"/>
      <c r="E61" s="92" t="s">
        <v>121</v>
      </c>
      <c r="F61" s="92"/>
      <c r="G61" s="92"/>
      <c r="H61" s="25"/>
      <c r="I61" s="25"/>
      <c r="V61" s="146"/>
      <c r="W61" s="146"/>
      <c r="X61" s="147"/>
      <c r="Y61" s="147"/>
    </row>
    <row r="62" spans="1:25" ht="11.25" customHeight="1" x14ac:dyDescent="0.15">
      <c r="E62" s="25" t="s">
        <v>122</v>
      </c>
      <c r="F62" s="25"/>
      <c r="G62" s="25"/>
      <c r="H62" s="25"/>
      <c r="I62" s="25"/>
      <c r="X62" s="148"/>
      <c r="Y62" s="148"/>
    </row>
    <row r="63" spans="1:25" ht="11.25" customHeight="1" x14ac:dyDescent="0.15">
      <c r="E63" s="25" t="s">
        <v>123</v>
      </c>
      <c r="F63" s="25"/>
      <c r="G63" s="25"/>
      <c r="H63" s="25"/>
      <c r="I63" s="25"/>
      <c r="X63" s="148"/>
      <c r="Y63" s="148"/>
    </row>
    <row r="64" spans="1:25" ht="11.25" customHeight="1" x14ac:dyDescent="0.15">
      <c r="E64" s="25" t="s">
        <v>124</v>
      </c>
      <c r="F64" s="25"/>
      <c r="G64" s="25"/>
      <c r="H64" s="25"/>
      <c r="I64" s="25"/>
      <c r="X64" s="148"/>
      <c r="Y64" s="148"/>
    </row>
    <row r="65" spans="1:26" ht="11.25" customHeight="1" x14ac:dyDescent="0.15">
      <c r="F65" s="25"/>
      <c r="G65" s="25"/>
      <c r="H65" s="25"/>
      <c r="I65" s="25"/>
      <c r="L65" s="75"/>
      <c r="X65" s="148"/>
      <c r="Y65" s="148"/>
    </row>
    <row r="66" spans="1:26" ht="11.25" customHeight="1" thickBot="1" x14ac:dyDescent="0.2">
      <c r="E66" s="81"/>
      <c r="F66" s="149"/>
      <c r="G66" s="149"/>
      <c r="H66" s="149"/>
      <c r="I66" s="149"/>
      <c r="J66" s="150"/>
      <c r="K66" s="150"/>
      <c r="L66" s="151"/>
      <c r="M66" s="150"/>
      <c r="N66" s="152"/>
      <c r="O66" s="150"/>
      <c r="P66" s="150"/>
      <c r="Q66" s="150"/>
      <c r="R66" s="150"/>
      <c r="S66" s="150"/>
      <c r="T66" s="149"/>
      <c r="U66" s="150"/>
      <c r="V66" s="150"/>
      <c r="W66" s="150"/>
      <c r="X66" s="148"/>
      <c r="Y66" s="148"/>
    </row>
    <row r="67" spans="1:26" ht="14.25" x14ac:dyDescent="0.25">
      <c r="A67" s="153"/>
      <c r="B67" s="92"/>
      <c r="C67" s="92"/>
      <c r="D67" s="92"/>
      <c r="E67" s="92"/>
      <c r="F67" s="92"/>
      <c r="G67" s="146"/>
      <c r="H67" s="146"/>
      <c r="I67" s="146"/>
      <c r="J67" s="146"/>
      <c r="K67" s="146"/>
      <c r="L67" s="92"/>
      <c r="M67" s="154"/>
      <c r="N67" s="155"/>
      <c r="O67" s="146"/>
      <c r="P67" s="146"/>
      <c r="Q67" s="146"/>
      <c r="R67" s="146"/>
      <c r="S67" s="146"/>
      <c r="T67" s="92"/>
      <c r="U67" s="146"/>
      <c r="V67" s="146"/>
      <c r="W67" s="146"/>
      <c r="X67" s="867"/>
      <c r="Y67" s="867"/>
      <c r="Z67" s="169"/>
    </row>
    <row r="68" spans="1:26" x14ac:dyDescent="0.15">
      <c r="A68" s="25"/>
      <c r="B68" s="25"/>
      <c r="C68" s="25"/>
      <c r="D68" s="25"/>
      <c r="F68" s="25"/>
      <c r="L68" s="75"/>
      <c r="M68" s="156"/>
      <c r="N68" s="157"/>
      <c r="X68" s="868"/>
      <c r="Y68" s="868"/>
    </row>
    <row r="69" spans="1:26" x14ac:dyDescent="0.15">
      <c r="A69" s="25"/>
      <c r="B69" s="25"/>
      <c r="C69" s="25"/>
      <c r="D69" s="25"/>
      <c r="E69" s="81"/>
      <c r="F69" s="25"/>
      <c r="G69" s="25"/>
      <c r="H69" s="25"/>
      <c r="I69" s="25"/>
      <c r="L69" s="75"/>
      <c r="M69" s="156"/>
      <c r="N69" s="157"/>
      <c r="X69" s="868"/>
      <c r="Y69" s="868"/>
    </row>
    <row r="70" spans="1:26" x14ac:dyDescent="0.15">
      <c r="E70" s="81"/>
      <c r="F70" s="25"/>
      <c r="M70" s="156"/>
      <c r="N70" s="159"/>
      <c r="X70" s="704"/>
      <c r="Y70" s="704"/>
    </row>
    <row r="71" spans="1:26" x14ac:dyDescent="0.15">
      <c r="B71" s="120"/>
      <c r="C71" s="81"/>
      <c r="D71" s="81"/>
      <c r="E71" s="161"/>
      <c r="F71" s="25"/>
      <c r="L71" s="75"/>
      <c r="M71" s="156"/>
      <c r="N71" s="162"/>
      <c r="X71" s="868"/>
      <c r="Y71" s="868"/>
    </row>
    <row r="72" spans="1:26" ht="15.75" x14ac:dyDescent="0.15">
      <c r="F72" s="25"/>
      <c r="L72" s="75"/>
      <c r="M72" s="156"/>
      <c r="N72" s="163"/>
      <c r="X72" s="868"/>
      <c r="Y72" s="868"/>
    </row>
    <row r="73" spans="1:26" ht="15.75" x14ac:dyDescent="0.15">
      <c r="E73" s="81"/>
      <c r="L73" s="75"/>
      <c r="M73" s="156"/>
      <c r="N73" s="163"/>
      <c r="X73" s="868"/>
      <c r="Y73" s="868"/>
    </row>
    <row r="74" spans="1:26" ht="15.75" x14ac:dyDescent="0.15">
      <c r="G74" s="40"/>
      <c r="H74" s="40"/>
      <c r="I74" s="40"/>
      <c r="J74" s="866"/>
      <c r="K74" s="40"/>
      <c r="L74" s="75"/>
      <c r="M74" s="156"/>
      <c r="N74" s="163"/>
      <c r="X74" s="704"/>
      <c r="Y74" s="704"/>
    </row>
    <row r="75" spans="1:26" ht="15.75" x14ac:dyDescent="0.15">
      <c r="A75" s="25"/>
      <c r="B75" s="25"/>
      <c r="C75" s="25"/>
      <c r="D75" s="25"/>
      <c r="J75" s="866"/>
      <c r="K75" s="40"/>
      <c r="L75" s="75"/>
      <c r="M75" s="156"/>
      <c r="N75" s="163"/>
      <c r="X75" s="868"/>
      <c r="Y75" s="868"/>
    </row>
    <row r="76" spans="1:26" ht="15.75" x14ac:dyDescent="0.15">
      <c r="G76" s="40"/>
      <c r="H76" s="40"/>
      <c r="I76" s="40"/>
      <c r="J76" s="40"/>
      <c r="K76" s="40"/>
      <c r="L76" s="75"/>
      <c r="M76" s="156"/>
      <c r="N76" s="163"/>
      <c r="X76" s="868"/>
      <c r="Y76" s="868"/>
    </row>
    <row r="77" spans="1:26" ht="15.75" x14ac:dyDescent="0.15">
      <c r="G77" s="40"/>
      <c r="H77" s="40"/>
      <c r="I77" s="40"/>
      <c r="J77" s="40"/>
      <c r="K77" s="40"/>
      <c r="L77" s="75"/>
      <c r="M77" s="156"/>
      <c r="N77" s="163"/>
      <c r="X77" s="868"/>
      <c r="Y77" s="868"/>
    </row>
    <row r="78" spans="1:26" x14ac:dyDescent="0.15">
      <c r="F78" s="25"/>
      <c r="K78" s="662"/>
      <c r="L78" s="662"/>
      <c r="M78" s="662"/>
      <c r="N78" s="662"/>
      <c r="X78" s="704"/>
      <c r="Y78" s="704"/>
    </row>
    <row r="79" spans="1:26" ht="11.25" customHeight="1" x14ac:dyDescent="0.15">
      <c r="F79" s="25"/>
      <c r="M79" s="156"/>
      <c r="N79" s="159"/>
      <c r="X79" s="704"/>
      <c r="Y79" s="704"/>
    </row>
    <row r="80" spans="1:26" ht="11.25" customHeight="1" x14ac:dyDescent="0.15">
      <c r="F80" s="25"/>
      <c r="L80" s="75"/>
      <c r="M80" s="156"/>
      <c r="N80" s="162"/>
      <c r="X80" s="704"/>
      <c r="Y80" s="704"/>
    </row>
    <row r="81" spans="6:25" ht="15.75" x14ac:dyDescent="0.15">
      <c r="F81" s="25"/>
      <c r="L81" s="75"/>
      <c r="M81" s="156"/>
      <c r="N81" s="163"/>
      <c r="X81" s="704"/>
      <c r="Y81" s="704"/>
    </row>
    <row r="82" spans="6:25" ht="15.75" x14ac:dyDescent="0.15">
      <c r="F82" s="25"/>
      <c r="L82" s="75"/>
      <c r="M82" s="156"/>
      <c r="N82" s="163"/>
      <c r="X82" s="704"/>
      <c r="Y82" s="704"/>
    </row>
    <row r="83" spans="6:25" ht="15.75" x14ac:dyDescent="0.15">
      <c r="L83" s="75"/>
      <c r="M83" s="156"/>
      <c r="N83" s="163"/>
      <c r="X83" s="704"/>
      <c r="Y83" s="704"/>
    </row>
    <row r="84" spans="6:25" ht="15.75" x14ac:dyDescent="0.15">
      <c r="K84" s="40"/>
      <c r="L84" s="75"/>
      <c r="M84" s="156"/>
      <c r="N84" s="163"/>
      <c r="X84" s="704"/>
      <c r="Y84" s="704"/>
    </row>
    <row r="85" spans="6:25" ht="15.75" x14ac:dyDescent="0.15">
      <c r="G85" s="40"/>
      <c r="H85" s="40"/>
      <c r="I85" s="40"/>
      <c r="J85" s="866"/>
      <c r="K85" s="40"/>
      <c r="L85" s="75"/>
      <c r="M85" s="156"/>
      <c r="N85" s="163"/>
      <c r="X85" s="704"/>
      <c r="Y85" s="704"/>
    </row>
    <row r="86" spans="6:25" ht="15.75" x14ac:dyDescent="0.15">
      <c r="J86" s="866"/>
      <c r="K86" s="40"/>
      <c r="L86" s="75"/>
      <c r="M86" s="156"/>
      <c r="N86" s="163"/>
      <c r="X86" s="704"/>
      <c r="Y86" s="704"/>
    </row>
    <row r="87" spans="6:25" ht="15.75" x14ac:dyDescent="0.15">
      <c r="G87" s="40"/>
      <c r="H87" s="40"/>
      <c r="I87" s="40"/>
      <c r="J87" s="40"/>
      <c r="K87" s="40"/>
      <c r="L87" s="75"/>
      <c r="M87" s="156"/>
      <c r="N87" s="163"/>
      <c r="X87" s="704"/>
      <c r="Y87" s="704"/>
    </row>
    <row r="88" spans="6:25" ht="15.75" x14ac:dyDescent="0.15">
      <c r="F88" s="25"/>
      <c r="G88" s="25"/>
      <c r="H88" s="25"/>
      <c r="I88" s="25"/>
      <c r="J88" s="40"/>
      <c r="K88" s="40"/>
      <c r="L88" s="75"/>
      <c r="M88" s="156"/>
      <c r="N88" s="163"/>
      <c r="X88" s="704"/>
      <c r="Y88" s="704"/>
    </row>
    <row r="89" spans="6:25" ht="15.75" x14ac:dyDescent="0.15">
      <c r="F89" s="25"/>
      <c r="G89" s="25"/>
      <c r="H89" s="25"/>
      <c r="I89" s="25"/>
      <c r="J89" s="40"/>
      <c r="K89" s="40"/>
      <c r="L89" s="75"/>
      <c r="M89" s="156"/>
      <c r="N89" s="163"/>
      <c r="X89" s="704"/>
      <c r="Y89" s="704"/>
    </row>
    <row r="90" spans="6:25" ht="15.75" x14ac:dyDescent="0.15">
      <c r="F90" s="25"/>
      <c r="G90" s="25"/>
      <c r="H90" s="25"/>
      <c r="I90" s="25"/>
      <c r="L90" s="75"/>
      <c r="M90" s="156"/>
      <c r="N90" s="163"/>
      <c r="X90" s="704"/>
      <c r="Y90" s="704"/>
    </row>
    <row r="91" spans="6:25" x14ac:dyDescent="0.15">
      <c r="F91" s="25"/>
      <c r="G91" s="25"/>
      <c r="H91" s="25"/>
      <c r="I91" s="25"/>
      <c r="K91" s="662"/>
      <c r="L91" s="662"/>
      <c r="M91" s="662"/>
      <c r="N91" s="662"/>
      <c r="X91" s="704"/>
      <c r="Y91" s="704"/>
    </row>
    <row r="92" spans="6:25" ht="11.25" customHeight="1" x14ac:dyDescent="0.15">
      <c r="F92" s="25"/>
      <c r="G92" s="25"/>
      <c r="H92" s="25"/>
      <c r="I92" s="25"/>
      <c r="M92" s="156"/>
      <c r="N92" s="159"/>
      <c r="X92" s="704"/>
      <c r="Y92" s="704"/>
    </row>
    <row r="93" spans="6:25" ht="11.25" customHeight="1" x14ac:dyDescent="0.15">
      <c r="F93" s="25"/>
      <c r="G93" s="25"/>
      <c r="H93" s="25"/>
      <c r="I93" s="25"/>
      <c r="L93" s="75"/>
      <c r="M93" s="156"/>
      <c r="N93" s="162"/>
      <c r="X93" s="704"/>
      <c r="Y93" s="704"/>
    </row>
    <row r="94" spans="6:25" ht="15.75" x14ac:dyDescent="0.15">
      <c r="F94" s="25"/>
      <c r="G94" s="25"/>
      <c r="H94" s="25"/>
      <c r="I94" s="25"/>
      <c r="L94" s="75"/>
      <c r="M94" s="156"/>
      <c r="N94" s="163"/>
      <c r="X94" s="704"/>
      <c r="Y94" s="704"/>
    </row>
    <row r="95" spans="6:25" ht="15.75" x14ac:dyDescent="0.15">
      <c r="F95" s="25"/>
      <c r="G95" s="25"/>
      <c r="H95" s="25"/>
      <c r="I95" s="25"/>
      <c r="L95" s="75"/>
      <c r="M95" s="156"/>
      <c r="N95" s="163"/>
      <c r="X95" s="704"/>
      <c r="Y95" s="704"/>
    </row>
    <row r="96" spans="6:25" ht="15.75" x14ac:dyDescent="0.15">
      <c r="F96" s="25"/>
      <c r="G96" s="25"/>
      <c r="H96" s="25"/>
      <c r="I96" s="25"/>
      <c r="L96" s="75"/>
      <c r="M96" s="156"/>
      <c r="N96" s="163"/>
      <c r="X96" s="704"/>
      <c r="Y96" s="704"/>
    </row>
    <row r="97" spans="1:25" ht="15.75" x14ac:dyDescent="0.15">
      <c r="F97" s="25"/>
      <c r="G97" s="25"/>
      <c r="H97" s="25"/>
      <c r="I97" s="25"/>
      <c r="L97" s="75"/>
      <c r="M97" s="156"/>
      <c r="N97" s="163"/>
      <c r="X97" s="704"/>
      <c r="Y97" s="704"/>
    </row>
    <row r="98" spans="1:25" ht="15.75" x14ac:dyDescent="0.15">
      <c r="F98" s="25"/>
      <c r="G98" s="25"/>
      <c r="H98" s="25"/>
      <c r="I98" s="25"/>
      <c r="L98" s="75"/>
      <c r="M98" s="156"/>
      <c r="N98" s="163"/>
      <c r="X98" s="704"/>
      <c r="Y98" s="704"/>
    </row>
    <row r="99" spans="1:25" x14ac:dyDescent="0.15">
      <c r="F99" s="25"/>
      <c r="K99" s="662"/>
      <c r="L99" s="662"/>
      <c r="M99" s="662"/>
      <c r="N99" s="662"/>
      <c r="X99" s="704"/>
      <c r="Y99" s="704"/>
    </row>
    <row r="100" spans="1:25" ht="11.25" customHeight="1" x14ac:dyDescent="0.15">
      <c r="F100" s="25"/>
      <c r="M100" s="156"/>
      <c r="N100" s="159"/>
      <c r="X100" s="704"/>
      <c r="Y100" s="704"/>
    </row>
    <row r="101" spans="1:25" ht="11.25" customHeight="1" x14ac:dyDescent="0.15">
      <c r="F101" s="25"/>
      <c r="L101" s="75"/>
      <c r="M101" s="156"/>
      <c r="N101" s="162"/>
      <c r="X101" s="704"/>
      <c r="Y101" s="704"/>
    </row>
    <row r="102" spans="1:25" ht="15.75" x14ac:dyDescent="0.15">
      <c r="F102" s="25"/>
      <c r="L102" s="75"/>
      <c r="M102" s="156"/>
      <c r="N102" s="163"/>
      <c r="X102" s="704"/>
      <c r="Y102" s="704"/>
    </row>
    <row r="103" spans="1:25" ht="15.75" x14ac:dyDescent="0.15">
      <c r="L103" s="75"/>
      <c r="M103" s="156"/>
      <c r="N103" s="163"/>
      <c r="X103" s="704"/>
      <c r="Y103" s="704"/>
    </row>
    <row r="104" spans="1:25" ht="15.75" x14ac:dyDescent="0.15">
      <c r="K104" s="40"/>
      <c r="L104" s="75"/>
      <c r="M104" s="156"/>
      <c r="N104" s="163"/>
      <c r="X104" s="704"/>
      <c r="Y104" s="704"/>
    </row>
    <row r="105" spans="1:25" ht="15.75" x14ac:dyDescent="0.15">
      <c r="G105" s="40"/>
      <c r="H105" s="40"/>
      <c r="I105" s="40"/>
      <c r="J105" s="866"/>
      <c r="K105" s="40"/>
      <c r="L105" s="75"/>
      <c r="M105" s="156"/>
      <c r="N105" s="163"/>
      <c r="X105" s="704"/>
      <c r="Y105" s="704"/>
    </row>
    <row r="106" spans="1:25" ht="15.75" x14ac:dyDescent="0.15">
      <c r="J106" s="866"/>
      <c r="K106" s="40"/>
      <c r="L106" s="75"/>
      <c r="M106" s="156"/>
      <c r="N106" s="163"/>
      <c r="X106" s="704"/>
      <c r="Y106" s="704"/>
    </row>
    <row r="107" spans="1:25" ht="15.75" x14ac:dyDescent="0.15">
      <c r="G107" s="40"/>
      <c r="H107" s="40"/>
      <c r="I107" s="40"/>
      <c r="J107" s="40"/>
      <c r="K107" s="40"/>
      <c r="L107" s="75"/>
      <c r="M107" s="156"/>
      <c r="N107" s="163"/>
      <c r="X107" s="704"/>
      <c r="Y107" s="704"/>
    </row>
    <row r="108" spans="1:25" ht="15.75" x14ac:dyDescent="0.15">
      <c r="F108" s="25"/>
      <c r="G108" s="25"/>
      <c r="H108" s="25"/>
      <c r="I108" s="25"/>
      <c r="J108" s="40"/>
      <c r="K108" s="40"/>
      <c r="L108" s="75"/>
      <c r="M108" s="156"/>
      <c r="N108" s="163"/>
      <c r="X108" s="704"/>
      <c r="Y108" s="704"/>
    </row>
    <row r="109" spans="1:25" ht="15.75" x14ac:dyDescent="0.15">
      <c r="A109" s="25"/>
      <c r="B109" s="25"/>
      <c r="C109" s="25"/>
      <c r="D109" s="25"/>
      <c r="F109" s="25"/>
      <c r="G109" s="25"/>
      <c r="H109" s="25"/>
      <c r="I109" s="25"/>
      <c r="J109" s="40"/>
      <c r="K109" s="40"/>
      <c r="L109" s="75"/>
      <c r="M109" s="156"/>
      <c r="N109" s="163"/>
      <c r="X109" s="704"/>
      <c r="Y109" s="704"/>
    </row>
    <row r="110" spans="1:25" ht="15.75" x14ac:dyDescent="0.15">
      <c r="A110" s="25"/>
      <c r="B110" s="25"/>
      <c r="C110" s="25"/>
      <c r="D110" s="25"/>
      <c r="F110" s="25"/>
      <c r="G110" s="25"/>
      <c r="H110" s="25"/>
      <c r="I110" s="25"/>
      <c r="L110" s="75"/>
      <c r="M110" s="156"/>
      <c r="N110" s="163"/>
      <c r="X110" s="704"/>
      <c r="Y110" s="704"/>
    </row>
    <row r="111" spans="1:25" ht="15.75" x14ac:dyDescent="0.15">
      <c r="A111" s="25"/>
      <c r="B111" s="25"/>
      <c r="C111" s="25"/>
      <c r="D111" s="25"/>
      <c r="E111" s="81"/>
      <c r="F111" s="25"/>
      <c r="G111" s="25"/>
      <c r="H111" s="25"/>
      <c r="I111" s="25"/>
      <c r="L111" s="75"/>
      <c r="M111" s="156"/>
      <c r="N111" s="163"/>
      <c r="X111" s="704"/>
      <c r="Y111" s="704"/>
    </row>
    <row r="112" spans="1:25" ht="13.5" customHeight="1" x14ac:dyDescent="0.15">
      <c r="E112" s="81"/>
      <c r="F112" s="25"/>
      <c r="G112" s="25"/>
      <c r="H112" s="25"/>
      <c r="I112" s="25"/>
      <c r="K112" s="662"/>
      <c r="L112" s="662"/>
      <c r="M112" s="662"/>
      <c r="N112" s="662"/>
      <c r="X112" s="704"/>
      <c r="Y112" s="704"/>
    </row>
    <row r="113" spans="6:25" ht="11.25" customHeight="1" x14ac:dyDescent="0.15">
      <c r="F113" s="25"/>
      <c r="G113" s="25"/>
      <c r="H113" s="25"/>
      <c r="I113" s="25"/>
      <c r="M113" s="156"/>
      <c r="N113" s="159"/>
      <c r="X113" s="704"/>
      <c r="Y113" s="704"/>
    </row>
    <row r="114" spans="6:25" ht="11.25" customHeight="1" x14ac:dyDescent="0.15">
      <c r="F114" s="25"/>
      <c r="G114" s="25"/>
      <c r="H114" s="25"/>
      <c r="I114" s="25"/>
      <c r="L114" s="75"/>
      <c r="M114" s="156"/>
      <c r="N114" s="162"/>
      <c r="X114" s="704"/>
      <c r="Y114" s="704"/>
    </row>
    <row r="115" spans="6:25" ht="15.75" x14ac:dyDescent="0.15">
      <c r="F115" s="25"/>
      <c r="G115" s="25"/>
      <c r="H115" s="25"/>
      <c r="I115" s="25"/>
      <c r="L115" s="75"/>
      <c r="M115" s="156"/>
      <c r="N115" s="163"/>
      <c r="X115" s="704"/>
      <c r="Y115" s="704"/>
    </row>
    <row r="116" spans="6:25" ht="15.75" x14ac:dyDescent="0.15">
      <c r="F116" s="25"/>
      <c r="G116" s="25"/>
      <c r="H116" s="25"/>
      <c r="I116" s="25"/>
      <c r="L116" s="75"/>
      <c r="M116" s="156"/>
      <c r="N116" s="163"/>
      <c r="X116" s="704"/>
      <c r="Y116" s="704"/>
    </row>
    <row r="117" spans="6:25" ht="15.75" x14ac:dyDescent="0.15">
      <c r="F117" s="25"/>
      <c r="G117" s="25"/>
      <c r="H117" s="25"/>
      <c r="I117" s="25"/>
      <c r="L117" s="75"/>
      <c r="M117" s="156"/>
      <c r="N117" s="163"/>
      <c r="X117" s="704"/>
      <c r="Y117" s="704"/>
    </row>
    <row r="118" spans="6:25" ht="15.75" x14ac:dyDescent="0.15">
      <c r="F118" s="25"/>
      <c r="G118" s="25"/>
      <c r="H118" s="25"/>
      <c r="I118" s="25"/>
      <c r="L118" s="75"/>
      <c r="M118" s="156"/>
      <c r="N118" s="163"/>
      <c r="X118" s="704"/>
      <c r="Y118" s="704"/>
    </row>
    <row r="119" spans="6:25" ht="15.75" x14ac:dyDescent="0.15">
      <c r="F119" s="25"/>
      <c r="G119" s="25"/>
      <c r="H119" s="25"/>
      <c r="I119" s="25"/>
      <c r="L119" s="75"/>
      <c r="X119" s="158"/>
      <c r="Y119" s="158"/>
    </row>
    <row r="120" spans="6:25" ht="15.75" x14ac:dyDescent="0.15">
      <c r="F120" s="25"/>
      <c r="G120" s="25"/>
      <c r="H120" s="25"/>
      <c r="I120" s="25"/>
      <c r="L120" s="75"/>
      <c r="X120" s="158"/>
      <c r="Y120" s="158"/>
    </row>
    <row r="121" spans="6:25" x14ac:dyDescent="0.15">
      <c r="F121" s="25"/>
      <c r="G121" s="25"/>
      <c r="H121" s="25"/>
      <c r="I121" s="25"/>
      <c r="L121" s="75"/>
      <c r="X121" s="148"/>
      <c r="Y121" s="148"/>
    </row>
    <row r="122" spans="6:25" x14ac:dyDescent="0.15">
      <c r="F122" s="25"/>
      <c r="G122" s="25"/>
      <c r="H122" s="25"/>
      <c r="I122" s="25"/>
      <c r="L122" s="75"/>
      <c r="X122" s="148"/>
      <c r="Y122" s="148"/>
    </row>
    <row r="123" spans="6:25" x14ac:dyDescent="0.15">
      <c r="F123" s="25"/>
      <c r="G123" s="25"/>
      <c r="H123" s="25"/>
      <c r="I123" s="25"/>
      <c r="L123" s="75"/>
      <c r="X123" s="148"/>
      <c r="Y123" s="148"/>
    </row>
    <row r="124" spans="6:25" x14ac:dyDescent="0.15">
      <c r="F124" s="25"/>
      <c r="G124" s="25"/>
      <c r="H124" s="25"/>
      <c r="I124" s="25"/>
      <c r="L124" s="75"/>
      <c r="X124" s="148"/>
      <c r="Y124" s="148"/>
    </row>
  </sheetData>
  <sheetProtection autoFilter="0"/>
  <mergeCells count="85">
    <mergeCell ref="Y7:Y9"/>
    <mergeCell ref="X10:X12"/>
    <mergeCell ref="Y10:Y12"/>
    <mergeCell ref="J17:J18"/>
    <mergeCell ref="X17:X20"/>
    <mergeCell ref="Y17:Y20"/>
    <mergeCell ref="W10:W12"/>
    <mergeCell ref="V10:V12"/>
    <mergeCell ref="U10:U12"/>
    <mergeCell ref="R10:R12"/>
    <mergeCell ref="X7:X9"/>
    <mergeCell ref="X13:X16"/>
    <mergeCell ref="Y13:Y16"/>
    <mergeCell ref="O7:O9"/>
    <mergeCell ref="P13:P20"/>
    <mergeCell ref="Q10:Q12"/>
    <mergeCell ref="J27:J28"/>
    <mergeCell ref="K34:N34"/>
    <mergeCell ref="V21:V40"/>
    <mergeCell ref="Q21:Q40"/>
    <mergeCell ref="P21:P40"/>
    <mergeCell ref="O21:O40"/>
    <mergeCell ref="K21:N21"/>
    <mergeCell ref="K41:N41"/>
    <mergeCell ref="X41:X60"/>
    <mergeCell ref="X21:X40"/>
    <mergeCell ref="Y41:Y60"/>
    <mergeCell ref="K54:N54"/>
    <mergeCell ref="Y21:Y40"/>
    <mergeCell ref="X67:X69"/>
    <mergeCell ref="Y67:Y69"/>
    <mergeCell ref="J105:J106"/>
    <mergeCell ref="J46:J47"/>
    <mergeCell ref="K112:N112"/>
    <mergeCell ref="X70:X73"/>
    <mergeCell ref="Y70:Y73"/>
    <mergeCell ref="J74:J75"/>
    <mergeCell ref="X74:X77"/>
    <mergeCell ref="Y74:Y77"/>
    <mergeCell ref="K78:N78"/>
    <mergeCell ref="X78:X98"/>
    <mergeCell ref="K99:N99"/>
    <mergeCell ref="X99:X118"/>
    <mergeCell ref="Y99:Y118"/>
    <mergeCell ref="Y78:Y98"/>
    <mergeCell ref="K91:N91"/>
    <mergeCell ref="J85:J86"/>
    <mergeCell ref="A6:Y6"/>
    <mergeCell ref="T1:Y1"/>
    <mergeCell ref="T2:W2"/>
    <mergeCell ref="X2:Y2"/>
    <mergeCell ref="A3:E5"/>
    <mergeCell ref="F3:J5"/>
    <mergeCell ref="K3:R3"/>
    <mergeCell ref="S3:Y3"/>
    <mergeCell ref="K4:L5"/>
    <mergeCell ref="M4:N5"/>
    <mergeCell ref="O4:R4"/>
    <mergeCell ref="S4:T4"/>
    <mergeCell ref="U4:W4"/>
    <mergeCell ref="X4:Y4"/>
    <mergeCell ref="P10:P12"/>
    <mergeCell ref="O10:O12"/>
    <mergeCell ref="W7:W9"/>
    <mergeCell ref="V7:V9"/>
    <mergeCell ref="U7:U9"/>
    <mergeCell ref="R7:R9"/>
    <mergeCell ref="Q7:Q9"/>
    <mergeCell ref="P7:P9"/>
    <mergeCell ref="O13:O20"/>
    <mergeCell ref="W41:W60"/>
    <mergeCell ref="V41:V60"/>
    <mergeCell ref="U41:U60"/>
    <mergeCell ref="R41:R60"/>
    <mergeCell ref="Q41:Q60"/>
    <mergeCell ref="P41:P60"/>
    <mergeCell ref="O41:O60"/>
    <mergeCell ref="W21:W40"/>
    <mergeCell ref="W13:W20"/>
    <mergeCell ref="V13:V20"/>
    <mergeCell ref="U13:U20"/>
    <mergeCell ref="R13:R20"/>
    <mergeCell ref="Q13:Q20"/>
    <mergeCell ref="U21:U40"/>
    <mergeCell ref="R21:R40"/>
  </mergeCells>
  <phoneticPr fontId="2"/>
  <conditionalFormatting sqref="K34:N40 S34:T40">
    <cfRule type="expression" dxfId="14" priority="4" stopIfTrue="1">
      <formula>$J$29="【FIX窓なし】"</formula>
    </cfRule>
  </conditionalFormatting>
  <conditionalFormatting sqref="K54:N60 S54:T60">
    <cfRule type="expression" dxfId="13" priority="7" stopIfTrue="1">
      <formula>$J$48="【FIX窓なし】"</formula>
    </cfRule>
  </conditionalFormatting>
  <conditionalFormatting sqref="K21:W21 X21:Y40 K22:N40 S22:T40">
    <cfRule type="expression" dxfId="12" priority="2" stopIfTrue="1">
      <formula>OR($J$27="【その他】",$J$27="【該当なし】")</formula>
    </cfRule>
  </conditionalFormatting>
  <conditionalFormatting sqref="K41:W41 X41:Y60 K42:N60 S42:T60">
    <cfRule type="expression" dxfId="11" priority="5" stopIfTrue="1">
      <formula>OR($J$46="【その他】",$J$46="【該当なし】")</formula>
    </cfRule>
  </conditionalFormatting>
  <conditionalFormatting sqref="K13:Y13 K14:N20 S14:T20 X14:Y20">
    <cfRule type="expression" dxfId="10" priority="1" stopIfTrue="1">
      <formula>OR($J$17="【その他】",$J$17="【該当なし】")</formula>
    </cfRule>
  </conditionalFormatting>
  <dataValidations count="2">
    <dataValidation type="list" allowBlank="1" showInputMessage="1" sqref="C11" xr:uid="{00000000-0002-0000-1D00-000000000000}">
      <formula1>"　,3,2,1"</formula1>
    </dataValidation>
    <dataValidation type="list" allowBlank="1" showInputMessage="1" showErrorMessage="1" sqref="G16:G19 G27:G30 G46:G49" xr:uid="{00000000-0002-0000-1D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66" max="24"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6" tint="-0.249977111117893"/>
    <pageSetUpPr fitToPage="1"/>
  </sheetPr>
  <dimension ref="A1:Z121"/>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ht="11.25" customHeight="1" x14ac:dyDescent="0.15">
      <c r="N1" s="81"/>
      <c r="T1" s="661" t="s">
        <v>214</v>
      </c>
      <c r="U1" s="662"/>
      <c r="V1" s="662"/>
      <c r="W1" s="662"/>
      <c r="X1" s="661"/>
      <c r="Y1" s="661"/>
      <c r="Z1" s="81"/>
    </row>
    <row r="2" spans="1:26" ht="14.25" customHeight="1" thickBot="1" x14ac:dyDescent="0.2">
      <c r="T2" s="663"/>
      <c r="U2" s="664"/>
      <c r="V2" s="664"/>
      <c r="W2" s="664"/>
      <c r="X2" s="663" t="s">
        <v>215</v>
      </c>
      <c r="Y2" s="663"/>
    </row>
    <row r="3" spans="1:26"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625</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15">
      <c r="A7" s="91" t="s">
        <v>561</v>
      </c>
      <c r="B7" s="92"/>
      <c r="C7" s="92"/>
      <c r="D7" s="92"/>
      <c r="E7" s="93"/>
      <c r="F7" s="94" t="s">
        <v>96</v>
      </c>
      <c r="G7" s="65"/>
      <c r="H7" s="65"/>
      <c r="I7" s="65"/>
      <c r="J7" s="95"/>
      <c r="K7" s="96" t="s">
        <v>7</v>
      </c>
      <c r="L7" s="94" t="s">
        <v>291</v>
      </c>
      <c r="M7" s="97"/>
      <c r="N7" s="98"/>
      <c r="O7" s="793"/>
      <c r="P7" s="793"/>
      <c r="Q7" s="793"/>
      <c r="R7" s="794" t="s">
        <v>7</v>
      </c>
      <c r="S7" s="99" t="s">
        <v>7</v>
      </c>
      <c r="T7" s="93" t="s">
        <v>97</v>
      </c>
      <c r="U7" s="793" t="s">
        <v>7</v>
      </c>
      <c r="V7" s="793" t="s">
        <v>7</v>
      </c>
      <c r="W7" s="793"/>
      <c r="X7" s="793" t="s">
        <v>754</v>
      </c>
      <c r="Y7" s="794" t="s">
        <v>754</v>
      </c>
    </row>
    <row r="8" spans="1:26" ht="11.25" customHeight="1" x14ac:dyDescent="0.15">
      <c r="A8" s="72" t="s">
        <v>22</v>
      </c>
      <c r="B8" s="25"/>
      <c r="C8" s="25"/>
      <c r="D8" s="25"/>
      <c r="E8" s="100"/>
      <c r="F8" s="101" t="s">
        <v>119</v>
      </c>
      <c r="J8" s="102"/>
      <c r="K8" s="77"/>
      <c r="L8" s="75"/>
      <c r="M8" s="103"/>
      <c r="N8" s="104"/>
      <c r="O8" s="725"/>
      <c r="P8" s="725"/>
      <c r="Q8" s="725"/>
      <c r="R8" s="726"/>
      <c r="S8" s="105"/>
      <c r="T8" s="106" t="s">
        <v>119</v>
      </c>
      <c r="U8" s="725"/>
      <c r="V8" s="725"/>
      <c r="W8" s="725"/>
      <c r="X8" s="697"/>
      <c r="Y8" s="687"/>
    </row>
    <row r="9" spans="1:26" ht="11.25" customHeight="1" x14ac:dyDescent="0.15">
      <c r="A9" s="72" t="s">
        <v>94</v>
      </c>
      <c r="B9" s="25"/>
      <c r="C9" s="25"/>
      <c r="D9" s="25"/>
      <c r="E9" s="107"/>
      <c r="F9" s="108"/>
      <c r="G9" s="109"/>
      <c r="H9" s="109"/>
      <c r="I9" s="109"/>
      <c r="J9" s="110"/>
      <c r="K9" s="111"/>
      <c r="L9" s="58"/>
      <c r="M9" s="112"/>
      <c r="N9" s="113"/>
      <c r="O9" s="743"/>
      <c r="P9" s="743"/>
      <c r="Q9" s="743"/>
      <c r="R9" s="832"/>
      <c r="S9" s="111"/>
      <c r="T9" s="114"/>
      <c r="U9" s="743"/>
      <c r="V9" s="743"/>
      <c r="W9" s="743"/>
      <c r="X9" s="697"/>
      <c r="Y9" s="687"/>
    </row>
    <row r="10" spans="1:26" ht="11.25" customHeight="1" x14ac:dyDescent="0.15">
      <c r="A10" s="115"/>
      <c r="E10" s="100"/>
      <c r="F10" s="116" t="s">
        <v>120</v>
      </c>
      <c r="J10" s="102"/>
      <c r="K10" s="96" t="s">
        <v>7</v>
      </c>
      <c r="L10" s="94" t="s">
        <v>291</v>
      </c>
      <c r="M10" s="103" t="s">
        <v>7</v>
      </c>
      <c r="N10" s="117"/>
      <c r="O10" s="696"/>
      <c r="P10" s="696"/>
      <c r="Q10" s="696"/>
      <c r="R10" s="699" t="s">
        <v>7</v>
      </c>
      <c r="S10" s="118" t="s">
        <v>7</v>
      </c>
      <c r="T10" s="119" t="s">
        <v>98</v>
      </c>
      <c r="U10" s="696" t="s">
        <v>7</v>
      </c>
      <c r="V10" s="696"/>
      <c r="W10" s="696" t="s">
        <v>7</v>
      </c>
      <c r="X10" s="696" t="s">
        <v>753</v>
      </c>
      <c r="Y10" s="699" t="s">
        <v>753</v>
      </c>
    </row>
    <row r="11" spans="1:26" ht="11.25" customHeight="1" x14ac:dyDescent="0.15">
      <c r="A11" s="77"/>
      <c r="B11" s="120" t="s">
        <v>472</v>
      </c>
      <c r="C11" s="121">
        <v>2</v>
      </c>
      <c r="D11" s="81" t="s">
        <v>473</v>
      </c>
      <c r="E11" s="122" t="s">
        <v>474</v>
      </c>
      <c r="F11" s="101" t="s">
        <v>475</v>
      </c>
      <c r="J11" s="102"/>
      <c r="K11" s="77"/>
      <c r="L11" s="75"/>
      <c r="M11" s="103"/>
      <c r="N11" s="123"/>
      <c r="O11" s="725"/>
      <c r="P11" s="725"/>
      <c r="Q11" s="725"/>
      <c r="R11" s="726"/>
      <c r="S11" s="105"/>
      <c r="T11" s="106" t="s">
        <v>99</v>
      </c>
      <c r="U11" s="725"/>
      <c r="V11" s="725"/>
      <c r="W11" s="725"/>
      <c r="X11" s="697"/>
      <c r="Y11" s="687"/>
    </row>
    <row r="12" spans="1:26" ht="11.25" customHeight="1" x14ac:dyDescent="0.15">
      <c r="A12" s="77"/>
      <c r="E12" s="100"/>
      <c r="F12" s="25"/>
      <c r="J12" s="102"/>
      <c r="K12" s="77"/>
      <c r="L12" s="75"/>
      <c r="M12" s="103"/>
      <c r="N12" s="124"/>
      <c r="O12" s="725"/>
      <c r="P12" s="725"/>
      <c r="Q12" s="725"/>
      <c r="R12" s="726"/>
      <c r="S12" s="105" t="s">
        <v>7</v>
      </c>
      <c r="T12" s="106" t="s">
        <v>100</v>
      </c>
      <c r="U12" s="725"/>
      <c r="V12" s="725"/>
      <c r="W12" s="725"/>
      <c r="X12" s="697"/>
      <c r="Y12" s="687"/>
    </row>
    <row r="13" spans="1:26" ht="11.25" customHeight="1" x14ac:dyDescent="0.15">
      <c r="A13" s="77"/>
      <c r="E13" s="107"/>
      <c r="G13" s="125" t="s">
        <v>242</v>
      </c>
      <c r="H13" s="75" t="s">
        <v>588</v>
      </c>
      <c r="J13" s="102"/>
      <c r="K13" s="77"/>
      <c r="L13" s="75"/>
      <c r="M13" s="103"/>
      <c r="N13" s="124"/>
      <c r="O13" s="725"/>
      <c r="P13" s="725"/>
      <c r="Q13" s="725"/>
      <c r="R13" s="726"/>
      <c r="S13" s="126"/>
      <c r="T13" s="127" t="s">
        <v>99</v>
      </c>
      <c r="U13" s="725"/>
      <c r="V13" s="725"/>
      <c r="W13" s="725"/>
      <c r="X13" s="698"/>
      <c r="Y13" s="695"/>
    </row>
    <row r="14" spans="1:26" ht="11.25" customHeight="1" x14ac:dyDescent="0.15">
      <c r="A14" s="77"/>
      <c r="E14" s="100"/>
      <c r="G14" s="125" t="s">
        <v>242</v>
      </c>
      <c r="H14" s="40" t="s">
        <v>702</v>
      </c>
      <c r="I14" s="40"/>
      <c r="J14" s="869"/>
      <c r="K14" s="62"/>
      <c r="L14" s="75"/>
      <c r="M14" s="103"/>
      <c r="N14" s="124"/>
      <c r="O14" s="725"/>
      <c r="P14" s="725"/>
      <c r="Q14" s="725"/>
      <c r="R14" s="726"/>
      <c r="S14" s="128" t="s">
        <v>242</v>
      </c>
      <c r="T14" s="129" t="s">
        <v>101</v>
      </c>
      <c r="U14" s="725"/>
      <c r="V14" s="725"/>
      <c r="W14" s="725"/>
      <c r="X14" s="696" t="s">
        <v>753</v>
      </c>
      <c r="Y14" s="699" t="s">
        <v>753</v>
      </c>
    </row>
    <row r="15" spans="1:26" ht="11.25" customHeight="1" x14ac:dyDescent="0.15">
      <c r="A15" s="72"/>
      <c r="B15" s="25"/>
      <c r="C15" s="25"/>
      <c r="D15" s="25"/>
      <c r="E15" s="100"/>
      <c r="G15" s="125" t="s">
        <v>242</v>
      </c>
      <c r="H15" s="25" t="s">
        <v>244</v>
      </c>
      <c r="J15" s="869"/>
      <c r="K15" s="62"/>
      <c r="L15" s="75"/>
      <c r="M15" s="103"/>
      <c r="N15" s="124"/>
      <c r="O15" s="725"/>
      <c r="P15" s="725"/>
      <c r="Q15" s="725"/>
      <c r="R15" s="726"/>
      <c r="S15" s="105"/>
      <c r="T15" s="106" t="s">
        <v>99</v>
      </c>
      <c r="U15" s="725"/>
      <c r="V15" s="725"/>
      <c r="W15" s="725"/>
      <c r="X15" s="725"/>
      <c r="Y15" s="726"/>
    </row>
    <row r="16" spans="1:26" ht="11.25" customHeight="1" x14ac:dyDescent="0.15">
      <c r="A16" s="77"/>
      <c r="E16" s="100"/>
      <c r="G16" s="125" t="s">
        <v>242</v>
      </c>
      <c r="H16" s="25" t="s">
        <v>586</v>
      </c>
      <c r="I16" s="40"/>
      <c r="J16" s="130"/>
      <c r="K16" s="62"/>
      <c r="L16" s="75"/>
      <c r="M16" s="103"/>
      <c r="N16" s="124"/>
      <c r="O16" s="725"/>
      <c r="P16" s="725"/>
      <c r="Q16" s="725"/>
      <c r="R16" s="726"/>
      <c r="S16" s="105"/>
      <c r="T16" s="106"/>
      <c r="U16" s="725"/>
      <c r="V16" s="725"/>
      <c r="W16" s="725"/>
      <c r="X16" s="725"/>
      <c r="Y16" s="726"/>
    </row>
    <row r="17" spans="1:25" ht="11.25" customHeight="1" x14ac:dyDescent="0.15">
      <c r="A17" s="77"/>
      <c r="E17" s="100"/>
      <c r="F17" s="57"/>
      <c r="G17" s="41"/>
      <c r="H17" s="41"/>
      <c r="I17" s="41"/>
      <c r="J17" s="130"/>
      <c r="K17" s="62"/>
      <c r="L17" s="75"/>
      <c r="M17" s="103"/>
      <c r="N17" s="124"/>
      <c r="O17" s="743"/>
      <c r="P17" s="743"/>
      <c r="Q17" s="743"/>
      <c r="R17" s="832"/>
      <c r="S17" s="126"/>
      <c r="T17" s="127"/>
      <c r="U17" s="743"/>
      <c r="V17" s="743"/>
      <c r="W17" s="743"/>
      <c r="X17" s="743"/>
      <c r="Y17" s="832"/>
    </row>
    <row r="18" spans="1:25" ht="11.25" customHeight="1" x14ac:dyDescent="0.15">
      <c r="A18" s="77"/>
      <c r="E18" s="100"/>
      <c r="F18" s="94" t="s">
        <v>476</v>
      </c>
      <c r="J18" s="95"/>
      <c r="K18" s="870" t="s">
        <v>102</v>
      </c>
      <c r="L18" s="878"/>
      <c r="M18" s="878"/>
      <c r="N18" s="879"/>
      <c r="O18" s="696"/>
      <c r="P18" s="696"/>
      <c r="Q18" s="696"/>
      <c r="R18" s="699" t="s">
        <v>242</v>
      </c>
      <c r="S18" s="96"/>
      <c r="T18" s="132"/>
      <c r="U18" s="696" t="s">
        <v>242</v>
      </c>
      <c r="V18" s="696"/>
      <c r="W18" s="696" t="s">
        <v>242</v>
      </c>
      <c r="X18" s="696" t="s">
        <v>754</v>
      </c>
      <c r="Y18" s="699" t="s">
        <v>753</v>
      </c>
    </row>
    <row r="19" spans="1:25" ht="11.25" customHeight="1" x14ac:dyDescent="0.15">
      <c r="A19" s="77"/>
      <c r="E19" s="100"/>
      <c r="F19" s="25" t="s">
        <v>477</v>
      </c>
      <c r="J19" s="102"/>
      <c r="K19" s="96" t="s">
        <v>7</v>
      </c>
      <c r="L19" s="94" t="s">
        <v>291</v>
      </c>
      <c r="M19" s="103" t="s">
        <v>7</v>
      </c>
      <c r="N19" s="117"/>
      <c r="O19" s="725"/>
      <c r="P19" s="725"/>
      <c r="Q19" s="725"/>
      <c r="R19" s="726"/>
      <c r="S19" s="105" t="s">
        <v>7</v>
      </c>
      <c r="T19" s="106" t="s">
        <v>103</v>
      </c>
      <c r="U19" s="725"/>
      <c r="V19" s="725"/>
      <c r="W19" s="725"/>
      <c r="X19" s="725"/>
      <c r="Y19" s="726"/>
    </row>
    <row r="20" spans="1:25" ht="11.25" customHeight="1" x14ac:dyDescent="0.15">
      <c r="A20" s="77"/>
      <c r="E20" s="100"/>
      <c r="F20" s="25" t="s">
        <v>104</v>
      </c>
      <c r="J20" s="102"/>
      <c r="K20" s="77"/>
      <c r="L20" s="75"/>
      <c r="M20" s="103"/>
      <c r="N20" s="123"/>
      <c r="O20" s="725"/>
      <c r="P20" s="725"/>
      <c r="Q20" s="725"/>
      <c r="R20" s="726"/>
      <c r="S20" s="126"/>
      <c r="T20" s="127" t="s">
        <v>105</v>
      </c>
      <c r="U20" s="725"/>
      <c r="V20" s="725"/>
      <c r="W20" s="725"/>
      <c r="X20" s="725"/>
      <c r="Y20" s="726"/>
    </row>
    <row r="21" spans="1:25" ht="11.25" customHeight="1" x14ac:dyDescent="0.15">
      <c r="A21" s="77"/>
      <c r="E21" s="107"/>
      <c r="F21" s="25" t="s">
        <v>106</v>
      </c>
      <c r="J21" s="102"/>
      <c r="K21" s="77"/>
      <c r="L21" s="75"/>
      <c r="M21" s="103"/>
      <c r="N21" s="124"/>
      <c r="O21" s="725"/>
      <c r="P21" s="725"/>
      <c r="Q21" s="725"/>
      <c r="R21" s="726"/>
      <c r="S21" s="126" t="s">
        <v>7</v>
      </c>
      <c r="T21" s="127" t="s">
        <v>107</v>
      </c>
      <c r="U21" s="725"/>
      <c r="V21" s="725"/>
      <c r="W21" s="725"/>
      <c r="X21" s="725"/>
      <c r="Y21" s="726"/>
    </row>
    <row r="22" spans="1:25" ht="11.25" customHeight="1" x14ac:dyDescent="0.15">
      <c r="A22" s="77"/>
      <c r="E22" s="100"/>
      <c r="F22" s="25" t="s">
        <v>108</v>
      </c>
      <c r="J22" s="102"/>
      <c r="K22" s="77"/>
      <c r="L22" s="75"/>
      <c r="M22" s="103"/>
      <c r="N22" s="124"/>
      <c r="O22" s="725"/>
      <c r="P22" s="725"/>
      <c r="Q22" s="725"/>
      <c r="R22" s="726"/>
      <c r="S22" s="126"/>
      <c r="T22" s="127" t="s">
        <v>109</v>
      </c>
      <c r="U22" s="725"/>
      <c r="V22" s="725"/>
      <c r="W22" s="725"/>
      <c r="X22" s="725"/>
      <c r="Y22" s="726"/>
    </row>
    <row r="23" spans="1:25" ht="11.25" customHeight="1" x14ac:dyDescent="0.15">
      <c r="A23" s="77"/>
      <c r="E23" s="100"/>
      <c r="J23" s="102"/>
      <c r="K23" s="77"/>
      <c r="L23" s="75"/>
      <c r="M23" s="103"/>
      <c r="N23" s="124"/>
      <c r="O23" s="725"/>
      <c r="P23" s="725"/>
      <c r="Q23" s="725"/>
      <c r="R23" s="726"/>
      <c r="S23" s="105" t="s">
        <v>7</v>
      </c>
      <c r="T23" s="106" t="s">
        <v>110</v>
      </c>
      <c r="U23" s="725"/>
      <c r="V23" s="725"/>
      <c r="W23" s="725"/>
      <c r="X23" s="725"/>
      <c r="Y23" s="726"/>
    </row>
    <row r="24" spans="1:25" ht="11.25" customHeight="1" x14ac:dyDescent="0.15">
      <c r="A24" s="77"/>
      <c r="E24" s="100"/>
      <c r="G24" s="125" t="s">
        <v>242</v>
      </c>
      <c r="H24" s="75" t="s">
        <v>588</v>
      </c>
      <c r="J24" s="869"/>
      <c r="K24" s="62"/>
      <c r="L24" s="75"/>
      <c r="M24" s="103"/>
      <c r="N24" s="124"/>
      <c r="O24" s="725"/>
      <c r="P24" s="725"/>
      <c r="Q24" s="725"/>
      <c r="R24" s="726"/>
      <c r="S24" s="126"/>
      <c r="T24" s="127" t="s">
        <v>99</v>
      </c>
      <c r="U24" s="725"/>
      <c r="V24" s="725"/>
      <c r="W24" s="725"/>
      <c r="X24" s="725"/>
      <c r="Y24" s="726"/>
    </row>
    <row r="25" spans="1:25" ht="11.25" customHeight="1" x14ac:dyDescent="0.15">
      <c r="A25" s="77"/>
      <c r="E25" s="100"/>
      <c r="G25" s="125" t="s">
        <v>242</v>
      </c>
      <c r="H25" s="40" t="s">
        <v>702</v>
      </c>
      <c r="I25" s="40"/>
      <c r="J25" s="869"/>
      <c r="K25" s="62"/>
      <c r="L25" s="75"/>
      <c r="M25" s="103"/>
      <c r="N25" s="124"/>
      <c r="O25" s="725"/>
      <c r="P25" s="725"/>
      <c r="Q25" s="725"/>
      <c r="R25" s="726"/>
      <c r="S25" s="133" t="s">
        <v>7</v>
      </c>
      <c r="T25" s="134" t="s">
        <v>111</v>
      </c>
      <c r="U25" s="725"/>
      <c r="V25" s="725"/>
      <c r="W25" s="725"/>
      <c r="X25" s="725"/>
      <c r="Y25" s="726"/>
    </row>
    <row r="26" spans="1:25" ht="11.25" customHeight="1" x14ac:dyDescent="0.15">
      <c r="A26" s="77"/>
      <c r="E26" s="100"/>
      <c r="G26" s="125" t="s">
        <v>242</v>
      </c>
      <c r="H26" s="25" t="s">
        <v>244</v>
      </c>
      <c r="J26" s="130"/>
      <c r="K26" s="62"/>
      <c r="L26" s="75"/>
      <c r="M26" s="103"/>
      <c r="N26" s="124"/>
      <c r="O26" s="725"/>
      <c r="P26" s="725"/>
      <c r="Q26" s="725"/>
      <c r="R26" s="726"/>
      <c r="S26" s="126"/>
      <c r="T26" s="127" t="s">
        <v>109</v>
      </c>
      <c r="U26" s="725"/>
      <c r="V26" s="725"/>
      <c r="W26" s="725"/>
      <c r="X26" s="725"/>
      <c r="Y26" s="726"/>
    </row>
    <row r="27" spans="1:25" ht="11.25" customHeight="1" x14ac:dyDescent="0.15">
      <c r="A27" s="77"/>
      <c r="E27" s="100"/>
      <c r="G27" s="125" t="s">
        <v>242</v>
      </c>
      <c r="H27" s="25" t="s">
        <v>586</v>
      </c>
      <c r="I27" s="40"/>
      <c r="J27" s="130"/>
      <c r="K27" s="62"/>
      <c r="L27" s="75"/>
      <c r="M27" s="103"/>
      <c r="N27" s="124"/>
      <c r="O27" s="725"/>
      <c r="P27" s="725"/>
      <c r="Q27" s="725"/>
      <c r="R27" s="726"/>
      <c r="S27" s="105" t="s">
        <v>7</v>
      </c>
      <c r="T27" s="106" t="s">
        <v>112</v>
      </c>
      <c r="U27" s="725"/>
      <c r="V27" s="725"/>
      <c r="W27" s="725"/>
      <c r="X27" s="725"/>
      <c r="Y27" s="726"/>
    </row>
    <row r="28" spans="1:25" ht="11.25" customHeight="1" x14ac:dyDescent="0.15">
      <c r="A28" s="77"/>
      <c r="E28" s="100"/>
      <c r="F28" s="101"/>
      <c r="G28" s="25"/>
      <c r="H28" s="25"/>
      <c r="I28" s="25"/>
      <c r="J28" s="130"/>
      <c r="K28" s="62"/>
      <c r="L28" s="75"/>
      <c r="M28" s="103"/>
      <c r="N28" s="124"/>
      <c r="O28" s="725"/>
      <c r="P28" s="725"/>
      <c r="Q28" s="725"/>
      <c r="R28" s="726"/>
      <c r="S28" s="135"/>
      <c r="T28" s="136" t="s">
        <v>113</v>
      </c>
      <c r="U28" s="725"/>
      <c r="V28" s="725"/>
      <c r="W28" s="725"/>
      <c r="X28" s="725"/>
      <c r="Y28" s="726"/>
    </row>
    <row r="29" spans="1:25" ht="11.25" customHeight="1" x14ac:dyDescent="0.15">
      <c r="A29" s="77"/>
      <c r="E29" s="100"/>
      <c r="F29" s="101"/>
      <c r="G29" s="25"/>
      <c r="H29" s="25"/>
      <c r="I29" s="25"/>
      <c r="J29" s="130"/>
      <c r="K29" s="62"/>
      <c r="L29" s="75"/>
      <c r="M29" s="103"/>
      <c r="N29" s="124"/>
      <c r="O29" s="725"/>
      <c r="P29" s="725"/>
      <c r="Q29" s="725"/>
      <c r="R29" s="726"/>
      <c r="S29" s="118" t="s">
        <v>7</v>
      </c>
      <c r="T29" s="119" t="s">
        <v>114</v>
      </c>
      <c r="U29" s="725"/>
      <c r="V29" s="725"/>
      <c r="W29" s="725"/>
      <c r="X29" s="725"/>
      <c r="Y29" s="726"/>
    </row>
    <row r="30" spans="1:25" ht="11.25" customHeight="1" x14ac:dyDescent="0.15">
      <c r="A30" s="77"/>
      <c r="E30" s="100"/>
      <c r="F30" s="101"/>
      <c r="G30" s="25"/>
      <c r="H30" s="25"/>
      <c r="I30" s="25"/>
      <c r="J30" s="102"/>
      <c r="K30" s="111"/>
      <c r="L30" s="58"/>
      <c r="M30" s="112"/>
      <c r="N30" s="137"/>
      <c r="O30" s="725"/>
      <c r="P30" s="725"/>
      <c r="Q30" s="725"/>
      <c r="R30" s="726"/>
      <c r="S30" s="126"/>
      <c r="T30" s="127" t="s">
        <v>109</v>
      </c>
      <c r="U30" s="725"/>
      <c r="V30" s="725"/>
      <c r="W30" s="725"/>
      <c r="X30" s="725"/>
      <c r="Y30" s="726"/>
    </row>
    <row r="31" spans="1:25" ht="11.25" customHeight="1" x14ac:dyDescent="0.15">
      <c r="A31" s="77"/>
      <c r="E31" s="100"/>
      <c r="F31" s="101"/>
      <c r="G31" s="25"/>
      <c r="H31" s="25"/>
      <c r="I31" s="25"/>
      <c r="J31" s="102"/>
      <c r="K31" s="873" t="s">
        <v>115</v>
      </c>
      <c r="L31" s="876"/>
      <c r="M31" s="876"/>
      <c r="N31" s="877"/>
      <c r="O31" s="725"/>
      <c r="P31" s="725"/>
      <c r="Q31" s="725"/>
      <c r="R31" s="726"/>
      <c r="S31" s="96"/>
      <c r="T31" s="132"/>
      <c r="U31" s="725"/>
      <c r="V31" s="725"/>
      <c r="W31" s="725"/>
      <c r="X31" s="725"/>
      <c r="Y31" s="726"/>
    </row>
    <row r="32" spans="1:25" ht="11.25" customHeight="1" x14ac:dyDescent="0.15">
      <c r="A32" s="77"/>
      <c r="E32" s="100"/>
      <c r="F32" s="101"/>
      <c r="G32" s="25"/>
      <c r="H32" s="25"/>
      <c r="I32" s="25"/>
      <c r="J32" s="102"/>
      <c r="K32" s="96" t="s">
        <v>7</v>
      </c>
      <c r="L32" s="94" t="s">
        <v>291</v>
      </c>
      <c r="M32" s="103" t="s">
        <v>7</v>
      </c>
      <c r="N32" s="117"/>
      <c r="O32" s="725"/>
      <c r="P32" s="725"/>
      <c r="Q32" s="725"/>
      <c r="R32" s="726"/>
      <c r="S32" s="105" t="s">
        <v>7</v>
      </c>
      <c r="T32" s="106" t="s">
        <v>107</v>
      </c>
      <c r="U32" s="725"/>
      <c r="V32" s="725"/>
      <c r="W32" s="725"/>
      <c r="X32" s="725"/>
      <c r="Y32" s="726"/>
    </row>
    <row r="33" spans="1:25" ht="11.25" customHeight="1" x14ac:dyDescent="0.15">
      <c r="A33" s="77"/>
      <c r="E33" s="100"/>
      <c r="F33" s="101"/>
      <c r="G33" s="25"/>
      <c r="H33" s="25"/>
      <c r="I33" s="25"/>
      <c r="J33" s="102"/>
      <c r="K33" s="77"/>
      <c r="L33" s="75"/>
      <c r="M33" s="103"/>
      <c r="N33" s="123"/>
      <c r="O33" s="725"/>
      <c r="P33" s="725"/>
      <c r="Q33" s="725"/>
      <c r="R33" s="726"/>
      <c r="S33" s="126"/>
      <c r="T33" s="127" t="s">
        <v>109</v>
      </c>
      <c r="U33" s="725"/>
      <c r="V33" s="725"/>
      <c r="W33" s="725"/>
      <c r="X33" s="725"/>
      <c r="Y33" s="726"/>
    </row>
    <row r="34" spans="1:25" ht="11.25" customHeight="1" x14ac:dyDescent="0.15">
      <c r="A34" s="77"/>
      <c r="E34" s="100"/>
      <c r="F34" s="101"/>
      <c r="G34" s="25"/>
      <c r="H34" s="25"/>
      <c r="I34" s="25"/>
      <c r="J34" s="102"/>
      <c r="K34" s="77"/>
      <c r="L34" s="75"/>
      <c r="M34" s="103"/>
      <c r="N34" s="124"/>
      <c r="O34" s="725"/>
      <c r="P34" s="725"/>
      <c r="Q34" s="725"/>
      <c r="R34" s="726"/>
      <c r="S34" s="105" t="s">
        <v>7</v>
      </c>
      <c r="T34" s="106" t="s">
        <v>110</v>
      </c>
      <c r="U34" s="725"/>
      <c r="V34" s="725"/>
      <c r="W34" s="725"/>
      <c r="X34" s="725"/>
      <c r="Y34" s="726"/>
    </row>
    <row r="35" spans="1:25" ht="11.25" customHeight="1" x14ac:dyDescent="0.15">
      <c r="A35" s="77"/>
      <c r="E35" s="100"/>
      <c r="F35" s="101"/>
      <c r="G35" s="25"/>
      <c r="H35" s="25"/>
      <c r="I35" s="25"/>
      <c r="J35" s="102"/>
      <c r="K35" s="77"/>
      <c r="L35" s="75"/>
      <c r="M35" s="103"/>
      <c r="N35" s="124"/>
      <c r="O35" s="725"/>
      <c r="P35" s="725"/>
      <c r="Q35" s="725"/>
      <c r="R35" s="726"/>
      <c r="S35" s="126"/>
      <c r="T35" s="127" t="s">
        <v>99</v>
      </c>
      <c r="U35" s="725"/>
      <c r="V35" s="725"/>
      <c r="W35" s="725"/>
      <c r="X35" s="725"/>
      <c r="Y35" s="726"/>
    </row>
    <row r="36" spans="1:25" ht="11.25" customHeight="1" x14ac:dyDescent="0.15">
      <c r="A36" s="77"/>
      <c r="E36" s="100"/>
      <c r="F36" s="101"/>
      <c r="G36" s="25"/>
      <c r="H36" s="25"/>
      <c r="I36" s="25"/>
      <c r="J36" s="102"/>
      <c r="K36" s="77"/>
      <c r="L36" s="75"/>
      <c r="M36" s="103"/>
      <c r="N36" s="124"/>
      <c r="O36" s="725"/>
      <c r="P36" s="725"/>
      <c r="Q36" s="725"/>
      <c r="R36" s="726"/>
      <c r="S36" s="128" t="s">
        <v>7</v>
      </c>
      <c r="T36" s="129" t="s">
        <v>478</v>
      </c>
      <c r="U36" s="725"/>
      <c r="V36" s="725"/>
      <c r="W36" s="725"/>
      <c r="X36" s="725"/>
      <c r="Y36" s="726"/>
    </row>
    <row r="37" spans="1:25" ht="11.25" customHeight="1" x14ac:dyDescent="0.15">
      <c r="A37" s="77"/>
      <c r="E37" s="100"/>
      <c r="F37" s="108"/>
      <c r="G37" s="109"/>
      <c r="H37" s="109"/>
      <c r="I37" s="109"/>
      <c r="J37" s="110"/>
      <c r="K37" s="77"/>
      <c r="L37" s="75"/>
      <c r="M37" s="103"/>
      <c r="N37" s="124"/>
      <c r="O37" s="743"/>
      <c r="P37" s="743"/>
      <c r="Q37" s="743"/>
      <c r="R37" s="832"/>
      <c r="S37" s="105"/>
      <c r="T37" s="106" t="s">
        <v>109</v>
      </c>
      <c r="U37" s="743"/>
      <c r="V37" s="743"/>
      <c r="W37" s="743"/>
      <c r="X37" s="743"/>
      <c r="Y37" s="832"/>
    </row>
    <row r="38" spans="1:25" ht="11.25" customHeight="1" x14ac:dyDescent="0.15">
      <c r="A38" s="77"/>
      <c r="E38" s="100"/>
      <c r="F38" s="25" t="s">
        <v>116</v>
      </c>
      <c r="J38" s="102"/>
      <c r="K38" s="870" t="s">
        <v>102</v>
      </c>
      <c r="L38" s="871"/>
      <c r="M38" s="871"/>
      <c r="N38" s="872"/>
      <c r="O38" s="696"/>
      <c r="P38" s="696"/>
      <c r="Q38" s="696"/>
      <c r="R38" s="699" t="s">
        <v>242</v>
      </c>
      <c r="S38" s="96"/>
      <c r="T38" s="132"/>
      <c r="U38" s="696" t="s">
        <v>242</v>
      </c>
      <c r="V38" s="696"/>
      <c r="W38" s="696" t="s">
        <v>242</v>
      </c>
      <c r="X38" s="696" t="s">
        <v>753</v>
      </c>
      <c r="Y38" s="699" t="s">
        <v>753</v>
      </c>
    </row>
    <row r="39" spans="1:25" ht="11.25" customHeight="1" x14ac:dyDescent="0.15">
      <c r="A39" s="77"/>
      <c r="E39" s="100"/>
      <c r="F39" s="25" t="s">
        <v>479</v>
      </c>
      <c r="J39" s="102"/>
      <c r="K39" s="96" t="s">
        <v>7</v>
      </c>
      <c r="L39" s="94" t="s">
        <v>291</v>
      </c>
      <c r="M39" s="103" t="s">
        <v>7</v>
      </c>
      <c r="N39" s="117"/>
      <c r="O39" s="725"/>
      <c r="P39" s="725"/>
      <c r="Q39" s="725"/>
      <c r="R39" s="726"/>
      <c r="S39" s="126" t="s">
        <v>7</v>
      </c>
      <c r="T39" s="106" t="s">
        <v>103</v>
      </c>
      <c r="U39" s="725"/>
      <c r="V39" s="725"/>
      <c r="W39" s="725"/>
      <c r="X39" s="725"/>
      <c r="Y39" s="726"/>
    </row>
    <row r="40" spans="1:25" ht="11.25" customHeight="1" x14ac:dyDescent="0.15">
      <c r="A40" s="77"/>
      <c r="E40" s="100"/>
      <c r="F40" s="25" t="s">
        <v>117</v>
      </c>
      <c r="J40" s="102"/>
      <c r="K40" s="77"/>
      <c r="L40" s="75"/>
      <c r="M40" s="103"/>
      <c r="N40" s="123"/>
      <c r="O40" s="725"/>
      <c r="P40" s="725"/>
      <c r="Q40" s="725"/>
      <c r="R40" s="726"/>
      <c r="S40" s="126"/>
      <c r="T40" s="127" t="s">
        <v>105</v>
      </c>
      <c r="U40" s="725"/>
      <c r="V40" s="725"/>
      <c r="W40" s="725"/>
      <c r="X40" s="725"/>
      <c r="Y40" s="726"/>
    </row>
    <row r="41" spans="1:25" ht="11.25" customHeight="1" x14ac:dyDescent="0.15">
      <c r="A41" s="77"/>
      <c r="E41" s="107"/>
      <c r="F41" s="25" t="s">
        <v>118</v>
      </c>
      <c r="J41" s="102"/>
      <c r="K41" s="77"/>
      <c r="L41" s="75"/>
      <c r="M41" s="103"/>
      <c r="N41" s="124"/>
      <c r="O41" s="725"/>
      <c r="P41" s="725"/>
      <c r="Q41" s="725"/>
      <c r="R41" s="726"/>
      <c r="S41" s="126" t="s">
        <v>7</v>
      </c>
      <c r="T41" s="127" t="s">
        <v>107</v>
      </c>
      <c r="U41" s="725"/>
      <c r="V41" s="725"/>
      <c r="W41" s="725"/>
      <c r="X41" s="725"/>
      <c r="Y41" s="726"/>
    </row>
    <row r="42" spans="1:25" ht="11.25" customHeight="1" x14ac:dyDescent="0.15">
      <c r="A42" s="77"/>
      <c r="F42" s="74"/>
      <c r="J42" s="102"/>
      <c r="K42" s="77"/>
      <c r="L42" s="75"/>
      <c r="M42" s="103"/>
      <c r="N42" s="124"/>
      <c r="O42" s="725"/>
      <c r="P42" s="725"/>
      <c r="Q42" s="725"/>
      <c r="R42" s="726"/>
      <c r="S42" s="126"/>
      <c r="T42" s="127" t="s">
        <v>109</v>
      </c>
      <c r="U42" s="725"/>
      <c r="V42" s="725"/>
      <c r="W42" s="725"/>
      <c r="X42" s="725"/>
      <c r="Y42" s="726"/>
    </row>
    <row r="43" spans="1:25" ht="11.25" customHeight="1" x14ac:dyDescent="0.15">
      <c r="A43" s="77"/>
      <c r="F43" s="74"/>
      <c r="G43" s="125" t="s">
        <v>242</v>
      </c>
      <c r="H43" s="75" t="s">
        <v>588</v>
      </c>
      <c r="J43" s="869"/>
      <c r="K43" s="62"/>
      <c r="L43" s="75"/>
      <c r="M43" s="103"/>
      <c r="N43" s="124"/>
      <c r="O43" s="725"/>
      <c r="P43" s="725"/>
      <c r="Q43" s="725"/>
      <c r="R43" s="726"/>
      <c r="S43" s="105" t="s">
        <v>7</v>
      </c>
      <c r="T43" s="106" t="s">
        <v>110</v>
      </c>
      <c r="U43" s="725"/>
      <c r="V43" s="725"/>
      <c r="W43" s="725"/>
      <c r="X43" s="725"/>
      <c r="Y43" s="726"/>
    </row>
    <row r="44" spans="1:25" ht="11.25" customHeight="1" x14ac:dyDescent="0.15">
      <c r="A44" s="77"/>
      <c r="F44" s="74"/>
      <c r="G44" s="125" t="s">
        <v>242</v>
      </c>
      <c r="H44" s="40" t="s">
        <v>702</v>
      </c>
      <c r="I44" s="40"/>
      <c r="J44" s="869"/>
      <c r="K44" s="62"/>
      <c r="L44" s="75"/>
      <c r="M44" s="103"/>
      <c r="N44" s="124"/>
      <c r="O44" s="725"/>
      <c r="P44" s="725"/>
      <c r="Q44" s="725"/>
      <c r="R44" s="726"/>
      <c r="S44" s="126"/>
      <c r="T44" s="127" t="s">
        <v>99</v>
      </c>
      <c r="U44" s="725"/>
      <c r="V44" s="725"/>
      <c r="W44" s="725"/>
      <c r="X44" s="725"/>
      <c r="Y44" s="726"/>
    </row>
    <row r="45" spans="1:25" ht="11.25" customHeight="1" x14ac:dyDescent="0.15">
      <c r="A45" s="77"/>
      <c r="F45" s="74"/>
      <c r="G45" s="125" t="s">
        <v>242</v>
      </c>
      <c r="H45" s="25" t="s">
        <v>244</v>
      </c>
      <c r="J45" s="130"/>
      <c r="K45" s="62"/>
      <c r="L45" s="75"/>
      <c r="M45" s="103"/>
      <c r="N45" s="124"/>
      <c r="O45" s="725"/>
      <c r="P45" s="725"/>
      <c r="Q45" s="725"/>
      <c r="R45" s="726"/>
      <c r="S45" s="133" t="s">
        <v>7</v>
      </c>
      <c r="T45" s="134" t="s">
        <v>111</v>
      </c>
      <c r="U45" s="725"/>
      <c r="V45" s="725"/>
      <c r="W45" s="725"/>
      <c r="X45" s="725"/>
      <c r="Y45" s="726"/>
    </row>
    <row r="46" spans="1:25" ht="11.25" customHeight="1" x14ac:dyDescent="0.15">
      <c r="A46" s="72"/>
      <c r="B46" s="25"/>
      <c r="C46" s="25"/>
      <c r="D46" s="25"/>
      <c r="F46" s="74"/>
      <c r="G46" s="125" t="s">
        <v>242</v>
      </c>
      <c r="H46" s="25" t="s">
        <v>586</v>
      </c>
      <c r="I46" s="40"/>
      <c r="J46" s="130"/>
      <c r="K46" s="62"/>
      <c r="L46" s="75"/>
      <c r="M46" s="103"/>
      <c r="N46" s="124"/>
      <c r="O46" s="725"/>
      <c r="P46" s="725"/>
      <c r="Q46" s="725"/>
      <c r="R46" s="726"/>
      <c r="S46" s="126"/>
      <c r="T46" s="127" t="s">
        <v>109</v>
      </c>
      <c r="U46" s="725"/>
      <c r="V46" s="725"/>
      <c r="W46" s="725"/>
      <c r="X46" s="725"/>
      <c r="Y46" s="726"/>
    </row>
    <row r="47" spans="1:25" ht="11.25" customHeight="1" x14ac:dyDescent="0.15">
      <c r="A47" s="72"/>
      <c r="B47" s="25"/>
      <c r="C47" s="25"/>
      <c r="D47" s="25"/>
      <c r="E47" s="100"/>
      <c r="J47" s="130"/>
      <c r="K47" s="62"/>
      <c r="L47" s="75"/>
      <c r="M47" s="103"/>
      <c r="N47" s="124"/>
      <c r="O47" s="725"/>
      <c r="P47" s="725"/>
      <c r="Q47" s="725"/>
      <c r="R47" s="726"/>
      <c r="S47" s="105" t="s">
        <v>7</v>
      </c>
      <c r="T47" s="106" t="s">
        <v>112</v>
      </c>
      <c r="U47" s="725"/>
      <c r="V47" s="725"/>
      <c r="W47" s="725"/>
      <c r="X47" s="725"/>
      <c r="Y47" s="726"/>
    </row>
    <row r="48" spans="1:25" ht="11.25" customHeight="1" x14ac:dyDescent="0.15">
      <c r="A48" s="72"/>
      <c r="B48" s="25"/>
      <c r="C48" s="25"/>
      <c r="D48" s="25"/>
      <c r="E48" s="107"/>
      <c r="F48" s="101"/>
      <c r="G48" s="25"/>
      <c r="H48" s="25"/>
      <c r="I48" s="25"/>
      <c r="J48" s="130"/>
      <c r="K48" s="62"/>
      <c r="L48" s="75"/>
      <c r="M48" s="103"/>
      <c r="N48" s="124"/>
      <c r="O48" s="725"/>
      <c r="P48" s="725"/>
      <c r="Q48" s="725"/>
      <c r="R48" s="726"/>
      <c r="S48" s="135"/>
      <c r="T48" s="136" t="s">
        <v>113</v>
      </c>
      <c r="U48" s="725"/>
      <c r="V48" s="725"/>
      <c r="W48" s="725"/>
      <c r="X48" s="725"/>
      <c r="Y48" s="726"/>
    </row>
    <row r="49" spans="1:25" ht="11.25" customHeight="1" x14ac:dyDescent="0.15">
      <c r="A49" s="77"/>
      <c r="E49" s="107"/>
      <c r="F49" s="101"/>
      <c r="G49" s="25"/>
      <c r="H49" s="25"/>
      <c r="I49" s="25"/>
      <c r="J49" s="102"/>
      <c r="K49" s="77"/>
      <c r="L49" s="75"/>
      <c r="M49" s="103"/>
      <c r="N49" s="124"/>
      <c r="O49" s="725"/>
      <c r="P49" s="725"/>
      <c r="Q49" s="725"/>
      <c r="R49" s="726"/>
      <c r="S49" s="118" t="s">
        <v>7</v>
      </c>
      <c r="T49" s="119" t="s">
        <v>114</v>
      </c>
      <c r="U49" s="725"/>
      <c r="V49" s="725"/>
      <c r="W49" s="725"/>
      <c r="X49" s="725"/>
      <c r="Y49" s="726"/>
    </row>
    <row r="50" spans="1:25" ht="11.25" customHeight="1" x14ac:dyDescent="0.15">
      <c r="A50" s="77"/>
      <c r="E50" s="100"/>
      <c r="F50" s="101"/>
      <c r="G50" s="25"/>
      <c r="H50" s="25"/>
      <c r="I50" s="25"/>
      <c r="J50" s="102"/>
      <c r="K50" s="111"/>
      <c r="L50" s="58"/>
      <c r="M50" s="112"/>
      <c r="N50" s="137"/>
      <c r="O50" s="725"/>
      <c r="P50" s="725"/>
      <c r="Q50" s="725"/>
      <c r="R50" s="726"/>
      <c r="S50" s="126"/>
      <c r="T50" s="127" t="s">
        <v>109</v>
      </c>
      <c r="U50" s="725"/>
      <c r="V50" s="725"/>
      <c r="W50" s="725"/>
      <c r="X50" s="725"/>
      <c r="Y50" s="726"/>
    </row>
    <row r="51" spans="1:25" ht="11.25" customHeight="1" x14ac:dyDescent="0.15">
      <c r="A51" s="77"/>
      <c r="E51" s="100"/>
      <c r="F51" s="101"/>
      <c r="G51" s="25"/>
      <c r="H51" s="25"/>
      <c r="I51" s="25"/>
      <c r="J51" s="102"/>
      <c r="K51" s="873" t="s">
        <v>115</v>
      </c>
      <c r="L51" s="874"/>
      <c r="M51" s="874"/>
      <c r="N51" s="875"/>
      <c r="O51" s="725"/>
      <c r="P51" s="725"/>
      <c r="Q51" s="725"/>
      <c r="R51" s="726"/>
      <c r="S51" s="96"/>
      <c r="T51" s="132"/>
      <c r="U51" s="725"/>
      <c r="V51" s="725"/>
      <c r="W51" s="725"/>
      <c r="X51" s="725"/>
      <c r="Y51" s="726"/>
    </row>
    <row r="52" spans="1:25" ht="11.25" customHeight="1" x14ac:dyDescent="0.15">
      <c r="A52" s="77"/>
      <c r="E52" s="107"/>
      <c r="F52" s="101"/>
      <c r="G52" s="25"/>
      <c r="H52" s="25"/>
      <c r="I52" s="25"/>
      <c r="J52" s="102"/>
      <c r="K52" s="96" t="s">
        <v>7</v>
      </c>
      <c r="L52" s="94" t="s">
        <v>291</v>
      </c>
      <c r="M52" s="103" t="s">
        <v>7</v>
      </c>
      <c r="N52" s="117"/>
      <c r="O52" s="725"/>
      <c r="P52" s="725"/>
      <c r="Q52" s="725"/>
      <c r="R52" s="726"/>
      <c r="S52" s="105" t="s">
        <v>7</v>
      </c>
      <c r="T52" s="106" t="s">
        <v>107</v>
      </c>
      <c r="U52" s="725"/>
      <c r="V52" s="725"/>
      <c r="W52" s="725"/>
      <c r="X52" s="725"/>
      <c r="Y52" s="726"/>
    </row>
    <row r="53" spans="1:25" ht="11.25" customHeight="1" x14ac:dyDescent="0.15">
      <c r="A53" s="77"/>
      <c r="E53" s="100"/>
      <c r="F53" s="101"/>
      <c r="G53" s="25"/>
      <c r="H53" s="25"/>
      <c r="I53" s="25"/>
      <c r="J53" s="102"/>
      <c r="K53" s="77"/>
      <c r="L53" s="75"/>
      <c r="M53" s="103"/>
      <c r="N53" s="123"/>
      <c r="O53" s="725"/>
      <c r="P53" s="725"/>
      <c r="Q53" s="725"/>
      <c r="R53" s="726"/>
      <c r="S53" s="126"/>
      <c r="T53" s="127" t="s">
        <v>109</v>
      </c>
      <c r="U53" s="725"/>
      <c r="V53" s="725"/>
      <c r="W53" s="725"/>
      <c r="X53" s="725"/>
      <c r="Y53" s="726"/>
    </row>
    <row r="54" spans="1:25" ht="11.25" customHeight="1" x14ac:dyDescent="0.15">
      <c r="A54" s="72"/>
      <c r="B54" s="25"/>
      <c r="C54" s="25"/>
      <c r="D54" s="25"/>
      <c r="E54" s="100"/>
      <c r="F54" s="101"/>
      <c r="G54" s="25"/>
      <c r="H54" s="25"/>
      <c r="I54" s="25"/>
      <c r="J54" s="102"/>
      <c r="K54" s="77"/>
      <c r="L54" s="75"/>
      <c r="M54" s="103"/>
      <c r="N54" s="124"/>
      <c r="O54" s="725"/>
      <c r="P54" s="725"/>
      <c r="Q54" s="725"/>
      <c r="R54" s="726"/>
      <c r="S54" s="105" t="s">
        <v>7</v>
      </c>
      <c r="T54" s="106" t="s">
        <v>110</v>
      </c>
      <c r="U54" s="725"/>
      <c r="V54" s="725"/>
      <c r="W54" s="725"/>
      <c r="X54" s="725"/>
      <c r="Y54" s="726"/>
    </row>
    <row r="55" spans="1:25" ht="11.25" customHeight="1" x14ac:dyDescent="0.15">
      <c r="A55" s="72"/>
      <c r="B55" s="25"/>
      <c r="C55" s="25"/>
      <c r="D55" s="25"/>
      <c r="E55" s="100"/>
      <c r="F55" s="101"/>
      <c r="G55" s="25"/>
      <c r="H55" s="25"/>
      <c r="I55" s="25"/>
      <c r="J55" s="102"/>
      <c r="K55" s="77"/>
      <c r="L55" s="75"/>
      <c r="M55" s="103"/>
      <c r="N55" s="124"/>
      <c r="O55" s="725"/>
      <c r="P55" s="725"/>
      <c r="Q55" s="725"/>
      <c r="R55" s="726"/>
      <c r="S55" s="126"/>
      <c r="T55" s="127" t="s">
        <v>99</v>
      </c>
      <c r="U55" s="725"/>
      <c r="V55" s="725"/>
      <c r="W55" s="725"/>
      <c r="X55" s="725"/>
      <c r="Y55" s="726"/>
    </row>
    <row r="56" spans="1:25" ht="11.25" customHeight="1" x14ac:dyDescent="0.15">
      <c r="A56" s="72"/>
      <c r="B56" s="25"/>
      <c r="C56" s="25"/>
      <c r="D56" s="25"/>
      <c r="E56" s="100"/>
      <c r="F56" s="101"/>
      <c r="G56" s="25"/>
      <c r="H56" s="25"/>
      <c r="I56" s="25"/>
      <c r="J56" s="102"/>
      <c r="K56" s="77"/>
      <c r="L56" s="75"/>
      <c r="M56" s="103"/>
      <c r="N56" s="124"/>
      <c r="O56" s="725"/>
      <c r="P56" s="725"/>
      <c r="Q56" s="725"/>
      <c r="R56" s="726"/>
      <c r="S56" s="128" t="s">
        <v>7</v>
      </c>
      <c r="T56" s="129" t="s">
        <v>114</v>
      </c>
      <c r="U56" s="725"/>
      <c r="V56" s="725"/>
      <c r="W56" s="725"/>
      <c r="X56" s="725"/>
      <c r="Y56" s="726"/>
    </row>
    <row r="57" spans="1:25" ht="11.25" customHeight="1" thickBot="1" x14ac:dyDescent="0.2">
      <c r="A57" s="79"/>
      <c r="B57" s="82"/>
      <c r="C57" s="82"/>
      <c r="D57" s="82"/>
      <c r="E57" s="138"/>
      <c r="F57" s="139"/>
      <c r="G57" s="140"/>
      <c r="H57" s="140"/>
      <c r="I57" s="140"/>
      <c r="J57" s="141"/>
      <c r="K57" s="79"/>
      <c r="L57" s="82"/>
      <c r="M57" s="142"/>
      <c r="N57" s="143"/>
      <c r="O57" s="748"/>
      <c r="P57" s="748"/>
      <c r="Q57" s="748"/>
      <c r="R57" s="795"/>
      <c r="S57" s="144"/>
      <c r="T57" s="145" t="s">
        <v>109</v>
      </c>
      <c r="U57" s="748"/>
      <c r="V57" s="748"/>
      <c r="W57" s="748"/>
      <c r="X57" s="748"/>
      <c r="Y57" s="795"/>
    </row>
    <row r="58" spans="1:25" ht="11.25" customHeight="1" x14ac:dyDescent="0.15">
      <c r="A58" s="146"/>
      <c r="B58" s="146"/>
      <c r="C58" s="146"/>
      <c r="D58" s="146"/>
      <c r="E58" s="92" t="s">
        <v>121</v>
      </c>
      <c r="F58" s="92"/>
      <c r="G58" s="92"/>
      <c r="H58" s="25"/>
      <c r="I58" s="25"/>
      <c r="V58" s="146"/>
      <c r="W58" s="146"/>
      <c r="X58" s="147"/>
      <c r="Y58" s="147"/>
    </row>
    <row r="59" spans="1:25" ht="11.25" customHeight="1" x14ac:dyDescent="0.15">
      <c r="E59" s="25" t="s">
        <v>122</v>
      </c>
      <c r="F59" s="25"/>
      <c r="G59" s="25"/>
      <c r="H59" s="25"/>
      <c r="I59" s="25"/>
      <c r="X59" s="148"/>
      <c r="Y59" s="148"/>
    </row>
    <row r="60" spans="1:25" ht="11.25" customHeight="1" x14ac:dyDescent="0.15">
      <c r="E60" s="25" t="s">
        <v>123</v>
      </c>
      <c r="F60" s="25"/>
      <c r="G60" s="25"/>
      <c r="H60" s="25"/>
      <c r="I60" s="25"/>
      <c r="X60" s="148"/>
      <c r="Y60" s="148"/>
    </row>
    <row r="61" spans="1:25" ht="11.25" customHeight="1" x14ac:dyDescent="0.15">
      <c r="E61" s="25" t="s">
        <v>124</v>
      </c>
      <c r="F61" s="25"/>
      <c r="G61" s="25"/>
      <c r="H61" s="25"/>
      <c r="I61" s="25"/>
      <c r="X61" s="148"/>
      <c r="Y61" s="148"/>
    </row>
    <row r="62" spans="1:25" ht="11.25" customHeight="1" x14ac:dyDescent="0.15">
      <c r="F62" s="25"/>
      <c r="G62" s="25"/>
      <c r="H62" s="25"/>
      <c r="I62" s="25"/>
      <c r="L62" s="75"/>
      <c r="X62" s="148"/>
      <c r="Y62" s="148"/>
    </row>
    <row r="63" spans="1:25" ht="11.25" customHeight="1" thickBot="1" x14ac:dyDescent="0.2">
      <c r="E63" s="81"/>
      <c r="F63" s="149"/>
      <c r="G63" s="149"/>
      <c r="H63" s="149"/>
      <c r="I63" s="149"/>
      <c r="J63" s="150"/>
      <c r="K63" s="150"/>
      <c r="L63" s="151"/>
      <c r="M63" s="150"/>
      <c r="N63" s="152"/>
      <c r="O63" s="150"/>
      <c r="P63" s="150"/>
      <c r="Q63" s="150"/>
      <c r="R63" s="150"/>
      <c r="S63" s="150"/>
      <c r="T63" s="149"/>
      <c r="U63" s="150"/>
      <c r="V63" s="150"/>
      <c r="W63" s="150"/>
      <c r="X63" s="148"/>
      <c r="Y63" s="148"/>
    </row>
    <row r="64" spans="1:25" ht="11.25" customHeight="1" x14ac:dyDescent="0.15">
      <c r="A64" s="153"/>
      <c r="B64" s="92"/>
      <c r="C64" s="92"/>
      <c r="D64" s="92"/>
      <c r="E64" s="92"/>
      <c r="F64" s="92"/>
      <c r="G64" s="146"/>
      <c r="H64" s="146"/>
      <c r="I64" s="146"/>
      <c r="J64" s="146"/>
      <c r="K64" s="146"/>
      <c r="L64" s="92"/>
      <c r="M64" s="154"/>
      <c r="N64" s="155"/>
      <c r="O64" s="146"/>
      <c r="P64" s="146"/>
      <c r="Q64" s="146"/>
      <c r="R64" s="146"/>
      <c r="S64" s="146"/>
      <c r="T64" s="92"/>
      <c r="U64" s="146"/>
      <c r="V64" s="146"/>
      <c r="W64" s="146"/>
      <c r="X64" s="867"/>
      <c r="Y64" s="867"/>
    </row>
    <row r="65" spans="1:26" ht="11.25" customHeight="1" x14ac:dyDescent="0.15">
      <c r="A65" s="25"/>
      <c r="B65" s="25"/>
      <c r="C65" s="25"/>
      <c r="D65" s="25"/>
      <c r="F65" s="25"/>
      <c r="L65" s="75"/>
      <c r="M65" s="156"/>
      <c r="N65" s="157"/>
      <c r="X65" s="868"/>
      <c r="Y65" s="868"/>
    </row>
    <row r="66" spans="1:26" ht="11.25" customHeight="1" x14ac:dyDescent="0.15">
      <c r="A66" s="25"/>
      <c r="B66" s="25"/>
      <c r="C66" s="25"/>
      <c r="D66" s="25"/>
      <c r="E66" s="81"/>
      <c r="F66" s="25"/>
      <c r="G66" s="25"/>
      <c r="H66" s="25"/>
      <c r="I66" s="25"/>
      <c r="L66" s="75"/>
      <c r="M66" s="156"/>
      <c r="N66" s="157"/>
      <c r="X66" s="868"/>
      <c r="Y66" s="868"/>
    </row>
    <row r="67" spans="1:26" ht="14.25" x14ac:dyDescent="0.25">
      <c r="E67" s="81"/>
      <c r="F67" s="25"/>
      <c r="M67" s="156"/>
      <c r="N67" s="159"/>
      <c r="X67" s="704"/>
      <c r="Y67" s="704"/>
      <c r="Z67" s="160"/>
    </row>
    <row r="68" spans="1:26" x14ac:dyDescent="0.15">
      <c r="B68" s="120"/>
      <c r="C68" s="81"/>
      <c r="D68" s="81"/>
      <c r="E68" s="161"/>
      <c r="F68" s="25"/>
      <c r="L68" s="75"/>
      <c r="M68" s="156"/>
      <c r="N68" s="162"/>
      <c r="X68" s="868"/>
      <c r="Y68" s="868"/>
    </row>
    <row r="69" spans="1:26" ht="15.75" x14ac:dyDescent="0.15">
      <c r="F69" s="25"/>
      <c r="L69" s="75"/>
      <c r="M69" s="156"/>
      <c r="N69" s="163"/>
      <c r="X69" s="868"/>
      <c r="Y69" s="868"/>
    </row>
    <row r="70" spans="1:26" ht="15.75" x14ac:dyDescent="0.15">
      <c r="E70" s="81"/>
      <c r="L70" s="75"/>
      <c r="M70" s="156"/>
      <c r="N70" s="163"/>
      <c r="X70" s="868"/>
      <c r="Y70" s="868"/>
    </row>
    <row r="71" spans="1:26" ht="15.75" x14ac:dyDescent="0.15">
      <c r="G71" s="40"/>
      <c r="H71" s="40"/>
      <c r="I71" s="40"/>
      <c r="J71" s="866"/>
      <c r="K71" s="40"/>
      <c r="L71" s="75"/>
      <c r="M71" s="156"/>
      <c r="N71" s="163"/>
      <c r="X71" s="704"/>
      <c r="Y71" s="704"/>
    </row>
    <row r="72" spans="1:26" ht="15.75" x14ac:dyDescent="0.15">
      <c r="A72" s="25"/>
      <c r="B72" s="25"/>
      <c r="C72" s="25"/>
      <c r="D72" s="25"/>
      <c r="J72" s="866"/>
      <c r="K72" s="40"/>
      <c r="L72" s="75"/>
      <c r="M72" s="156"/>
      <c r="N72" s="163"/>
      <c r="X72" s="868"/>
      <c r="Y72" s="868"/>
    </row>
    <row r="73" spans="1:26" ht="15.75" x14ac:dyDescent="0.15">
      <c r="G73" s="40"/>
      <c r="H73" s="40"/>
      <c r="I73" s="40"/>
      <c r="J73" s="40"/>
      <c r="K73" s="40"/>
      <c r="L73" s="75"/>
      <c r="M73" s="156"/>
      <c r="N73" s="163"/>
      <c r="X73" s="868"/>
      <c r="Y73" s="868"/>
    </row>
    <row r="74" spans="1:26" ht="15.75" x14ac:dyDescent="0.15">
      <c r="G74" s="40"/>
      <c r="H74" s="40"/>
      <c r="I74" s="40"/>
      <c r="J74" s="40"/>
      <c r="K74" s="40"/>
      <c r="L74" s="75"/>
      <c r="M74" s="156"/>
      <c r="N74" s="163"/>
      <c r="X74" s="868"/>
      <c r="Y74" s="868"/>
    </row>
    <row r="75" spans="1:26" x14ac:dyDescent="0.15">
      <c r="F75" s="25"/>
      <c r="K75" s="662"/>
      <c r="L75" s="662"/>
      <c r="M75" s="662"/>
      <c r="N75" s="662"/>
      <c r="X75" s="704"/>
      <c r="Y75" s="704"/>
    </row>
    <row r="76" spans="1:26" x14ac:dyDescent="0.15">
      <c r="F76" s="25"/>
      <c r="M76" s="156"/>
      <c r="N76" s="159"/>
      <c r="X76" s="704"/>
      <c r="Y76" s="704"/>
    </row>
    <row r="77" spans="1:26" x14ac:dyDescent="0.15">
      <c r="F77" s="25"/>
      <c r="L77" s="75"/>
      <c r="M77" s="156"/>
      <c r="N77" s="162"/>
      <c r="X77" s="704"/>
      <c r="Y77" s="704"/>
    </row>
    <row r="78" spans="1:26" ht="15.75" x14ac:dyDescent="0.15">
      <c r="F78" s="25"/>
      <c r="L78" s="75"/>
      <c r="M78" s="156"/>
      <c r="N78" s="163"/>
      <c r="X78" s="704"/>
      <c r="Y78" s="704"/>
    </row>
    <row r="79" spans="1:26" ht="11.25" customHeight="1" x14ac:dyDescent="0.15">
      <c r="F79" s="25"/>
      <c r="L79" s="75"/>
      <c r="M79" s="156"/>
      <c r="N79" s="163"/>
      <c r="X79" s="704"/>
      <c r="Y79" s="704"/>
    </row>
    <row r="80" spans="1:26" ht="11.25" customHeight="1" x14ac:dyDescent="0.15">
      <c r="L80" s="75"/>
      <c r="M80" s="156"/>
      <c r="N80" s="163"/>
      <c r="X80" s="704"/>
      <c r="Y80" s="704"/>
    </row>
    <row r="81" spans="6:25" ht="15.75" x14ac:dyDescent="0.15">
      <c r="K81" s="40"/>
      <c r="L81" s="75"/>
      <c r="M81" s="156"/>
      <c r="N81" s="163"/>
      <c r="X81" s="704"/>
      <c r="Y81" s="704"/>
    </row>
    <row r="82" spans="6:25" ht="15.75" x14ac:dyDescent="0.15">
      <c r="G82" s="40"/>
      <c r="H82" s="40"/>
      <c r="I82" s="40"/>
      <c r="J82" s="866"/>
      <c r="K82" s="40"/>
      <c r="L82" s="75"/>
      <c r="M82" s="156"/>
      <c r="N82" s="163"/>
      <c r="X82" s="704"/>
      <c r="Y82" s="704"/>
    </row>
    <row r="83" spans="6:25" ht="15.75" x14ac:dyDescent="0.15">
      <c r="J83" s="866"/>
      <c r="K83" s="40"/>
      <c r="L83" s="75"/>
      <c r="M83" s="156"/>
      <c r="N83" s="163"/>
      <c r="X83" s="704"/>
      <c r="Y83" s="704"/>
    </row>
    <row r="84" spans="6:25" ht="15.75" x14ac:dyDescent="0.15">
      <c r="G84" s="40"/>
      <c r="H84" s="40"/>
      <c r="I84" s="40"/>
      <c r="J84" s="40"/>
      <c r="K84" s="40"/>
      <c r="L84" s="75"/>
      <c r="M84" s="156"/>
      <c r="N84" s="163"/>
      <c r="X84" s="704"/>
      <c r="Y84" s="704"/>
    </row>
    <row r="85" spans="6:25" ht="15.75" x14ac:dyDescent="0.15">
      <c r="F85" s="25"/>
      <c r="G85" s="25"/>
      <c r="H85" s="25"/>
      <c r="I85" s="25"/>
      <c r="J85" s="40"/>
      <c r="K85" s="40"/>
      <c r="L85" s="75"/>
      <c r="M85" s="156"/>
      <c r="N85" s="163"/>
      <c r="X85" s="704"/>
      <c r="Y85" s="704"/>
    </row>
    <row r="86" spans="6:25" ht="15.75" x14ac:dyDescent="0.15">
      <c r="F86" s="25"/>
      <c r="G86" s="25"/>
      <c r="H86" s="25"/>
      <c r="I86" s="25"/>
      <c r="J86" s="40"/>
      <c r="K86" s="40"/>
      <c r="L86" s="75"/>
      <c r="M86" s="156"/>
      <c r="N86" s="163"/>
      <c r="X86" s="704"/>
      <c r="Y86" s="704"/>
    </row>
    <row r="87" spans="6:25" ht="15.75" x14ac:dyDescent="0.15">
      <c r="F87" s="25"/>
      <c r="G87" s="25"/>
      <c r="H87" s="25"/>
      <c r="I87" s="25"/>
      <c r="L87" s="75"/>
      <c r="M87" s="156"/>
      <c r="N87" s="163"/>
      <c r="X87" s="704"/>
      <c r="Y87" s="704"/>
    </row>
    <row r="88" spans="6:25" x14ac:dyDescent="0.15">
      <c r="F88" s="25"/>
      <c r="G88" s="25"/>
      <c r="H88" s="25"/>
      <c r="I88" s="25"/>
      <c r="K88" s="662"/>
      <c r="L88" s="662"/>
      <c r="M88" s="662"/>
      <c r="N88" s="662"/>
      <c r="X88" s="704"/>
      <c r="Y88" s="704"/>
    </row>
    <row r="89" spans="6:25" x14ac:dyDescent="0.15">
      <c r="F89" s="25"/>
      <c r="G89" s="25"/>
      <c r="H89" s="25"/>
      <c r="I89" s="25"/>
      <c r="M89" s="156"/>
      <c r="N89" s="159"/>
      <c r="X89" s="704"/>
      <c r="Y89" s="704"/>
    </row>
    <row r="90" spans="6:25" x14ac:dyDescent="0.15">
      <c r="F90" s="25"/>
      <c r="G90" s="25"/>
      <c r="H90" s="25"/>
      <c r="I90" s="25"/>
      <c r="L90" s="75"/>
      <c r="M90" s="156"/>
      <c r="N90" s="162"/>
      <c r="X90" s="704"/>
      <c r="Y90" s="704"/>
    </row>
    <row r="91" spans="6:25" ht="15.75" x14ac:dyDescent="0.15">
      <c r="F91" s="25"/>
      <c r="G91" s="25"/>
      <c r="H91" s="25"/>
      <c r="I91" s="25"/>
      <c r="L91" s="75"/>
      <c r="M91" s="156"/>
      <c r="N91" s="163"/>
      <c r="X91" s="704"/>
      <c r="Y91" s="704"/>
    </row>
    <row r="92" spans="6:25" ht="11.25" customHeight="1" x14ac:dyDescent="0.15">
      <c r="F92" s="25"/>
      <c r="G92" s="25"/>
      <c r="H92" s="25"/>
      <c r="I92" s="25"/>
      <c r="L92" s="75"/>
      <c r="M92" s="156"/>
      <c r="N92" s="163"/>
      <c r="X92" s="704"/>
      <c r="Y92" s="704"/>
    </row>
    <row r="93" spans="6:25" ht="11.25" customHeight="1" x14ac:dyDescent="0.15">
      <c r="F93" s="25"/>
      <c r="G93" s="25"/>
      <c r="H93" s="25"/>
      <c r="I93" s="25"/>
      <c r="L93" s="75"/>
      <c r="M93" s="156"/>
      <c r="N93" s="163"/>
      <c r="X93" s="704"/>
      <c r="Y93" s="704"/>
    </row>
    <row r="94" spans="6:25" ht="15.75" x14ac:dyDescent="0.15">
      <c r="F94" s="25"/>
      <c r="G94" s="25"/>
      <c r="H94" s="25"/>
      <c r="I94" s="25"/>
      <c r="L94" s="75"/>
      <c r="M94" s="156"/>
      <c r="N94" s="163"/>
      <c r="X94" s="704"/>
      <c r="Y94" s="704"/>
    </row>
    <row r="95" spans="6:25" ht="15.75" x14ac:dyDescent="0.15">
      <c r="F95" s="25"/>
      <c r="G95" s="25"/>
      <c r="H95" s="25"/>
      <c r="I95" s="25"/>
      <c r="L95" s="75"/>
      <c r="M95" s="156"/>
      <c r="N95" s="163"/>
      <c r="X95" s="704"/>
      <c r="Y95" s="704"/>
    </row>
    <row r="96" spans="6:25" x14ac:dyDescent="0.15">
      <c r="F96" s="25"/>
      <c r="K96" s="662"/>
      <c r="L96" s="662"/>
      <c r="M96" s="662"/>
      <c r="N96" s="662"/>
      <c r="X96" s="704"/>
      <c r="Y96" s="704"/>
    </row>
    <row r="97" spans="1:25" x14ac:dyDescent="0.15">
      <c r="F97" s="25"/>
      <c r="M97" s="156"/>
      <c r="N97" s="159"/>
      <c r="X97" s="704"/>
      <c r="Y97" s="704"/>
    </row>
    <row r="98" spans="1:25" x14ac:dyDescent="0.15">
      <c r="F98" s="25"/>
      <c r="L98" s="75"/>
      <c r="M98" s="156"/>
      <c r="N98" s="162"/>
      <c r="X98" s="704"/>
      <c r="Y98" s="704"/>
    </row>
    <row r="99" spans="1:25" ht="15.75" x14ac:dyDescent="0.15">
      <c r="F99" s="25"/>
      <c r="L99" s="75"/>
      <c r="M99" s="156"/>
      <c r="N99" s="163"/>
      <c r="X99" s="704"/>
      <c r="Y99" s="704"/>
    </row>
    <row r="100" spans="1:25" ht="11.25" customHeight="1" x14ac:dyDescent="0.15">
      <c r="L100" s="75"/>
      <c r="M100" s="156"/>
      <c r="N100" s="163"/>
      <c r="X100" s="704"/>
      <c r="Y100" s="704"/>
    </row>
    <row r="101" spans="1:25" ht="11.25" customHeight="1" x14ac:dyDescent="0.15">
      <c r="K101" s="40"/>
      <c r="L101" s="75"/>
      <c r="M101" s="156"/>
      <c r="N101" s="163"/>
      <c r="X101" s="704"/>
      <c r="Y101" s="704"/>
    </row>
    <row r="102" spans="1:25" ht="15.75" x14ac:dyDescent="0.15">
      <c r="G102" s="40"/>
      <c r="H102" s="40"/>
      <c r="I102" s="40"/>
      <c r="J102" s="866"/>
      <c r="K102" s="40"/>
      <c r="L102" s="75"/>
      <c r="M102" s="156"/>
      <c r="N102" s="163"/>
      <c r="X102" s="704"/>
      <c r="Y102" s="704"/>
    </row>
    <row r="103" spans="1:25" ht="15.75" x14ac:dyDescent="0.15">
      <c r="J103" s="866"/>
      <c r="K103" s="40"/>
      <c r="L103" s="75"/>
      <c r="M103" s="156"/>
      <c r="N103" s="163"/>
      <c r="X103" s="704"/>
      <c r="Y103" s="704"/>
    </row>
    <row r="104" spans="1:25" ht="15.75" x14ac:dyDescent="0.15">
      <c r="G104" s="40"/>
      <c r="H104" s="40"/>
      <c r="I104" s="40"/>
      <c r="J104" s="40"/>
      <c r="K104" s="40"/>
      <c r="L104" s="75"/>
      <c r="M104" s="156"/>
      <c r="N104" s="163"/>
      <c r="X104" s="704"/>
      <c r="Y104" s="704"/>
    </row>
    <row r="105" spans="1:25" ht="15.75" x14ac:dyDescent="0.15">
      <c r="F105" s="25"/>
      <c r="G105" s="25"/>
      <c r="H105" s="25"/>
      <c r="I105" s="25"/>
      <c r="J105" s="40"/>
      <c r="K105" s="40"/>
      <c r="L105" s="75"/>
      <c r="M105" s="156"/>
      <c r="N105" s="163"/>
      <c r="X105" s="704"/>
      <c r="Y105" s="704"/>
    </row>
    <row r="106" spans="1:25" ht="15.75" x14ac:dyDescent="0.15">
      <c r="A106" s="25"/>
      <c r="B106" s="25"/>
      <c r="C106" s="25"/>
      <c r="D106" s="25"/>
      <c r="F106" s="25"/>
      <c r="G106" s="25"/>
      <c r="H106" s="25"/>
      <c r="I106" s="25"/>
      <c r="J106" s="40"/>
      <c r="K106" s="40"/>
      <c r="L106" s="75"/>
      <c r="M106" s="156"/>
      <c r="N106" s="163"/>
      <c r="X106" s="704"/>
      <c r="Y106" s="704"/>
    </row>
    <row r="107" spans="1:25" ht="15.75" x14ac:dyDescent="0.15">
      <c r="A107" s="25"/>
      <c r="B107" s="25"/>
      <c r="C107" s="25"/>
      <c r="D107" s="25"/>
      <c r="F107" s="25"/>
      <c r="G107" s="25"/>
      <c r="H107" s="25"/>
      <c r="I107" s="25"/>
      <c r="L107" s="75"/>
      <c r="M107" s="156"/>
      <c r="N107" s="163"/>
      <c r="X107" s="704"/>
      <c r="Y107" s="704"/>
    </row>
    <row r="108" spans="1:25" ht="15.75" x14ac:dyDescent="0.15">
      <c r="A108" s="25"/>
      <c r="B108" s="25"/>
      <c r="C108" s="25"/>
      <c r="D108" s="25"/>
      <c r="E108" s="81"/>
      <c r="F108" s="25"/>
      <c r="G108" s="25"/>
      <c r="H108" s="25"/>
      <c r="I108" s="25"/>
      <c r="L108" s="75"/>
      <c r="M108" s="156"/>
      <c r="N108" s="163"/>
      <c r="X108" s="704"/>
      <c r="Y108" s="704"/>
    </row>
    <row r="109" spans="1:25" x14ac:dyDescent="0.15">
      <c r="E109" s="81"/>
      <c r="F109" s="25"/>
      <c r="G109" s="25"/>
      <c r="H109" s="25"/>
      <c r="I109" s="25"/>
      <c r="K109" s="662"/>
      <c r="L109" s="662"/>
      <c r="M109" s="662"/>
      <c r="N109" s="662"/>
      <c r="X109" s="704"/>
      <c r="Y109" s="704"/>
    </row>
    <row r="110" spans="1:25" x14ac:dyDescent="0.15">
      <c r="F110" s="25"/>
      <c r="G110" s="25"/>
      <c r="H110" s="25"/>
      <c r="I110" s="25"/>
      <c r="M110" s="156"/>
      <c r="N110" s="159"/>
      <c r="X110" s="704"/>
      <c r="Y110" s="704"/>
    </row>
    <row r="111" spans="1:25" x14ac:dyDescent="0.15">
      <c r="F111" s="25"/>
      <c r="G111" s="25"/>
      <c r="H111" s="25"/>
      <c r="I111" s="25"/>
      <c r="L111" s="75"/>
      <c r="M111" s="156"/>
      <c r="N111" s="162"/>
      <c r="X111" s="704"/>
      <c r="Y111" s="704"/>
    </row>
    <row r="112" spans="1:25" ht="13.5" customHeight="1" x14ac:dyDescent="0.15">
      <c r="F112" s="25"/>
      <c r="G112" s="25"/>
      <c r="H112" s="25"/>
      <c r="I112" s="25"/>
      <c r="L112" s="75"/>
      <c r="M112" s="156"/>
      <c r="N112" s="163"/>
      <c r="X112" s="704"/>
      <c r="Y112" s="704"/>
    </row>
    <row r="113" spans="6:25" ht="11.25" customHeight="1" x14ac:dyDescent="0.15">
      <c r="F113" s="25"/>
      <c r="G113" s="25"/>
      <c r="H113" s="25"/>
      <c r="I113" s="25"/>
      <c r="L113" s="75"/>
      <c r="M113" s="156"/>
      <c r="N113" s="163"/>
      <c r="X113" s="704"/>
      <c r="Y113" s="704"/>
    </row>
    <row r="114" spans="6:25" ht="11.25" customHeight="1" x14ac:dyDescent="0.15">
      <c r="F114" s="25"/>
      <c r="G114" s="25"/>
      <c r="H114" s="25"/>
      <c r="I114" s="25"/>
      <c r="L114" s="75"/>
      <c r="M114" s="156"/>
      <c r="N114" s="163"/>
      <c r="X114" s="704"/>
      <c r="Y114" s="704"/>
    </row>
    <row r="115" spans="6:25" ht="15.75" x14ac:dyDescent="0.15">
      <c r="F115" s="25"/>
      <c r="G115" s="25"/>
      <c r="H115" s="25"/>
      <c r="I115" s="25"/>
      <c r="L115" s="75"/>
      <c r="M115" s="156"/>
      <c r="N115" s="163"/>
      <c r="X115" s="704"/>
      <c r="Y115" s="704"/>
    </row>
    <row r="116" spans="6:25" ht="15.75" x14ac:dyDescent="0.15">
      <c r="F116" s="25"/>
      <c r="G116" s="25"/>
      <c r="H116" s="25"/>
      <c r="I116" s="25"/>
      <c r="L116" s="75"/>
      <c r="X116" s="158"/>
      <c r="Y116" s="158"/>
    </row>
    <row r="117" spans="6:25" ht="15.75" x14ac:dyDescent="0.15">
      <c r="F117" s="25"/>
      <c r="G117" s="25"/>
      <c r="H117" s="25"/>
      <c r="I117" s="25"/>
      <c r="L117" s="75"/>
      <c r="X117" s="158"/>
      <c r="Y117" s="158"/>
    </row>
    <row r="118" spans="6:25" x14ac:dyDescent="0.15">
      <c r="F118" s="25"/>
      <c r="G118" s="25"/>
      <c r="H118" s="25"/>
      <c r="I118" s="25"/>
      <c r="L118" s="75"/>
      <c r="X118" s="148"/>
      <c r="Y118" s="148"/>
    </row>
    <row r="119" spans="6:25" x14ac:dyDescent="0.15">
      <c r="F119" s="25"/>
      <c r="G119" s="25"/>
      <c r="H119" s="25"/>
      <c r="I119" s="25"/>
      <c r="L119" s="75"/>
      <c r="X119" s="148"/>
      <c r="Y119" s="148"/>
    </row>
    <row r="120" spans="6:25" x14ac:dyDescent="0.15">
      <c r="F120" s="25"/>
      <c r="G120" s="25"/>
      <c r="H120" s="25"/>
      <c r="I120" s="25"/>
      <c r="L120" s="75"/>
      <c r="X120" s="148"/>
      <c r="Y120" s="148"/>
    </row>
    <row r="121" spans="6:25" x14ac:dyDescent="0.15">
      <c r="F121" s="25"/>
      <c r="G121" s="25"/>
      <c r="H121" s="25"/>
      <c r="I121" s="25"/>
      <c r="L121" s="75"/>
      <c r="X121" s="148"/>
      <c r="Y121" s="148"/>
    </row>
  </sheetData>
  <sheetProtection autoFilter="0"/>
  <mergeCells count="76">
    <mergeCell ref="J14:J15"/>
    <mergeCell ref="X14:X17"/>
    <mergeCell ref="Y14:Y17"/>
    <mergeCell ref="K18:N18"/>
    <mergeCell ref="X18:X37"/>
    <mergeCell ref="Y18:Y37"/>
    <mergeCell ref="J24:J25"/>
    <mergeCell ref="K31:N31"/>
    <mergeCell ref="W18:W37"/>
    <mergeCell ref="V18:V37"/>
    <mergeCell ref="V10:V17"/>
    <mergeCell ref="U10:U17"/>
    <mergeCell ref="R10:R17"/>
    <mergeCell ref="U18:U37"/>
    <mergeCell ref="R18:R37"/>
    <mergeCell ref="Q18:Q37"/>
    <mergeCell ref="J43:J44"/>
    <mergeCell ref="K51:N51"/>
    <mergeCell ref="W38:W57"/>
    <mergeCell ref="V38:V57"/>
    <mergeCell ref="U38:U57"/>
    <mergeCell ref="R38:R57"/>
    <mergeCell ref="Q38:Q57"/>
    <mergeCell ref="K38:N38"/>
    <mergeCell ref="P38:P57"/>
    <mergeCell ref="O38:O57"/>
    <mergeCell ref="J102:J103"/>
    <mergeCell ref="K109:N109"/>
    <mergeCell ref="X67:X70"/>
    <mergeCell ref="Y67:Y70"/>
    <mergeCell ref="J71:J72"/>
    <mergeCell ref="X71:X74"/>
    <mergeCell ref="Y71:Y74"/>
    <mergeCell ref="K75:N75"/>
    <mergeCell ref="X75:X95"/>
    <mergeCell ref="Y75:Y95"/>
    <mergeCell ref="J82:J83"/>
    <mergeCell ref="K88:N88"/>
    <mergeCell ref="K96:N96"/>
    <mergeCell ref="X96:X115"/>
    <mergeCell ref="Y96:Y115"/>
    <mergeCell ref="X38:X57"/>
    <mergeCell ref="Y38:Y57"/>
    <mergeCell ref="Y10:Y13"/>
    <mergeCell ref="X64:X66"/>
    <mergeCell ref="Y64:Y66"/>
    <mergeCell ref="X10:X13"/>
    <mergeCell ref="T1:Y1"/>
    <mergeCell ref="T2:W2"/>
    <mergeCell ref="X2:Y2"/>
    <mergeCell ref="A3:E5"/>
    <mergeCell ref="F3:J5"/>
    <mergeCell ref="K3:R3"/>
    <mergeCell ref="S3:Y3"/>
    <mergeCell ref="K4:L5"/>
    <mergeCell ref="M4:N5"/>
    <mergeCell ref="O4:R4"/>
    <mergeCell ref="S4:T4"/>
    <mergeCell ref="U4:W4"/>
    <mergeCell ref="X4:Y4"/>
    <mergeCell ref="P18:P37"/>
    <mergeCell ref="O18:O37"/>
    <mergeCell ref="Q10:Q17"/>
    <mergeCell ref="P10:P17"/>
    <mergeCell ref="A6:Y6"/>
    <mergeCell ref="W7:W9"/>
    <mergeCell ref="V7:V9"/>
    <mergeCell ref="U7:U9"/>
    <mergeCell ref="R7:R9"/>
    <mergeCell ref="Q7:Q9"/>
    <mergeCell ref="X7:X9"/>
    <mergeCell ref="Y7:Y9"/>
    <mergeCell ref="O7:O9"/>
    <mergeCell ref="W10:W17"/>
    <mergeCell ref="P7:P9"/>
    <mergeCell ref="O10:O17"/>
  </mergeCells>
  <phoneticPr fontId="2"/>
  <conditionalFormatting sqref="K31:N37 S31:T37">
    <cfRule type="expression" dxfId="9" priority="4" stopIfTrue="1">
      <formula>$J$26="【FIX窓なし】"</formula>
    </cfRule>
  </conditionalFormatting>
  <conditionalFormatting sqref="K51:N57 S51:T57">
    <cfRule type="expression" dxfId="8" priority="7" stopIfTrue="1">
      <formula>$J$45="【FIX窓なし】"</formula>
    </cfRule>
  </conditionalFormatting>
  <conditionalFormatting sqref="K18:W18 X18:Y37 K19:N37 S19:T37">
    <cfRule type="expression" dxfId="7" priority="2" stopIfTrue="1">
      <formula>OR($J$24="【その他】",$J$24="【該当なし】")</formula>
    </cfRule>
  </conditionalFormatting>
  <conditionalFormatting sqref="K38:W38 X38:Y57 K39:N57 S39:T57">
    <cfRule type="expression" dxfId="6" priority="5" stopIfTrue="1">
      <formula>OR($J$43="【その他】",$J$43="【該当なし】")</formula>
    </cfRule>
  </conditionalFormatting>
  <conditionalFormatting sqref="K10:Y10 K11:N17 S11:T17 X11:Y17">
    <cfRule type="expression" dxfId="5" priority="1" stopIfTrue="1">
      <formula>OR($J$14="【その他】",$J$14="【該当なし】")</formula>
    </cfRule>
  </conditionalFormatting>
  <dataValidations count="2">
    <dataValidation type="list" allowBlank="1" showInputMessage="1" sqref="C11" xr:uid="{00000000-0002-0000-1E00-000000000000}">
      <formula1>"　,3,2,1"</formula1>
    </dataValidation>
    <dataValidation type="list" allowBlank="1" showInputMessage="1" showErrorMessage="1" sqref="G13:G16 G24:G27 G43:G46" xr:uid="{00000000-0002-0000-1E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66" max="24"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6" tint="-0.249977111117893"/>
    <pageSetUpPr fitToPage="1"/>
  </sheetPr>
  <dimension ref="A1:Z121"/>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ht="11.25" customHeight="1" x14ac:dyDescent="0.15">
      <c r="N1" s="81"/>
      <c r="T1" s="661" t="s">
        <v>214</v>
      </c>
      <c r="U1" s="662"/>
      <c r="V1" s="662"/>
      <c r="W1" s="662"/>
      <c r="X1" s="661"/>
      <c r="Y1" s="661"/>
      <c r="Z1" s="81"/>
    </row>
    <row r="2" spans="1:26" ht="14.25" customHeight="1" thickBot="1" x14ac:dyDescent="0.2">
      <c r="T2" s="663"/>
      <c r="U2" s="664"/>
      <c r="V2" s="664"/>
      <c r="W2" s="664"/>
      <c r="X2" s="663" t="s">
        <v>215</v>
      </c>
      <c r="Y2" s="663"/>
    </row>
    <row r="3" spans="1:26"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625</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15">
      <c r="A7" s="91" t="s">
        <v>561</v>
      </c>
      <c r="B7" s="92"/>
      <c r="C7" s="92"/>
      <c r="D7" s="92"/>
      <c r="E7" s="93"/>
      <c r="F7" s="94" t="s">
        <v>96</v>
      </c>
      <c r="G7" s="65"/>
      <c r="H7" s="65"/>
      <c r="I7" s="65"/>
      <c r="J7" s="95"/>
      <c r="K7" s="96" t="s">
        <v>7</v>
      </c>
      <c r="L7" s="94" t="s">
        <v>291</v>
      </c>
      <c r="M7" s="97"/>
      <c r="N7" s="98"/>
      <c r="O7" s="793"/>
      <c r="P7" s="793"/>
      <c r="Q7" s="793"/>
      <c r="R7" s="794" t="s">
        <v>7</v>
      </c>
      <c r="S7" s="99" t="s">
        <v>7</v>
      </c>
      <c r="T7" s="93" t="s">
        <v>97</v>
      </c>
      <c r="U7" s="793" t="s">
        <v>7</v>
      </c>
      <c r="V7" s="793" t="s">
        <v>7</v>
      </c>
      <c r="W7" s="793"/>
      <c r="X7" s="793" t="s">
        <v>754</v>
      </c>
      <c r="Y7" s="794" t="s">
        <v>754</v>
      </c>
    </row>
    <row r="8" spans="1:26" ht="11.25" customHeight="1" x14ac:dyDescent="0.15">
      <c r="A8" s="72" t="s">
        <v>22</v>
      </c>
      <c r="B8" s="25"/>
      <c r="C8" s="25"/>
      <c r="D8" s="25"/>
      <c r="E8" s="100"/>
      <c r="F8" s="101" t="s">
        <v>119</v>
      </c>
      <c r="J8" s="102"/>
      <c r="K8" s="77"/>
      <c r="L8" s="75"/>
      <c r="M8" s="103"/>
      <c r="N8" s="104"/>
      <c r="O8" s="725"/>
      <c r="P8" s="725"/>
      <c r="Q8" s="725"/>
      <c r="R8" s="726"/>
      <c r="S8" s="105"/>
      <c r="T8" s="106" t="s">
        <v>119</v>
      </c>
      <c r="U8" s="725"/>
      <c r="V8" s="725"/>
      <c r="W8" s="725"/>
      <c r="X8" s="697"/>
      <c r="Y8" s="687"/>
    </row>
    <row r="9" spans="1:26" ht="11.25" customHeight="1" x14ac:dyDescent="0.15">
      <c r="A9" s="72" t="s">
        <v>94</v>
      </c>
      <c r="B9" s="25"/>
      <c r="C9" s="25"/>
      <c r="D9" s="25"/>
      <c r="E9" s="107"/>
      <c r="F9" s="108"/>
      <c r="G9" s="109"/>
      <c r="H9" s="109"/>
      <c r="I9" s="109"/>
      <c r="J9" s="110"/>
      <c r="K9" s="111"/>
      <c r="L9" s="58"/>
      <c r="M9" s="112"/>
      <c r="N9" s="113"/>
      <c r="O9" s="743"/>
      <c r="P9" s="743"/>
      <c r="Q9" s="743"/>
      <c r="R9" s="832"/>
      <c r="S9" s="111"/>
      <c r="T9" s="114"/>
      <c r="U9" s="743"/>
      <c r="V9" s="743"/>
      <c r="W9" s="743"/>
      <c r="X9" s="697"/>
      <c r="Y9" s="687"/>
    </row>
    <row r="10" spans="1:26" ht="11.25" customHeight="1" x14ac:dyDescent="0.15">
      <c r="A10" s="115"/>
      <c r="E10" s="100"/>
      <c r="F10" s="116" t="s">
        <v>120</v>
      </c>
      <c r="J10" s="102"/>
      <c r="K10" s="96" t="s">
        <v>7</v>
      </c>
      <c r="L10" s="94" t="s">
        <v>291</v>
      </c>
      <c r="M10" s="103" t="s">
        <v>7</v>
      </c>
      <c r="N10" s="117"/>
      <c r="O10" s="696"/>
      <c r="P10" s="696"/>
      <c r="Q10" s="696"/>
      <c r="R10" s="699" t="s">
        <v>7</v>
      </c>
      <c r="S10" s="118" t="s">
        <v>7</v>
      </c>
      <c r="T10" s="119" t="s">
        <v>98</v>
      </c>
      <c r="U10" s="696" t="s">
        <v>7</v>
      </c>
      <c r="V10" s="696"/>
      <c r="W10" s="696" t="s">
        <v>7</v>
      </c>
      <c r="X10" s="696" t="s">
        <v>753</v>
      </c>
      <c r="Y10" s="699" t="s">
        <v>753</v>
      </c>
    </row>
    <row r="11" spans="1:26" ht="11.25" customHeight="1" x14ac:dyDescent="0.15">
      <c r="A11" s="77"/>
      <c r="B11" s="120" t="s">
        <v>472</v>
      </c>
      <c r="C11" s="121">
        <v>3</v>
      </c>
      <c r="D11" s="81" t="s">
        <v>473</v>
      </c>
      <c r="E11" s="122" t="s">
        <v>474</v>
      </c>
      <c r="F11" s="101" t="s">
        <v>475</v>
      </c>
      <c r="J11" s="102"/>
      <c r="K11" s="77"/>
      <c r="L11" s="75"/>
      <c r="M11" s="103"/>
      <c r="N11" s="123"/>
      <c r="O11" s="725"/>
      <c r="P11" s="725"/>
      <c r="Q11" s="725"/>
      <c r="R11" s="726"/>
      <c r="S11" s="105"/>
      <c r="T11" s="106" t="s">
        <v>99</v>
      </c>
      <c r="U11" s="725"/>
      <c r="V11" s="725"/>
      <c r="W11" s="725"/>
      <c r="X11" s="697"/>
      <c r="Y11" s="687"/>
    </row>
    <row r="12" spans="1:26" ht="11.25" customHeight="1" x14ac:dyDescent="0.15">
      <c r="A12" s="77"/>
      <c r="E12" s="100"/>
      <c r="F12" s="25"/>
      <c r="J12" s="102"/>
      <c r="K12" s="77"/>
      <c r="L12" s="75"/>
      <c r="M12" s="103"/>
      <c r="N12" s="124"/>
      <c r="O12" s="725"/>
      <c r="P12" s="725"/>
      <c r="Q12" s="725"/>
      <c r="R12" s="726"/>
      <c r="S12" s="105" t="s">
        <v>7</v>
      </c>
      <c r="T12" s="106" t="s">
        <v>100</v>
      </c>
      <c r="U12" s="725"/>
      <c r="V12" s="725"/>
      <c r="W12" s="725"/>
      <c r="X12" s="697"/>
      <c r="Y12" s="687"/>
    </row>
    <row r="13" spans="1:26" ht="11.25" customHeight="1" x14ac:dyDescent="0.15">
      <c r="A13" s="77"/>
      <c r="E13" s="107"/>
      <c r="G13" s="125" t="s">
        <v>242</v>
      </c>
      <c r="H13" s="75" t="s">
        <v>588</v>
      </c>
      <c r="J13" s="102"/>
      <c r="K13" s="77"/>
      <c r="L13" s="75"/>
      <c r="M13" s="103"/>
      <c r="N13" s="124"/>
      <c r="O13" s="725"/>
      <c r="P13" s="725"/>
      <c r="Q13" s="725"/>
      <c r="R13" s="726"/>
      <c r="S13" s="126"/>
      <c r="T13" s="127" t="s">
        <v>99</v>
      </c>
      <c r="U13" s="725"/>
      <c r="V13" s="725"/>
      <c r="W13" s="725"/>
      <c r="X13" s="698"/>
      <c r="Y13" s="695"/>
    </row>
    <row r="14" spans="1:26" ht="11.25" customHeight="1" x14ac:dyDescent="0.15">
      <c r="A14" s="77"/>
      <c r="E14" s="100"/>
      <c r="G14" s="125" t="s">
        <v>242</v>
      </c>
      <c r="H14" s="40" t="s">
        <v>702</v>
      </c>
      <c r="I14" s="40"/>
      <c r="J14" s="869"/>
      <c r="K14" s="62"/>
      <c r="L14" s="75"/>
      <c r="M14" s="103"/>
      <c r="N14" s="124"/>
      <c r="O14" s="725"/>
      <c r="P14" s="725"/>
      <c r="Q14" s="725"/>
      <c r="R14" s="726"/>
      <c r="S14" s="128" t="s">
        <v>242</v>
      </c>
      <c r="T14" s="129" t="s">
        <v>101</v>
      </c>
      <c r="U14" s="725"/>
      <c r="V14" s="725"/>
      <c r="W14" s="725"/>
      <c r="X14" s="696" t="s">
        <v>753</v>
      </c>
      <c r="Y14" s="699" t="s">
        <v>753</v>
      </c>
    </row>
    <row r="15" spans="1:26" ht="11.25" customHeight="1" x14ac:dyDescent="0.15">
      <c r="A15" s="72"/>
      <c r="B15" s="25"/>
      <c r="C15" s="25"/>
      <c r="D15" s="25"/>
      <c r="E15" s="100"/>
      <c r="G15" s="125" t="s">
        <v>242</v>
      </c>
      <c r="H15" s="25" t="s">
        <v>244</v>
      </c>
      <c r="J15" s="869"/>
      <c r="K15" s="62"/>
      <c r="L15" s="75"/>
      <c r="M15" s="103"/>
      <c r="N15" s="124"/>
      <c r="O15" s="725"/>
      <c r="P15" s="725"/>
      <c r="Q15" s="725"/>
      <c r="R15" s="726"/>
      <c r="S15" s="105"/>
      <c r="T15" s="106" t="s">
        <v>99</v>
      </c>
      <c r="U15" s="725"/>
      <c r="V15" s="725"/>
      <c r="W15" s="725"/>
      <c r="X15" s="725"/>
      <c r="Y15" s="726"/>
    </row>
    <row r="16" spans="1:26" ht="11.25" customHeight="1" x14ac:dyDescent="0.15">
      <c r="A16" s="77"/>
      <c r="E16" s="100"/>
      <c r="G16" s="125" t="s">
        <v>242</v>
      </c>
      <c r="H16" s="25" t="s">
        <v>586</v>
      </c>
      <c r="I16" s="40"/>
      <c r="J16" s="130"/>
      <c r="K16" s="62"/>
      <c r="L16" s="75"/>
      <c r="M16" s="103"/>
      <c r="N16" s="124"/>
      <c r="O16" s="725"/>
      <c r="P16" s="725"/>
      <c r="Q16" s="725"/>
      <c r="R16" s="726"/>
      <c r="S16" s="105"/>
      <c r="T16" s="106"/>
      <c r="U16" s="725"/>
      <c r="V16" s="725"/>
      <c r="W16" s="725"/>
      <c r="X16" s="725"/>
      <c r="Y16" s="726"/>
    </row>
    <row r="17" spans="1:25" ht="11.25" customHeight="1" x14ac:dyDescent="0.15">
      <c r="A17" s="77"/>
      <c r="E17" s="100"/>
      <c r="F17" s="57"/>
      <c r="G17" s="41"/>
      <c r="H17" s="41"/>
      <c r="I17" s="41"/>
      <c r="J17" s="130"/>
      <c r="K17" s="62"/>
      <c r="L17" s="75"/>
      <c r="M17" s="103"/>
      <c r="N17" s="124"/>
      <c r="O17" s="743"/>
      <c r="P17" s="743"/>
      <c r="Q17" s="743"/>
      <c r="R17" s="832"/>
      <c r="S17" s="126"/>
      <c r="T17" s="127"/>
      <c r="U17" s="743"/>
      <c r="V17" s="743"/>
      <c r="W17" s="743"/>
      <c r="X17" s="743"/>
      <c r="Y17" s="832"/>
    </row>
    <row r="18" spans="1:25" ht="11.25" customHeight="1" x14ac:dyDescent="0.15">
      <c r="A18" s="77"/>
      <c r="E18" s="100"/>
      <c r="F18" s="94" t="s">
        <v>476</v>
      </c>
      <c r="J18" s="95"/>
      <c r="K18" s="870" t="s">
        <v>102</v>
      </c>
      <c r="L18" s="878"/>
      <c r="M18" s="878"/>
      <c r="N18" s="879"/>
      <c r="O18" s="696"/>
      <c r="P18" s="696"/>
      <c r="Q18" s="696"/>
      <c r="R18" s="699" t="s">
        <v>242</v>
      </c>
      <c r="S18" s="96"/>
      <c r="T18" s="132"/>
      <c r="U18" s="696" t="s">
        <v>242</v>
      </c>
      <c r="V18" s="696"/>
      <c r="W18" s="696" t="s">
        <v>242</v>
      </c>
      <c r="X18" s="696" t="s">
        <v>753</v>
      </c>
      <c r="Y18" s="699" t="s">
        <v>753</v>
      </c>
    </row>
    <row r="19" spans="1:25" ht="11.25" customHeight="1" x14ac:dyDescent="0.15">
      <c r="A19" s="77"/>
      <c r="E19" s="100"/>
      <c r="F19" s="25" t="s">
        <v>477</v>
      </c>
      <c r="J19" s="102"/>
      <c r="K19" s="96" t="s">
        <v>7</v>
      </c>
      <c r="L19" s="94" t="s">
        <v>291</v>
      </c>
      <c r="M19" s="103" t="s">
        <v>7</v>
      </c>
      <c r="N19" s="117"/>
      <c r="O19" s="725"/>
      <c r="P19" s="725"/>
      <c r="Q19" s="725"/>
      <c r="R19" s="726"/>
      <c r="S19" s="105" t="s">
        <v>7</v>
      </c>
      <c r="T19" s="106" t="s">
        <v>103</v>
      </c>
      <c r="U19" s="725"/>
      <c r="V19" s="725"/>
      <c r="W19" s="725"/>
      <c r="X19" s="725"/>
      <c r="Y19" s="726"/>
    </row>
    <row r="20" spans="1:25" ht="11.25" customHeight="1" x14ac:dyDescent="0.15">
      <c r="A20" s="77"/>
      <c r="E20" s="100"/>
      <c r="F20" s="25" t="s">
        <v>104</v>
      </c>
      <c r="J20" s="102"/>
      <c r="K20" s="77"/>
      <c r="L20" s="75"/>
      <c r="M20" s="103"/>
      <c r="N20" s="123"/>
      <c r="O20" s="725"/>
      <c r="P20" s="725"/>
      <c r="Q20" s="725"/>
      <c r="R20" s="726"/>
      <c r="S20" s="126"/>
      <c r="T20" s="127" t="s">
        <v>105</v>
      </c>
      <c r="U20" s="725"/>
      <c r="V20" s="725"/>
      <c r="W20" s="725"/>
      <c r="X20" s="725"/>
      <c r="Y20" s="726"/>
    </row>
    <row r="21" spans="1:25" ht="11.25" customHeight="1" x14ac:dyDescent="0.15">
      <c r="A21" s="77"/>
      <c r="E21" s="107"/>
      <c r="F21" s="25" t="s">
        <v>106</v>
      </c>
      <c r="J21" s="102"/>
      <c r="K21" s="77"/>
      <c r="L21" s="75"/>
      <c r="M21" s="103"/>
      <c r="N21" s="124"/>
      <c r="O21" s="725"/>
      <c r="P21" s="725"/>
      <c r="Q21" s="725"/>
      <c r="R21" s="726"/>
      <c r="S21" s="126" t="s">
        <v>7</v>
      </c>
      <c r="T21" s="127" t="s">
        <v>107</v>
      </c>
      <c r="U21" s="725"/>
      <c r="V21" s="725"/>
      <c r="W21" s="725"/>
      <c r="X21" s="725"/>
      <c r="Y21" s="726"/>
    </row>
    <row r="22" spans="1:25" ht="11.25" customHeight="1" x14ac:dyDescent="0.15">
      <c r="A22" s="77"/>
      <c r="E22" s="100"/>
      <c r="F22" s="25" t="s">
        <v>108</v>
      </c>
      <c r="J22" s="102"/>
      <c r="K22" s="77"/>
      <c r="L22" s="75"/>
      <c r="M22" s="103"/>
      <c r="N22" s="124"/>
      <c r="O22" s="725"/>
      <c r="P22" s="725"/>
      <c r="Q22" s="725"/>
      <c r="R22" s="726"/>
      <c r="S22" s="126"/>
      <c r="T22" s="127" t="s">
        <v>109</v>
      </c>
      <c r="U22" s="725"/>
      <c r="V22" s="725"/>
      <c r="W22" s="725"/>
      <c r="X22" s="725"/>
      <c r="Y22" s="726"/>
    </row>
    <row r="23" spans="1:25" ht="11.25" customHeight="1" x14ac:dyDescent="0.15">
      <c r="A23" s="77"/>
      <c r="E23" s="100"/>
      <c r="J23" s="102"/>
      <c r="K23" s="77"/>
      <c r="L23" s="75"/>
      <c r="M23" s="103"/>
      <c r="N23" s="124"/>
      <c r="O23" s="725"/>
      <c r="P23" s="725"/>
      <c r="Q23" s="725"/>
      <c r="R23" s="726"/>
      <c r="S23" s="105" t="s">
        <v>7</v>
      </c>
      <c r="T23" s="106" t="s">
        <v>110</v>
      </c>
      <c r="U23" s="725"/>
      <c r="V23" s="725"/>
      <c r="W23" s="725"/>
      <c r="X23" s="725"/>
      <c r="Y23" s="726"/>
    </row>
    <row r="24" spans="1:25" ht="11.25" customHeight="1" x14ac:dyDescent="0.15">
      <c r="A24" s="77"/>
      <c r="E24" s="100"/>
      <c r="G24" s="125" t="s">
        <v>242</v>
      </c>
      <c r="H24" s="75" t="s">
        <v>588</v>
      </c>
      <c r="J24" s="869"/>
      <c r="K24" s="62"/>
      <c r="L24" s="75"/>
      <c r="M24" s="103"/>
      <c r="N24" s="124"/>
      <c r="O24" s="725"/>
      <c r="P24" s="725"/>
      <c r="Q24" s="725"/>
      <c r="R24" s="726"/>
      <c r="S24" s="126"/>
      <c r="T24" s="127" t="s">
        <v>99</v>
      </c>
      <c r="U24" s="725"/>
      <c r="V24" s="725"/>
      <c r="W24" s="725"/>
      <c r="X24" s="725"/>
      <c r="Y24" s="726"/>
    </row>
    <row r="25" spans="1:25" ht="11.25" customHeight="1" x14ac:dyDescent="0.15">
      <c r="A25" s="77"/>
      <c r="E25" s="100"/>
      <c r="G25" s="125" t="s">
        <v>242</v>
      </c>
      <c r="H25" s="40" t="s">
        <v>702</v>
      </c>
      <c r="I25" s="40"/>
      <c r="J25" s="869"/>
      <c r="K25" s="62"/>
      <c r="L25" s="75"/>
      <c r="M25" s="103"/>
      <c r="N25" s="124"/>
      <c r="O25" s="725"/>
      <c r="P25" s="725"/>
      <c r="Q25" s="725"/>
      <c r="R25" s="726"/>
      <c r="S25" s="133" t="s">
        <v>7</v>
      </c>
      <c r="T25" s="134" t="s">
        <v>111</v>
      </c>
      <c r="U25" s="725"/>
      <c r="V25" s="725"/>
      <c r="W25" s="725"/>
      <c r="X25" s="725"/>
      <c r="Y25" s="726"/>
    </row>
    <row r="26" spans="1:25" ht="11.25" customHeight="1" x14ac:dyDescent="0.15">
      <c r="A26" s="77"/>
      <c r="E26" s="100"/>
      <c r="G26" s="125" t="s">
        <v>242</v>
      </c>
      <c r="H26" s="25" t="s">
        <v>244</v>
      </c>
      <c r="J26" s="130"/>
      <c r="K26" s="62"/>
      <c r="L26" s="75"/>
      <c r="M26" s="103"/>
      <c r="N26" s="124"/>
      <c r="O26" s="725"/>
      <c r="P26" s="725"/>
      <c r="Q26" s="725"/>
      <c r="R26" s="726"/>
      <c r="S26" s="126"/>
      <c r="T26" s="127" t="s">
        <v>109</v>
      </c>
      <c r="U26" s="725"/>
      <c r="V26" s="725"/>
      <c r="W26" s="725"/>
      <c r="X26" s="725"/>
      <c r="Y26" s="726"/>
    </row>
    <row r="27" spans="1:25" ht="11.25" customHeight="1" x14ac:dyDescent="0.15">
      <c r="A27" s="77"/>
      <c r="E27" s="100"/>
      <c r="G27" s="125" t="s">
        <v>242</v>
      </c>
      <c r="H27" s="25" t="s">
        <v>586</v>
      </c>
      <c r="I27" s="40"/>
      <c r="J27" s="130"/>
      <c r="K27" s="62"/>
      <c r="L27" s="75"/>
      <c r="M27" s="103"/>
      <c r="N27" s="124"/>
      <c r="O27" s="725"/>
      <c r="P27" s="725"/>
      <c r="Q27" s="725"/>
      <c r="R27" s="726"/>
      <c r="S27" s="105" t="s">
        <v>7</v>
      </c>
      <c r="T27" s="106" t="s">
        <v>112</v>
      </c>
      <c r="U27" s="725"/>
      <c r="V27" s="725"/>
      <c r="W27" s="725"/>
      <c r="X27" s="725"/>
      <c r="Y27" s="726"/>
    </row>
    <row r="28" spans="1:25" ht="11.25" customHeight="1" x14ac:dyDescent="0.15">
      <c r="A28" s="77"/>
      <c r="E28" s="100"/>
      <c r="F28" s="101"/>
      <c r="G28" s="25"/>
      <c r="H28" s="25"/>
      <c r="I28" s="25"/>
      <c r="J28" s="130"/>
      <c r="K28" s="62"/>
      <c r="L28" s="75"/>
      <c r="M28" s="103"/>
      <c r="N28" s="124"/>
      <c r="O28" s="725"/>
      <c r="P28" s="725"/>
      <c r="Q28" s="725"/>
      <c r="R28" s="726"/>
      <c r="S28" s="135"/>
      <c r="T28" s="136" t="s">
        <v>113</v>
      </c>
      <c r="U28" s="725"/>
      <c r="V28" s="725"/>
      <c r="W28" s="725"/>
      <c r="X28" s="725"/>
      <c r="Y28" s="726"/>
    </row>
    <row r="29" spans="1:25" ht="11.25" customHeight="1" x14ac:dyDescent="0.15">
      <c r="A29" s="77"/>
      <c r="E29" s="100"/>
      <c r="F29" s="101"/>
      <c r="G29" s="25"/>
      <c r="H29" s="25"/>
      <c r="I29" s="25"/>
      <c r="J29" s="130"/>
      <c r="K29" s="62"/>
      <c r="L29" s="75"/>
      <c r="M29" s="103"/>
      <c r="N29" s="124"/>
      <c r="O29" s="725"/>
      <c r="P29" s="725"/>
      <c r="Q29" s="725"/>
      <c r="R29" s="726"/>
      <c r="S29" s="118" t="s">
        <v>7</v>
      </c>
      <c r="T29" s="119" t="s">
        <v>114</v>
      </c>
      <c r="U29" s="725"/>
      <c r="V29" s="725"/>
      <c r="W29" s="725"/>
      <c r="X29" s="725"/>
      <c r="Y29" s="726"/>
    </row>
    <row r="30" spans="1:25" ht="11.25" customHeight="1" x14ac:dyDescent="0.15">
      <c r="A30" s="77"/>
      <c r="E30" s="100"/>
      <c r="F30" s="101"/>
      <c r="G30" s="25"/>
      <c r="H30" s="25"/>
      <c r="I30" s="25"/>
      <c r="J30" s="102"/>
      <c r="K30" s="111"/>
      <c r="L30" s="58"/>
      <c r="M30" s="112"/>
      <c r="N30" s="137"/>
      <c r="O30" s="725"/>
      <c r="P30" s="725"/>
      <c r="Q30" s="725"/>
      <c r="R30" s="726"/>
      <c r="S30" s="126"/>
      <c r="T30" s="127" t="s">
        <v>109</v>
      </c>
      <c r="U30" s="725"/>
      <c r="V30" s="725"/>
      <c r="W30" s="725"/>
      <c r="X30" s="725"/>
      <c r="Y30" s="726"/>
    </row>
    <row r="31" spans="1:25" ht="11.25" customHeight="1" x14ac:dyDescent="0.15">
      <c r="A31" s="77"/>
      <c r="E31" s="100"/>
      <c r="F31" s="101"/>
      <c r="G31" s="25"/>
      <c r="H31" s="25"/>
      <c r="I31" s="25"/>
      <c r="J31" s="102"/>
      <c r="K31" s="873" t="s">
        <v>115</v>
      </c>
      <c r="L31" s="876"/>
      <c r="M31" s="876"/>
      <c r="N31" s="877"/>
      <c r="O31" s="725"/>
      <c r="P31" s="725"/>
      <c r="Q31" s="725"/>
      <c r="R31" s="726"/>
      <c r="S31" s="96"/>
      <c r="T31" s="132"/>
      <c r="U31" s="725"/>
      <c r="V31" s="725"/>
      <c r="W31" s="725"/>
      <c r="X31" s="725"/>
      <c r="Y31" s="726"/>
    </row>
    <row r="32" spans="1:25" ht="11.25" customHeight="1" x14ac:dyDescent="0.15">
      <c r="A32" s="77"/>
      <c r="E32" s="100"/>
      <c r="F32" s="101"/>
      <c r="G32" s="25"/>
      <c r="H32" s="25"/>
      <c r="I32" s="25"/>
      <c r="J32" s="102"/>
      <c r="K32" s="96" t="s">
        <v>7</v>
      </c>
      <c r="L32" s="94" t="s">
        <v>291</v>
      </c>
      <c r="M32" s="103" t="s">
        <v>7</v>
      </c>
      <c r="N32" s="117"/>
      <c r="O32" s="725"/>
      <c r="P32" s="725"/>
      <c r="Q32" s="725"/>
      <c r="R32" s="726"/>
      <c r="S32" s="105" t="s">
        <v>7</v>
      </c>
      <c r="T32" s="106" t="s">
        <v>107</v>
      </c>
      <c r="U32" s="725"/>
      <c r="V32" s="725"/>
      <c r="W32" s="725"/>
      <c r="X32" s="725"/>
      <c r="Y32" s="726"/>
    </row>
    <row r="33" spans="1:25" ht="11.25" customHeight="1" x14ac:dyDescent="0.15">
      <c r="A33" s="77"/>
      <c r="E33" s="100"/>
      <c r="F33" s="101"/>
      <c r="G33" s="25"/>
      <c r="H33" s="25"/>
      <c r="I33" s="25"/>
      <c r="J33" s="102"/>
      <c r="K33" s="77"/>
      <c r="L33" s="75"/>
      <c r="M33" s="103"/>
      <c r="N33" s="123"/>
      <c r="O33" s="725"/>
      <c r="P33" s="725"/>
      <c r="Q33" s="725"/>
      <c r="R33" s="726"/>
      <c r="S33" s="126"/>
      <c r="T33" s="127" t="s">
        <v>109</v>
      </c>
      <c r="U33" s="725"/>
      <c r="V33" s="725"/>
      <c r="W33" s="725"/>
      <c r="X33" s="725"/>
      <c r="Y33" s="726"/>
    </row>
    <row r="34" spans="1:25" ht="11.25" customHeight="1" x14ac:dyDescent="0.15">
      <c r="A34" s="77"/>
      <c r="E34" s="100"/>
      <c r="F34" s="101"/>
      <c r="G34" s="25"/>
      <c r="H34" s="25"/>
      <c r="I34" s="25"/>
      <c r="J34" s="102"/>
      <c r="K34" s="77"/>
      <c r="L34" s="75"/>
      <c r="M34" s="103"/>
      <c r="N34" s="124"/>
      <c r="O34" s="725"/>
      <c r="P34" s="725"/>
      <c r="Q34" s="725"/>
      <c r="R34" s="726"/>
      <c r="S34" s="105" t="s">
        <v>7</v>
      </c>
      <c r="T34" s="106" t="s">
        <v>110</v>
      </c>
      <c r="U34" s="725"/>
      <c r="V34" s="725"/>
      <c r="W34" s="725"/>
      <c r="X34" s="725"/>
      <c r="Y34" s="726"/>
    </row>
    <row r="35" spans="1:25" ht="11.25" customHeight="1" x14ac:dyDescent="0.15">
      <c r="A35" s="77"/>
      <c r="E35" s="100"/>
      <c r="F35" s="101"/>
      <c r="G35" s="25"/>
      <c r="H35" s="25"/>
      <c r="I35" s="25"/>
      <c r="J35" s="102"/>
      <c r="K35" s="77"/>
      <c r="L35" s="75"/>
      <c r="M35" s="103"/>
      <c r="N35" s="124"/>
      <c r="O35" s="725"/>
      <c r="P35" s="725"/>
      <c r="Q35" s="725"/>
      <c r="R35" s="726"/>
      <c r="S35" s="126"/>
      <c r="T35" s="127" t="s">
        <v>99</v>
      </c>
      <c r="U35" s="725"/>
      <c r="V35" s="725"/>
      <c r="W35" s="725"/>
      <c r="X35" s="725"/>
      <c r="Y35" s="726"/>
    </row>
    <row r="36" spans="1:25" ht="11.25" customHeight="1" x14ac:dyDescent="0.15">
      <c r="A36" s="77"/>
      <c r="E36" s="100"/>
      <c r="F36" s="101"/>
      <c r="G36" s="25"/>
      <c r="H36" s="25"/>
      <c r="I36" s="25"/>
      <c r="J36" s="102"/>
      <c r="K36" s="77"/>
      <c r="L36" s="75"/>
      <c r="M36" s="103"/>
      <c r="N36" s="124"/>
      <c r="O36" s="725"/>
      <c r="P36" s="725"/>
      <c r="Q36" s="725"/>
      <c r="R36" s="726"/>
      <c r="S36" s="128" t="s">
        <v>7</v>
      </c>
      <c r="T36" s="129" t="s">
        <v>478</v>
      </c>
      <c r="U36" s="725"/>
      <c r="V36" s="725"/>
      <c r="W36" s="725"/>
      <c r="X36" s="725"/>
      <c r="Y36" s="726"/>
    </row>
    <row r="37" spans="1:25" ht="11.25" customHeight="1" x14ac:dyDescent="0.15">
      <c r="A37" s="77"/>
      <c r="E37" s="100"/>
      <c r="F37" s="108"/>
      <c r="G37" s="109"/>
      <c r="H37" s="109"/>
      <c r="I37" s="109"/>
      <c r="J37" s="110"/>
      <c r="K37" s="77"/>
      <c r="L37" s="75"/>
      <c r="M37" s="103"/>
      <c r="N37" s="124"/>
      <c r="O37" s="743"/>
      <c r="P37" s="743"/>
      <c r="Q37" s="743"/>
      <c r="R37" s="832"/>
      <c r="S37" s="105"/>
      <c r="T37" s="106" t="s">
        <v>109</v>
      </c>
      <c r="U37" s="743"/>
      <c r="V37" s="743"/>
      <c r="W37" s="743"/>
      <c r="X37" s="743"/>
      <c r="Y37" s="832"/>
    </row>
    <row r="38" spans="1:25" ht="11.25" customHeight="1" x14ac:dyDescent="0.15">
      <c r="A38" s="77"/>
      <c r="E38" s="100"/>
      <c r="F38" s="25" t="s">
        <v>116</v>
      </c>
      <c r="J38" s="102"/>
      <c r="K38" s="870" t="s">
        <v>102</v>
      </c>
      <c r="L38" s="871"/>
      <c r="M38" s="871"/>
      <c r="N38" s="872"/>
      <c r="O38" s="696"/>
      <c r="P38" s="696"/>
      <c r="Q38" s="696"/>
      <c r="R38" s="699" t="s">
        <v>242</v>
      </c>
      <c r="S38" s="96"/>
      <c r="T38" s="132"/>
      <c r="U38" s="696" t="s">
        <v>242</v>
      </c>
      <c r="V38" s="696"/>
      <c r="W38" s="696" t="s">
        <v>242</v>
      </c>
      <c r="X38" s="696" t="s">
        <v>753</v>
      </c>
      <c r="Y38" s="699" t="s">
        <v>753</v>
      </c>
    </row>
    <row r="39" spans="1:25" ht="11.25" customHeight="1" x14ac:dyDescent="0.15">
      <c r="A39" s="77"/>
      <c r="E39" s="100"/>
      <c r="F39" s="25" t="s">
        <v>479</v>
      </c>
      <c r="J39" s="102"/>
      <c r="K39" s="96" t="s">
        <v>7</v>
      </c>
      <c r="L39" s="94" t="s">
        <v>291</v>
      </c>
      <c r="M39" s="103" t="s">
        <v>7</v>
      </c>
      <c r="N39" s="117"/>
      <c r="O39" s="725"/>
      <c r="P39" s="725"/>
      <c r="Q39" s="725"/>
      <c r="R39" s="726"/>
      <c r="S39" s="126" t="s">
        <v>7</v>
      </c>
      <c r="T39" s="106" t="s">
        <v>103</v>
      </c>
      <c r="U39" s="725"/>
      <c r="V39" s="725"/>
      <c r="W39" s="725"/>
      <c r="X39" s="725"/>
      <c r="Y39" s="726"/>
    </row>
    <row r="40" spans="1:25" ht="11.25" customHeight="1" x14ac:dyDescent="0.15">
      <c r="A40" s="77"/>
      <c r="E40" s="100"/>
      <c r="F40" s="25" t="s">
        <v>117</v>
      </c>
      <c r="J40" s="102"/>
      <c r="K40" s="77"/>
      <c r="L40" s="75"/>
      <c r="M40" s="103"/>
      <c r="N40" s="123"/>
      <c r="O40" s="725"/>
      <c r="P40" s="725"/>
      <c r="Q40" s="725"/>
      <c r="R40" s="726"/>
      <c r="S40" s="126"/>
      <c r="T40" s="127" t="s">
        <v>105</v>
      </c>
      <c r="U40" s="725"/>
      <c r="V40" s="725"/>
      <c r="W40" s="725"/>
      <c r="X40" s="725"/>
      <c r="Y40" s="726"/>
    </row>
    <row r="41" spans="1:25" ht="11.25" customHeight="1" x14ac:dyDescent="0.15">
      <c r="A41" s="77"/>
      <c r="E41" s="107"/>
      <c r="F41" s="25" t="s">
        <v>118</v>
      </c>
      <c r="J41" s="102"/>
      <c r="K41" s="77"/>
      <c r="L41" s="75"/>
      <c r="M41" s="103"/>
      <c r="N41" s="124"/>
      <c r="O41" s="725"/>
      <c r="P41" s="725"/>
      <c r="Q41" s="725"/>
      <c r="R41" s="726"/>
      <c r="S41" s="126" t="s">
        <v>7</v>
      </c>
      <c r="T41" s="127" t="s">
        <v>107</v>
      </c>
      <c r="U41" s="725"/>
      <c r="V41" s="725"/>
      <c r="W41" s="725"/>
      <c r="X41" s="725"/>
      <c r="Y41" s="726"/>
    </row>
    <row r="42" spans="1:25" ht="11.25" customHeight="1" x14ac:dyDescent="0.15">
      <c r="A42" s="77"/>
      <c r="F42" s="74"/>
      <c r="J42" s="102"/>
      <c r="K42" s="77"/>
      <c r="L42" s="75"/>
      <c r="M42" s="103"/>
      <c r="N42" s="124"/>
      <c r="O42" s="725"/>
      <c r="P42" s="725"/>
      <c r="Q42" s="725"/>
      <c r="R42" s="726"/>
      <c r="S42" s="126"/>
      <c r="T42" s="127" t="s">
        <v>109</v>
      </c>
      <c r="U42" s="725"/>
      <c r="V42" s="725"/>
      <c r="W42" s="725"/>
      <c r="X42" s="725"/>
      <c r="Y42" s="726"/>
    </row>
    <row r="43" spans="1:25" ht="11.25" customHeight="1" x14ac:dyDescent="0.15">
      <c r="A43" s="77"/>
      <c r="F43" s="74"/>
      <c r="G43" s="125" t="s">
        <v>242</v>
      </c>
      <c r="H43" s="75" t="s">
        <v>588</v>
      </c>
      <c r="J43" s="869"/>
      <c r="K43" s="62"/>
      <c r="L43" s="75"/>
      <c r="M43" s="103"/>
      <c r="N43" s="124"/>
      <c r="O43" s="725"/>
      <c r="P43" s="725"/>
      <c r="Q43" s="725"/>
      <c r="R43" s="726"/>
      <c r="S43" s="105" t="s">
        <v>7</v>
      </c>
      <c r="T43" s="106" t="s">
        <v>110</v>
      </c>
      <c r="U43" s="725"/>
      <c r="V43" s="725"/>
      <c r="W43" s="725"/>
      <c r="X43" s="725"/>
      <c r="Y43" s="726"/>
    </row>
    <row r="44" spans="1:25" ht="11.25" customHeight="1" x14ac:dyDescent="0.15">
      <c r="A44" s="77"/>
      <c r="F44" s="74"/>
      <c r="G44" s="125" t="s">
        <v>242</v>
      </c>
      <c r="H44" s="40" t="s">
        <v>702</v>
      </c>
      <c r="I44" s="40"/>
      <c r="J44" s="869"/>
      <c r="K44" s="62"/>
      <c r="L44" s="75"/>
      <c r="M44" s="103"/>
      <c r="N44" s="124"/>
      <c r="O44" s="725"/>
      <c r="P44" s="725"/>
      <c r="Q44" s="725"/>
      <c r="R44" s="726"/>
      <c r="S44" s="126"/>
      <c r="T44" s="127" t="s">
        <v>99</v>
      </c>
      <c r="U44" s="725"/>
      <c r="V44" s="725"/>
      <c r="W44" s="725"/>
      <c r="X44" s="725"/>
      <c r="Y44" s="726"/>
    </row>
    <row r="45" spans="1:25" ht="11.25" customHeight="1" x14ac:dyDescent="0.15">
      <c r="A45" s="77"/>
      <c r="F45" s="74"/>
      <c r="G45" s="125" t="s">
        <v>242</v>
      </c>
      <c r="H45" s="25" t="s">
        <v>244</v>
      </c>
      <c r="J45" s="130"/>
      <c r="K45" s="62"/>
      <c r="L45" s="75"/>
      <c r="M45" s="103"/>
      <c r="N45" s="124"/>
      <c r="O45" s="725"/>
      <c r="P45" s="725"/>
      <c r="Q45" s="725"/>
      <c r="R45" s="726"/>
      <c r="S45" s="133" t="s">
        <v>7</v>
      </c>
      <c r="T45" s="134" t="s">
        <v>111</v>
      </c>
      <c r="U45" s="725"/>
      <c r="V45" s="725"/>
      <c r="W45" s="725"/>
      <c r="X45" s="725"/>
      <c r="Y45" s="726"/>
    </row>
    <row r="46" spans="1:25" ht="11.25" customHeight="1" x14ac:dyDescent="0.15">
      <c r="A46" s="72"/>
      <c r="B46" s="25"/>
      <c r="C46" s="25"/>
      <c r="D46" s="25"/>
      <c r="F46" s="74"/>
      <c r="G46" s="125" t="s">
        <v>242</v>
      </c>
      <c r="H46" s="25" t="s">
        <v>586</v>
      </c>
      <c r="I46" s="40"/>
      <c r="J46" s="130"/>
      <c r="K46" s="62"/>
      <c r="L46" s="75"/>
      <c r="M46" s="103"/>
      <c r="N46" s="124"/>
      <c r="O46" s="725"/>
      <c r="P46" s="725"/>
      <c r="Q46" s="725"/>
      <c r="R46" s="726"/>
      <c r="S46" s="126"/>
      <c r="T46" s="127" t="s">
        <v>109</v>
      </c>
      <c r="U46" s="725"/>
      <c r="V46" s="725"/>
      <c r="W46" s="725"/>
      <c r="X46" s="725"/>
      <c r="Y46" s="726"/>
    </row>
    <row r="47" spans="1:25" ht="11.25" customHeight="1" x14ac:dyDescent="0.15">
      <c r="A47" s="72"/>
      <c r="B47" s="25"/>
      <c r="C47" s="25"/>
      <c r="D47" s="25"/>
      <c r="E47" s="100"/>
      <c r="J47" s="130"/>
      <c r="K47" s="62"/>
      <c r="L47" s="75"/>
      <c r="M47" s="103"/>
      <c r="N47" s="124"/>
      <c r="O47" s="725"/>
      <c r="P47" s="725"/>
      <c r="Q47" s="725"/>
      <c r="R47" s="726"/>
      <c r="S47" s="105" t="s">
        <v>7</v>
      </c>
      <c r="T47" s="106" t="s">
        <v>112</v>
      </c>
      <c r="U47" s="725"/>
      <c r="V47" s="725"/>
      <c r="W47" s="725"/>
      <c r="X47" s="725"/>
      <c r="Y47" s="726"/>
    </row>
    <row r="48" spans="1:25" ht="11.25" customHeight="1" x14ac:dyDescent="0.15">
      <c r="A48" s="72"/>
      <c r="B48" s="25"/>
      <c r="C48" s="25"/>
      <c r="D48" s="25"/>
      <c r="E48" s="107"/>
      <c r="F48" s="101"/>
      <c r="G48" s="25"/>
      <c r="H48" s="25"/>
      <c r="I48" s="25"/>
      <c r="J48" s="130"/>
      <c r="K48" s="62"/>
      <c r="L48" s="75"/>
      <c r="M48" s="103"/>
      <c r="N48" s="124"/>
      <c r="O48" s="725"/>
      <c r="P48" s="725"/>
      <c r="Q48" s="725"/>
      <c r="R48" s="726"/>
      <c r="S48" s="135"/>
      <c r="T48" s="136" t="s">
        <v>113</v>
      </c>
      <c r="U48" s="725"/>
      <c r="V48" s="725"/>
      <c r="W48" s="725"/>
      <c r="X48" s="725"/>
      <c r="Y48" s="726"/>
    </row>
    <row r="49" spans="1:25" ht="11.25" customHeight="1" x14ac:dyDescent="0.15">
      <c r="A49" s="77"/>
      <c r="E49" s="107"/>
      <c r="F49" s="101"/>
      <c r="G49" s="25"/>
      <c r="H49" s="25"/>
      <c r="I49" s="25"/>
      <c r="J49" s="102"/>
      <c r="K49" s="77"/>
      <c r="L49" s="75"/>
      <c r="M49" s="103"/>
      <c r="N49" s="124"/>
      <c r="O49" s="725"/>
      <c r="P49" s="725"/>
      <c r="Q49" s="725"/>
      <c r="R49" s="726"/>
      <c r="S49" s="118" t="s">
        <v>7</v>
      </c>
      <c r="T49" s="119" t="s">
        <v>114</v>
      </c>
      <c r="U49" s="725"/>
      <c r="V49" s="725"/>
      <c r="W49" s="725"/>
      <c r="X49" s="725"/>
      <c r="Y49" s="726"/>
    </row>
    <row r="50" spans="1:25" ht="11.25" customHeight="1" x14ac:dyDescent="0.15">
      <c r="A50" s="77"/>
      <c r="E50" s="100"/>
      <c r="F50" s="101"/>
      <c r="G50" s="25"/>
      <c r="H50" s="25"/>
      <c r="I50" s="25"/>
      <c r="J50" s="102"/>
      <c r="K50" s="111"/>
      <c r="L50" s="58"/>
      <c r="M50" s="112"/>
      <c r="N50" s="137"/>
      <c r="O50" s="725"/>
      <c r="P50" s="725"/>
      <c r="Q50" s="725"/>
      <c r="R50" s="726"/>
      <c r="S50" s="126"/>
      <c r="T50" s="127" t="s">
        <v>109</v>
      </c>
      <c r="U50" s="725"/>
      <c r="V50" s="725"/>
      <c r="W50" s="725"/>
      <c r="X50" s="725"/>
      <c r="Y50" s="726"/>
    </row>
    <row r="51" spans="1:25" ht="11.25" customHeight="1" x14ac:dyDescent="0.15">
      <c r="A51" s="77"/>
      <c r="E51" s="100"/>
      <c r="F51" s="101"/>
      <c r="G51" s="25"/>
      <c r="H51" s="25"/>
      <c r="I51" s="25"/>
      <c r="J51" s="102"/>
      <c r="K51" s="873" t="s">
        <v>115</v>
      </c>
      <c r="L51" s="874"/>
      <c r="M51" s="874"/>
      <c r="N51" s="875"/>
      <c r="O51" s="725"/>
      <c r="P51" s="725"/>
      <c r="Q51" s="725"/>
      <c r="R51" s="726"/>
      <c r="S51" s="96"/>
      <c r="T51" s="132"/>
      <c r="U51" s="725"/>
      <c r="V51" s="725"/>
      <c r="W51" s="725"/>
      <c r="X51" s="725"/>
      <c r="Y51" s="726"/>
    </row>
    <row r="52" spans="1:25" ht="11.25" customHeight="1" x14ac:dyDescent="0.15">
      <c r="A52" s="77"/>
      <c r="E52" s="107"/>
      <c r="F52" s="101"/>
      <c r="G52" s="25"/>
      <c r="H52" s="25"/>
      <c r="I52" s="25"/>
      <c r="J52" s="102"/>
      <c r="K52" s="96" t="s">
        <v>7</v>
      </c>
      <c r="L52" s="94" t="s">
        <v>291</v>
      </c>
      <c r="M52" s="103" t="s">
        <v>7</v>
      </c>
      <c r="N52" s="117"/>
      <c r="O52" s="725"/>
      <c r="P52" s="725"/>
      <c r="Q52" s="725"/>
      <c r="R52" s="726"/>
      <c r="S52" s="105" t="s">
        <v>7</v>
      </c>
      <c r="T52" s="106" t="s">
        <v>107</v>
      </c>
      <c r="U52" s="725"/>
      <c r="V52" s="725"/>
      <c r="W52" s="725"/>
      <c r="X52" s="725"/>
      <c r="Y52" s="726"/>
    </row>
    <row r="53" spans="1:25" ht="11.25" customHeight="1" x14ac:dyDescent="0.15">
      <c r="A53" s="77"/>
      <c r="E53" s="100"/>
      <c r="F53" s="101"/>
      <c r="G53" s="25"/>
      <c r="H53" s="25"/>
      <c r="I53" s="25"/>
      <c r="J53" s="102"/>
      <c r="K53" s="77"/>
      <c r="L53" s="75"/>
      <c r="M53" s="103"/>
      <c r="N53" s="123"/>
      <c r="O53" s="725"/>
      <c r="P53" s="725"/>
      <c r="Q53" s="725"/>
      <c r="R53" s="726"/>
      <c r="S53" s="126"/>
      <c r="T53" s="127" t="s">
        <v>109</v>
      </c>
      <c r="U53" s="725"/>
      <c r="V53" s="725"/>
      <c r="W53" s="725"/>
      <c r="X53" s="725"/>
      <c r="Y53" s="726"/>
    </row>
    <row r="54" spans="1:25" ht="11.25" customHeight="1" x14ac:dyDescent="0.15">
      <c r="A54" s="72"/>
      <c r="B54" s="25"/>
      <c r="C54" s="25"/>
      <c r="D54" s="25"/>
      <c r="E54" s="100"/>
      <c r="F54" s="101"/>
      <c r="G54" s="25"/>
      <c r="H54" s="25"/>
      <c r="I54" s="25"/>
      <c r="J54" s="102"/>
      <c r="K54" s="77"/>
      <c r="L54" s="75"/>
      <c r="M54" s="103"/>
      <c r="N54" s="124"/>
      <c r="O54" s="725"/>
      <c r="P54" s="725"/>
      <c r="Q54" s="725"/>
      <c r="R54" s="726"/>
      <c r="S54" s="105" t="s">
        <v>7</v>
      </c>
      <c r="T54" s="106" t="s">
        <v>110</v>
      </c>
      <c r="U54" s="725"/>
      <c r="V54" s="725"/>
      <c r="W54" s="725"/>
      <c r="X54" s="725"/>
      <c r="Y54" s="726"/>
    </row>
    <row r="55" spans="1:25" ht="11.25" customHeight="1" x14ac:dyDescent="0.15">
      <c r="A55" s="72"/>
      <c r="B55" s="25"/>
      <c r="C55" s="25"/>
      <c r="D55" s="25"/>
      <c r="E55" s="100"/>
      <c r="F55" s="101"/>
      <c r="G55" s="25"/>
      <c r="H55" s="25"/>
      <c r="I55" s="25"/>
      <c r="J55" s="102"/>
      <c r="K55" s="77"/>
      <c r="L55" s="75"/>
      <c r="M55" s="103"/>
      <c r="N55" s="124"/>
      <c r="O55" s="725"/>
      <c r="P55" s="725"/>
      <c r="Q55" s="725"/>
      <c r="R55" s="726"/>
      <c r="S55" s="126"/>
      <c r="T55" s="127" t="s">
        <v>99</v>
      </c>
      <c r="U55" s="725"/>
      <c r="V55" s="725"/>
      <c r="W55" s="725"/>
      <c r="X55" s="725"/>
      <c r="Y55" s="726"/>
    </row>
    <row r="56" spans="1:25" ht="11.25" customHeight="1" x14ac:dyDescent="0.15">
      <c r="A56" s="72"/>
      <c r="B56" s="25"/>
      <c r="C56" s="25"/>
      <c r="D56" s="25"/>
      <c r="E56" s="100"/>
      <c r="F56" s="101"/>
      <c r="G56" s="25"/>
      <c r="H56" s="25"/>
      <c r="I56" s="25"/>
      <c r="J56" s="102"/>
      <c r="K56" s="77"/>
      <c r="L56" s="75"/>
      <c r="M56" s="103"/>
      <c r="N56" s="124"/>
      <c r="O56" s="725"/>
      <c r="P56" s="725"/>
      <c r="Q56" s="725"/>
      <c r="R56" s="726"/>
      <c r="S56" s="128" t="s">
        <v>7</v>
      </c>
      <c r="T56" s="129" t="s">
        <v>114</v>
      </c>
      <c r="U56" s="725"/>
      <c r="V56" s="725"/>
      <c r="W56" s="725"/>
      <c r="X56" s="725"/>
      <c r="Y56" s="726"/>
    </row>
    <row r="57" spans="1:25" ht="11.25" customHeight="1" thickBot="1" x14ac:dyDescent="0.2">
      <c r="A57" s="79"/>
      <c r="B57" s="82"/>
      <c r="C57" s="82"/>
      <c r="D57" s="82"/>
      <c r="E57" s="138"/>
      <c r="F57" s="139"/>
      <c r="G57" s="140"/>
      <c r="H57" s="140"/>
      <c r="I57" s="140"/>
      <c r="J57" s="141"/>
      <c r="K57" s="79"/>
      <c r="L57" s="82"/>
      <c r="M57" s="142"/>
      <c r="N57" s="143"/>
      <c r="O57" s="748"/>
      <c r="P57" s="748"/>
      <c r="Q57" s="748"/>
      <c r="R57" s="795"/>
      <c r="S57" s="144"/>
      <c r="T57" s="145" t="s">
        <v>109</v>
      </c>
      <c r="U57" s="748"/>
      <c r="V57" s="748"/>
      <c r="W57" s="748"/>
      <c r="X57" s="748"/>
      <c r="Y57" s="795"/>
    </row>
    <row r="58" spans="1:25" ht="11.25" customHeight="1" x14ac:dyDescent="0.15">
      <c r="A58" s="146"/>
      <c r="B58" s="146"/>
      <c r="C58" s="146"/>
      <c r="D58" s="146"/>
      <c r="E58" s="92" t="s">
        <v>121</v>
      </c>
      <c r="F58" s="92"/>
      <c r="G58" s="92"/>
      <c r="H58" s="25"/>
      <c r="I58" s="25"/>
      <c r="V58" s="146"/>
      <c r="W58" s="146"/>
      <c r="X58" s="147"/>
      <c r="Y58" s="147"/>
    </row>
    <row r="59" spans="1:25" ht="11.25" customHeight="1" x14ac:dyDescent="0.15">
      <c r="E59" s="25" t="s">
        <v>122</v>
      </c>
      <c r="F59" s="25"/>
      <c r="G59" s="25"/>
      <c r="H59" s="25"/>
      <c r="I59" s="25"/>
      <c r="X59" s="148"/>
      <c r="Y59" s="148"/>
    </row>
    <row r="60" spans="1:25" ht="11.25" customHeight="1" x14ac:dyDescent="0.15">
      <c r="E60" s="25" t="s">
        <v>123</v>
      </c>
      <c r="F60" s="25"/>
      <c r="G60" s="25"/>
      <c r="H60" s="25"/>
      <c r="I60" s="25"/>
      <c r="X60" s="148"/>
      <c r="Y60" s="148"/>
    </row>
    <row r="61" spans="1:25" ht="11.25" customHeight="1" x14ac:dyDescent="0.15">
      <c r="E61" s="25" t="s">
        <v>124</v>
      </c>
      <c r="F61" s="25"/>
      <c r="G61" s="25"/>
      <c r="H61" s="25"/>
      <c r="I61" s="25"/>
      <c r="X61" s="148"/>
      <c r="Y61" s="148"/>
    </row>
    <row r="62" spans="1:25" ht="11.25" customHeight="1" x14ac:dyDescent="0.15">
      <c r="F62" s="25"/>
      <c r="G62" s="25"/>
      <c r="H62" s="25"/>
      <c r="I62" s="25"/>
      <c r="L62" s="75"/>
      <c r="X62" s="148"/>
      <c r="Y62" s="148"/>
    </row>
    <row r="63" spans="1:25" ht="11.25" customHeight="1" thickBot="1" x14ac:dyDescent="0.2">
      <c r="E63" s="81"/>
      <c r="F63" s="149"/>
      <c r="G63" s="149"/>
      <c r="H63" s="149"/>
      <c r="I63" s="149"/>
      <c r="J63" s="150"/>
      <c r="K63" s="150"/>
      <c r="L63" s="151"/>
      <c r="M63" s="150"/>
      <c r="N63" s="152"/>
      <c r="O63" s="150"/>
      <c r="P63" s="150"/>
      <c r="Q63" s="150"/>
      <c r="R63" s="150"/>
      <c r="S63" s="150"/>
      <c r="T63" s="149"/>
      <c r="U63" s="150"/>
      <c r="V63" s="150"/>
      <c r="W63" s="150"/>
      <c r="X63" s="148"/>
      <c r="Y63" s="148"/>
    </row>
    <row r="64" spans="1:25" ht="11.25" customHeight="1" x14ac:dyDescent="0.15">
      <c r="A64" s="153"/>
      <c r="B64" s="92"/>
      <c r="C64" s="92"/>
      <c r="D64" s="92"/>
      <c r="E64" s="92"/>
      <c r="F64" s="92"/>
      <c r="G64" s="146"/>
      <c r="H64" s="146"/>
      <c r="I64" s="146"/>
      <c r="J64" s="146"/>
      <c r="K64" s="146"/>
      <c r="L64" s="92"/>
      <c r="M64" s="154"/>
      <c r="N64" s="155"/>
      <c r="O64" s="146"/>
      <c r="P64" s="146"/>
      <c r="Q64" s="146"/>
      <c r="R64" s="146"/>
      <c r="S64" s="146"/>
      <c r="T64" s="92"/>
      <c r="U64" s="146"/>
      <c r="V64" s="146"/>
      <c r="W64" s="146"/>
      <c r="X64" s="867"/>
      <c r="Y64" s="867"/>
    </row>
    <row r="65" spans="1:26" ht="11.25" customHeight="1" x14ac:dyDescent="0.15">
      <c r="A65" s="25"/>
      <c r="B65" s="25"/>
      <c r="C65" s="25"/>
      <c r="D65" s="25"/>
      <c r="F65" s="25"/>
      <c r="L65" s="75"/>
      <c r="M65" s="156"/>
      <c r="N65" s="157"/>
      <c r="X65" s="868"/>
      <c r="Y65" s="868"/>
    </row>
    <row r="66" spans="1:26" ht="11.25" customHeight="1" x14ac:dyDescent="0.15">
      <c r="A66" s="25"/>
      <c r="B66" s="25"/>
      <c r="C66" s="25"/>
      <c r="D66" s="25"/>
      <c r="E66" s="81"/>
      <c r="F66" s="25"/>
      <c r="G66" s="25"/>
      <c r="H66" s="25"/>
      <c r="I66" s="25"/>
      <c r="L66" s="75"/>
      <c r="M66" s="156"/>
      <c r="N66" s="157"/>
      <c r="X66" s="868"/>
      <c r="Y66" s="868"/>
    </row>
    <row r="67" spans="1:26" ht="14.25" x14ac:dyDescent="0.25">
      <c r="E67" s="81"/>
      <c r="F67" s="25"/>
      <c r="M67" s="156"/>
      <c r="N67" s="159"/>
      <c r="X67" s="704"/>
      <c r="Y67" s="704"/>
      <c r="Z67" s="160"/>
    </row>
    <row r="68" spans="1:26" x14ac:dyDescent="0.15">
      <c r="B68" s="120"/>
      <c r="C68" s="81"/>
      <c r="D68" s="81"/>
      <c r="E68" s="161"/>
      <c r="F68" s="25"/>
      <c r="L68" s="75"/>
      <c r="M68" s="156"/>
      <c r="N68" s="162"/>
      <c r="X68" s="868"/>
      <c r="Y68" s="868"/>
    </row>
    <row r="69" spans="1:26" ht="15.75" x14ac:dyDescent="0.15">
      <c r="F69" s="25"/>
      <c r="L69" s="75"/>
      <c r="M69" s="156"/>
      <c r="N69" s="163"/>
      <c r="X69" s="868"/>
      <c r="Y69" s="868"/>
    </row>
    <row r="70" spans="1:26" ht="15.75" x14ac:dyDescent="0.15">
      <c r="E70" s="81"/>
      <c r="L70" s="75"/>
      <c r="M70" s="156"/>
      <c r="N70" s="163"/>
      <c r="X70" s="868"/>
      <c r="Y70" s="868"/>
    </row>
    <row r="71" spans="1:26" ht="15.75" x14ac:dyDescent="0.15">
      <c r="G71" s="40"/>
      <c r="H71" s="40"/>
      <c r="I71" s="40"/>
      <c r="J71" s="866"/>
      <c r="K71" s="40"/>
      <c r="L71" s="75"/>
      <c r="M71" s="156"/>
      <c r="N71" s="163"/>
      <c r="X71" s="704"/>
      <c r="Y71" s="704"/>
    </row>
    <row r="72" spans="1:26" ht="15.75" x14ac:dyDescent="0.15">
      <c r="A72" s="25"/>
      <c r="B72" s="25"/>
      <c r="C72" s="25"/>
      <c r="D72" s="25"/>
      <c r="J72" s="866"/>
      <c r="K72" s="40"/>
      <c r="L72" s="75"/>
      <c r="M72" s="156"/>
      <c r="N72" s="163"/>
      <c r="X72" s="868"/>
      <c r="Y72" s="868"/>
    </row>
    <row r="73" spans="1:26" ht="15.75" x14ac:dyDescent="0.15">
      <c r="G73" s="40"/>
      <c r="H73" s="40"/>
      <c r="I73" s="40"/>
      <c r="J73" s="40"/>
      <c r="K73" s="40"/>
      <c r="L73" s="75"/>
      <c r="M73" s="156"/>
      <c r="N73" s="163"/>
      <c r="X73" s="868"/>
      <c r="Y73" s="868"/>
    </row>
    <row r="74" spans="1:26" ht="15.75" x14ac:dyDescent="0.15">
      <c r="G74" s="40"/>
      <c r="H74" s="40"/>
      <c r="I74" s="40"/>
      <c r="J74" s="40"/>
      <c r="K74" s="40"/>
      <c r="L74" s="75"/>
      <c r="M74" s="156"/>
      <c r="N74" s="163"/>
      <c r="X74" s="868"/>
      <c r="Y74" s="868"/>
    </row>
    <row r="75" spans="1:26" x14ac:dyDescent="0.15">
      <c r="F75" s="25"/>
      <c r="K75" s="662"/>
      <c r="L75" s="662"/>
      <c r="M75" s="662"/>
      <c r="N75" s="662"/>
      <c r="X75" s="704"/>
      <c r="Y75" s="704"/>
    </row>
    <row r="76" spans="1:26" x14ac:dyDescent="0.15">
      <c r="F76" s="25"/>
      <c r="M76" s="156"/>
      <c r="N76" s="159"/>
      <c r="X76" s="704"/>
      <c r="Y76" s="704"/>
    </row>
    <row r="77" spans="1:26" x14ac:dyDescent="0.15">
      <c r="F77" s="25"/>
      <c r="L77" s="75"/>
      <c r="M77" s="156"/>
      <c r="N77" s="162"/>
      <c r="X77" s="704"/>
      <c r="Y77" s="704"/>
    </row>
    <row r="78" spans="1:26" ht="15.75" x14ac:dyDescent="0.15">
      <c r="F78" s="25"/>
      <c r="L78" s="75"/>
      <c r="M78" s="156"/>
      <c r="N78" s="163"/>
      <c r="X78" s="704"/>
      <c r="Y78" s="704"/>
    </row>
    <row r="79" spans="1:26" ht="11.25" customHeight="1" x14ac:dyDescent="0.15">
      <c r="F79" s="25"/>
      <c r="L79" s="75"/>
      <c r="M79" s="156"/>
      <c r="N79" s="163"/>
      <c r="X79" s="704"/>
      <c r="Y79" s="704"/>
    </row>
    <row r="80" spans="1:26" ht="11.25" customHeight="1" x14ac:dyDescent="0.15">
      <c r="L80" s="75"/>
      <c r="M80" s="156"/>
      <c r="N80" s="163"/>
      <c r="X80" s="704"/>
      <c r="Y80" s="704"/>
    </row>
    <row r="81" spans="6:25" ht="15.75" x14ac:dyDescent="0.15">
      <c r="K81" s="40"/>
      <c r="L81" s="75"/>
      <c r="M81" s="156"/>
      <c r="N81" s="163"/>
      <c r="X81" s="704"/>
      <c r="Y81" s="704"/>
    </row>
    <row r="82" spans="6:25" ht="15.75" x14ac:dyDescent="0.15">
      <c r="G82" s="40"/>
      <c r="H82" s="40"/>
      <c r="I82" s="40"/>
      <c r="J82" s="866"/>
      <c r="K82" s="40"/>
      <c r="L82" s="75"/>
      <c r="M82" s="156"/>
      <c r="N82" s="163"/>
      <c r="X82" s="704"/>
      <c r="Y82" s="704"/>
    </row>
    <row r="83" spans="6:25" ht="15.75" x14ac:dyDescent="0.15">
      <c r="J83" s="866"/>
      <c r="K83" s="40"/>
      <c r="L83" s="75"/>
      <c r="M83" s="156"/>
      <c r="N83" s="163"/>
      <c r="X83" s="704"/>
      <c r="Y83" s="704"/>
    </row>
    <row r="84" spans="6:25" ht="15.75" x14ac:dyDescent="0.15">
      <c r="G84" s="40"/>
      <c r="H84" s="40"/>
      <c r="I84" s="40"/>
      <c r="J84" s="40"/>
      <c r="K84" s="40"/>
      <c r="L84" s="75"/>
      <c r="M84" s="156"/>
      <c r="N84" s="163"/>
      <c r="X84" s="704"/>
      <c r="Y84" s="704"/>
    </row>
    <row r="85" spans="6:25" ht="15.75" x14ac:dyDescent="0.15">
      <c r="F85" s="25"/>
      <c r="G85" s="25"/>
      <c r="H85" s="25"/>
      <c r="I85" s="25"/>
      <c r="J85" s="40"/>
      <c r="K85" s="40"/>
      <c r="L85" s="75"/>
      <c r="M85" s="156"/>
      <c r="N85" s="163"/>
      <c r="X85" s="704"/>
      <c r="Y85" s="704"/>
    </row>
    <row r="86" spans="6:25" ht="15.75" x14ac:dyDescent="0.15">
      <c r="F86" s="25"/>
      <c r="G86" s="25"/>
      <c r="H86" s="25"/>
      <c r="I86" s="25"/>
      <c r="J86" s="40"/>
      <c r="K86" s="40"/>
      <c r="L86" s="75"/>
      <c r="M86" s="156"/>
      <c r="N86" s="163"/>
      <c r="X86" s="704"/>
      <c r="Y86" s="704"/>
    </row>
    <row r="87" spans="6:25" ht="15.75" x14ac:dyDescent="0.15">
      <c r="F87" s="25"/>
      <c r="G87" s="25"/>
      <c r="H87" s="25"/>
      <c r="I87" s="25"/>
      <c r="L87" s="75"/>
      <c r="M87" s="156"/>
      <c r="N87" s="163"/>
      <c r="X87" s="704"/>
      <c r="Y87" s="704"/>
    </row>
    <row r="88" spans="6:25" x14ac:dyDescent="0.15">
      <c r="F88" s="25"/>
      <c r="G88" s="25"/>
      <c r="H88" s="25"/>
      <c r="I88" s="25"/>
      <c r="K88" s="662"/>
      <c r="L88" s="662"/>
      <c r="M88" s="662"/>
      <c r="N88" s="662"/>
      <c r="X88" s="704"/>
      <c r="Y88" s="704"/>
    </row>
    <row r="89" spans="6:25" x14ac:dyDescent="0.15">
      <c r="F89" s="25"/>
      <c r="G89" s="25"/>
      <c r="H89" s="25"/>
      <c r="I89" s="25"/>
      <c r="M89" s="156"/>
      <c r="N89" s="159"/>
      <c r="X89" s="704"/>
      <c r="Y89" s="704"/>
    </row>
    <row r="90" spans="6:25" x14ac:dyDescent="0.15">
      <c r="F90" s="25"/>
      <c r="G90" s="25"/>
      <c r="H90" s="25"/>
      <c r="I90" s="25"/>
      <c r="L90" s="75"/>
      <c r="M90" s="156"/>
      <c r="N90" s="162"/>
      <c r="X90" s="704"/>
      <c r="Y90" s="704"/>
    </row>
    <row r="91" spans="6:25" ht="15.75" x14ac:dyDescent="0.15">
      <c r="F91" s="25"/>
      <c r="G91" s="25"/>
      <c r="H91" s="25"/>
      <c r="I91" s="25"/>
      <c r="L91" s="75"/>
      <c r="M91" s="156"/>
      <c r="N91" s="163"/>
      <c r="X91" s="704"/>
      <c r="Y91" s="704"/>
    </row>
    <row r="92" spans="6:25" ht="11.25" customHeight="1" x14ac:dyDescent="0.15">
      <c r="F92" s="25"/>
      <c r="G92" s="25"/>
      <c r="H92" s="25"/>
      <c r="I92" s="25"/>
      <c r="L92" s="75"/>
      <c r="M92" s="156"/>
      <c r="N92" s="163"/>
      <c r="X92" s="704"/>
      <c r="Y92" s="704"/>
    </row>
    <row r="93" spans="6:25" ht="11.25" customHeight="1" x14ac:dyDescent="0.15">
      <c r="F93" s="25"/>
      <c r="G93" s="25"/>
      <c r="H93" s="25"/>
      <c r="I93" s="25"/>
      <c r="L93" s="75"/>
      <c r="M93" s="156"/>
      <c r="N93" s="163"/>
      <c r="X93" s="704"/>
      <c r="Y93" s="704"/>
    </row>
    <row r="94" spans="6:25" ht="15.75" x14ac:dyDescent="0.15">
      <c r="F94" s="25"/>
      <c r="G94" s="25"/>
      <c r="H94" s="25"/>
      <c r="I94" s="25"/>
      <c r="L94" s="75"/>
      <c r="M94" s="156"/>
      <c r="N94" s="163"/>
      <c r="X94" s="704"/>
      <c r="Y94" s="704"/>
    </row>
    <row r="95" spans="6:25" ht="15.75" x14ac:dyDescent="0.15">
      <c r="F95" s="25"/>
      <c r="G95" s="25"/>
      <c r="H95" s="25"/>
      <c r="I95" s="25"/>
      <c r="L95" s="75"/>
      <c r="M95" s="156"/>
      <c r="N95" s="163"/>
      <c r="X95" s="704"/>
      <c r="Y95" s="704"/>
    </row>
    <row r="96" spans="6:25" x14ac:dyDescent="0.15">
      <c r="F96" s="25"/>
      <c r="K96" s="662"/>
      <c r="L96" s="662"/>
      <c r="M96" s="662"/>
      <c r="N96" s="662"/>
      <c r="X96" s="704"/>
      <c r="Y96" s="704"/>
    </row>
    <row r="97" spans="1:25" x14ac:dyDescent="0.15">
      <c r="F97" s="25"/>
      <c r="M97" s="156"/>
      <c r="N97" s="159"/>
      <c r="X97" s="704"/>
      <c r="Y97" s="704"/>
    </row>
    <row r="98" spans="1:25" x14ac:dyDescent="0.15">
      <c r="F98" s="25"/>
      <c r="L98" s="75"/>
      <c r="M98" s="156"/>
      <c r="N98" s="162"/>
      <c r="X98" s="704"/>
      <c r="Y98" s="704"/>
    </row>
    <row r="99" spans="1:25" ht="15.75" x14ac:dyDescent="0.15">
      <c r="F99" s="25"/>
      <c r="L99" s="75"/>
      <c r="M99" s="156"/>
      <c r="N99" s="163"/>
      <c r="X99" s="704"/>
      <c r="Y99" s="704"/>
    </row>
    <row r="100" spans="1:25" ht="11.25" customHeight="1" x14ac:dyDescent="0.15">
      <c r="L100" s="75"/>
      <c r="M100" s="156"/>
      <c r="N100" s="163"/>
      <c r="X100" s="704"/>
      <c r="Y100" s="704"/>
    </row>
    <row r="101" spans="1:25" ht="11.25" customHeight="1" x14ac:dyDescent="0.15">
      <c r="K101" s="40"/>
      <c r="L101" s="75"/>
      <c r="M101" s="156"/>
      <c r="N101" s="163"/>
      <c r="X101" s="704"/>
      <c r="Y101" s="704"/>
    </row>
    <row r="102" spans="1:25" ht="15.75" x14ac:dyDescent="0.15">
      <c r="G102" s="40"/>
      <c r="H102" s="40"/>
      <c r="I102" s="40"/>
      <c r="J102" s="866"/>
      <c r="K102" s="40"/>
      <c r="L102" s="75"/>
      <c r="M102" s="156"/>
      <c r="N102" s="163"/>
      <c r="X102" s="704"/>
      <c r="Y102" s="704"/>
    </row>
    <row r="103" spans="1:25" ht="15.75" x14ac:dyDescent="0.15">
      <c r="J103" s="866"/>
      <c r="K103" s="40"/>
      <c r="L103" s="75"/>
      <c r="M103" s="156"/>
      <c r="N103" s="163"/>
      <c r="X103" s="704"/>
      <c r="Y103" s="704"/>
    </row>
    <row r="104" spans="1:25" ht="15.75" x14ac:dyDescent="0.15">
      <c r="G104" s="40"/>
      <c r="H104" s="40"/>
      <c r="I104" s="40"/>
      <c r="J104" s="40"/>
      <c r="K104" s="40"/>
      <c r="L104" s="75"/>
      <c r="M104" s="156"/>
      <c r="N104" s="163"/>
      <c r="X104" s="704"/>
      <c r="Y104" s="704"/>
    </row>
    <row r="105" spans="1:25" ht="15.75" x14ac:dyDescent="0.15">
      <c r="F105" s="25"/>
      <c r="G105" s="25"/>
      <c r="H105" s="25"/>
      <c r="I105" s="25"/>
      <c r="J105" s="40"/>
      <c r="K105" s="40"/>
      <c r="L105" s="75"/>
      <c r="M105" s="156"/>
      <c r="N105" s="163"/>
      <c r="X105" s="704"/>
      <c r="Y105" s="704"/>
    </row>
    <row r="106" spans="1:25" ht="15.75" x14ac:dyDescent="0.15">
      <c r="A106" s="25"/>
      <c r="B106" s="25"/>
      <c r="C106" s="25"/>
      <c r="D106" s="25"/>
      <c r="F106" s="25"/>
      <c r="G106" s="25"/>
      <c r="H106" s="25"/>
      <c r="I106" s="25"/>
      <c r="J106" s="40"/>
      <c r="K106" s="40"/>
      <c r="L106" s="75"/>
      <c r="M106" s="156"/>
      <c r="N106" s="163"/>
      <c r="X106" s="704"/>
      <c r="Y106" s="704"/>
    </row>
    <row r="107" spans="1:25" ht="15.75" x14ac:dyDescent="0.15">
      <c r="A107" s="25"/>
      <c r="B107" s="25"/>
      <c r="C107" s="25"/>
      <c r="D107" s="25"/>
      <c r="F107" s="25"/>
      <c r="G107" s="25"/>
      <c r="H107" s="25"/>
      <c r="I107" s="25"/>
      <c r="L107" s="75"/>
      <c r="M107" s="156"/>
      <c r="N107" s="163"/>
      <c r="X107" s="704"/>
      <c r="Y107" s="704"/>
    </row>
    <row r="108" spans="1:25" ht="15.75" x14ac:dyDescent="0.15">
      <c r="A108" s="25"/>
      <c r="B108" s="25"/>
      <c r="C108" s="25"/>
      <c r="D108" s="25"/>
      <c r="E108" s="81"/>
      <c r="F108" s="25"/>
      <c r="G108" s="25"/>
      <c r="H108" s="25"/>
      <c r="I108" s="25"/>
      <c r="L108" s="75"/>
      <c r="M108" s="156"/>
      <c r="N108" s="163"/>
      <c r="X108" s="704"/>
      <c r="Y108" s="704"/>
    </row>
    <row r="109" spans="1:25" x14ac:dyDescent="0.15">
      <c r="E109" s="81"/>
      <c r="F109" s="25"/>
      <c r="G109" s="25"/>
      <c r="H109" s="25"/>
      <c r="I109" s="25"/>
      <c r="K109" s="662"/>
      <c r="L109" s="662"/>
      <c r="M109" s="662"/>
      <c r="N109" s="662"/>
      <c r="X109" s="704"/>
      <c r="Y109" s="704"/>
    </row>
    <row r="110" spans="1:25" x14ac:dyDescent="0.15">
      <c r="F110" s="25"/>
      <c r="G110" s="25"/>
      <c r="H110" s="25"/>
      <c r="I110" s="25"/>
      <c r="M110" s="156"/>
      <c r="N110" s="159"/>
      <c r="X110" s="704"/>
      <c r="Y110" s="704"/>
    </row>
    <row r="111" spans="1:25" x14ac:dyDescent="0.15">
      <c r="F111" s="25"/>
      <c r="G111" s="25"/>
      <c r="H111" s="25"/>
      <c r="I111" s="25"/>
      <c r="L111" s="75"/>
      <c r="M111" s="156"/>
      <c r="N111" s="162"/>
      <c r="X111" s="704"/>
      <c r="Y111" s="704"/>
    </row>
    <row r="112" spans="1:25" ht="13.5" customHeight="1" x14ac:dyDescent="0.15">
      <c r="F112" s="25"/>
      <c r="G112" s="25"/>
      <c r="H112" s="25"/>
      <c r="I112" s="25"/>
      <c r="L112" s="75"/>
      <c r="M112" s="156"/>
      <c r="N112" s="163"/>
      <c r="X112" s="704"/>
      <c r="Y112" s="704"/>
    </row>
    <row r="113" spans="6:25" ht="11.25" customHeight="1" x14ac:dyDescent="0.15">
      <c r="F113" s="25"/>
      <c r="G113" s="25"/>
      <c r="H113" s="25"/>
      <c r="I113" s="25"/>
      <c r="L113" s="75"/>
      <c r="M113" s="156"/>
      <c r="N113" s="163"/>
      <c r="X113" s="704"/>
      <c r="Y113" s="704"/>
    </row>
    <row r="114" spans="6:25" ht="11.25" customHeight="1" x14ac:dyDescent="0.15">
      <c r="F114" s="25"/>
      <c r="G114" s="25"/>
      <c r="H114" s="25"/>
      <c r="I114" s="25"/>
      <c r="L114" s="75"/>
      <c r="M114" s="156"/>
      <c r="N114" s="163"/>
      <c r="X114" s="704"/>
      <c r="Y114" s="704"/>
    </row>
    <row r="115" spans="6:25" ht="15.75" x14ac:dyDescent="0.15">
      <c r="F115" s="25"/>
      <c r="G115" s="25"/>
      <c r="H115" s="25"/>
      <c r="I115" s="25"/>
      <c r="L115" s="75"/>
      <c r="M115" s="156"/>
      <c r="N115" s="163"/>
      <c r="X115" s="704"/>
      <c r="Y115" s="704"/>
    </row>
    <row r="116" spans="6:25" ht="15.75" x14ac:dyDescent="0.15">
      <c r="F116" s="25"/>
      <c r="G116" s="25"/>
      <c r="H116" s="25"/>
      <c r="I116" s="25"/>
      <c r="L116" s="75"/>
      <c r="X116" s="158"/>
      <c r="Y116" s="158"/>
    </row>
    <row r="117" spans="6:25" ht="15.75" x14ac:dyDescent="0.15">
      <c r="F117" s="25"/>
      <c r="G117" s="25"/>
      <c r="H117" s="25"/>
      <c r="I117" s="25"/>
      <c r="L117" s="75"/>
      <c r="X117" s="158"/>
      <c r="Y117" s="158"/>
    </row>
    <row r="118" spans="6:25" x14ac:dyDescent="0.15">
      <c r="F118" s="25"/>
      <c r="G118" s="25"/>
      <c r="H118" s="25"/>
      <c r="I118" s="25"/>
      <c r="L118" s="75"/>
      <c r="X118" s="148"/>
      <c r="Y118" s="148"/>
    </row>
    <row r="119" spans="6:25" x14ac:dyDescent="0.15">
      <c r="F119" s="25"/>
      <c r="G119" s="25"/>
      <c r="H119" s="25"/>
      <c r="I119" s="25"/>
      <c r="L119" s="75"/>
      <c r="X119" s="148"/>
      <c r="Y119" s="148"/>
    </row>
    <row r="120" spans="6:25" x14ac:dyDescent="0.15">
      <c r="F120" s="25"/>
      <c r="G120" s="25"/>
      <c r="H120" s="25"/>
      <c r="I120" s="25"/>
      <c r="L120" s="75"/>
      <c r="X120" s="148"/>
      <c r="Y120" s="148"/>
    </row>
    <row r="121" spans="6:25" x14ac:dyDescent="0.15">
      <c r="F121" s="25"/>
      <c r="G121" s="25"/>
      <c r="H121" s="25"/>
      <c r="I121" s="25"/>
      <c r="L121" s="75"/>
      <c r="X121" s="148"/>
      <c r="Y121" s="148"/>
    </row>
  </sheetData>
  <sheetProtection autoFilter="0"/>
  <mergeCells count="76">
    <mergeCell ref="T1:Y1"/>
    <mergeCell ref="T2:W2"/>
    <mergeCell ref="X2:Y2"/>
    <mergeCell ref="A3:E5"/>
    <mergeCell ref="F3:J5"/>
    <mergeCell ref="K3:R3"/>
    <mergeCell ref="S3:Y3"/>
    <mergeCell ref="K4:L5"/>
    <mergeCell ref="M4:N5"/>
    <mergeCell ref="O4:R4"/>
    <mergeCell ref="J24:J25"/>
    <mergeCell ref="K31:N31"/>
    <mergeCell ref="S4:T4"/>
    <mergeCell ref="U4:W4"/>
    <mergeCell ref="X4:Y4"/>
    <mergeCell ref="A6:Y6"/>
    <mergeCell ref="X7:X9"/>
    <mergeCell ref="Y7:Y9"/>
    <mergeCell ref="W7:W9"/>
    <mergeCell ref="V7:V9"/>
    <mergeCell ref="U7:U9"/>
    <mergeCell ref="R7:R9"/>
    <mergeCell ref="Q7:Q9"/>
    <mergeCell ref="P7:P9"/>
    <mergeCell ref="O7:O9"/>
    <mergeCell ref="V10:V17"/>
    <mergeCell ref="X64:X66"/>
    <mergeCell ref="Y64:Y66"/>
    <mergeCell ref="X10:X13"/>
    <mergeCell ref="Y10:Y13"/>
    <mergeCell ref="J14:J15"/>
    <mergeCell ref="X14:X17"/>
    <mergeCell ref="Y14:Y17"/>
    <mergeCell ref="K18:N18"/>
    <mergeCell ref="X18:X37"/>
    <mergeCell ref="Y18:Y37"/>
    <mergeCell ref="K38:N38"/>
    <mergeCell ref="X38:X57"/>
    <mergeCell ref="Y38:Y57"/>
    <mergeCell ref="J43:J44"/>
    <mergeCell ref="K51:N51"/>
    <mergeCell ref="W10:W17"/>
    <mergeCell ref="K75:N75"/>
    <mergeCell ref="X75:X95"/>
    <mergeCell ref="Y75:Y95"/>
    <mergeCell ref="J82:J83"/>
    <mergeCell ref="K88:N88"/>
    <mergeCell ref="K96:N96"/>
    <mergeCell ref="X96:X115"/>
    <mergeCell ref="Y96:Y115"/>
    <mergeCell ref="J102:J103"/>
    <mergeCell ref="K109:N109"/>
    <mergeCell ref="X67:X70"/>
    <mergeCell ref="Y67:Y70"/>
    <mergeCell ref="J71:J72"/>
    <mergeCell ref="X71:X74"/>
    <mergeCell ref="Y71:Y74"/>
    <mergeCell ref="U10:U17"/>
    <mergeCell ref="R10:R17"/>
    <mergeCell ref="Q10:Q17"/>
    <mergeCell ref="P10:P17"/>
    <mergeCell ref="O10:O17"/>
    <mergeCell ref="P18:P37"/>
    <mergeCell ref="O18:O37"/>
    <mergeCell ref="O38:O57"/>
    <mergeCell ref="W38:W57"/>
    <mergeCell ref="V38:V57"/>
    <mergeCell ref="U38:U57"/>
    <mergeCell ref="R38:R57"/>
    <mergeCell ref="Q38:Q57"/>
    <mergeCell ref="P38:P57"/>
    <mergeCell ref="W18:W37"/>
    <mergeCell ref="V18:V37"/>
    <mergeCell ref="U18:U37"/>
    <mergeCell ref="R18:R37"/>
    <mergeCell ref="Q18:Q37"/>
  </mergeCells>
  <phoneticPr fontId="2"/>
  <conditionalFormatting sqref="K31:N37 S31:T37">
    <cfRule type="expression" dxfId="4" priority="4" stopIfTrue="1">
      <formula>$J$26="【FIX窓なし】"</formula>
    </cfRule>
  </conditionalFormatting>
  <conditionalFormatting sqref="K51:N57 S51:T57">
    <cfRule type="expression" dxfId="3" priority="7" stopIfTrue="1">
      <formula>$J$45="【FIX窓なし】"</formula>
    </cfRule>
  </conditionalFormatting>
  <conditionalFormatting sqref="K18:W18 X18:Y37 K19:N37 S19:T37">
    <cfRule type="expression" dxfId="2" priority="2" stopIfTrue="1">
      <formula>OR($J$24="【その他】",$J$24="【該当なし】")</formula>
    </cfRule>
  </conditionalFormatting>
  <conditionalFormatting sqref="K38:W38 X38:Y57 K39:N57 S39:T57">
    <cfRule type="expression" dxfId="1" priority="5" stopIfTrue="1">
      <formula>OR($J$43="【その他】",$J$43="【該当なし】")</formula>
    </cfRule>
  </conditionalFormatting>
  <conditionalFormatting sqref="K10:Y10 K11:N17 S11:T17 X11:Y17">
    <cfRule type="expression" dxfId="0" priority="1" stopIfTrue="1">
      <formula>OR($J$14="【その他】",$J$14="【該当なし】")</formula>
    </cfRule>
  </conditionalFormatting>
  <dataValidations count="2">
    <dataValidation type="list" allowBlank="1" showInputMessage="1" showErrorMessage="1" sqref="G13:G16 G24:G27 G43:G46" xr:uid="{00000000-0002-0000-1F00-000000000000}">
      <formula1>"□,■"</formula1>
    </dataValidation>
    <dataValidation type="list" allowBlank="1" showInputMessage="1" sqref="C11" xr:uid="{00000000-0002-0000-1F00-000001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66" max="24" man="1"/>
  </row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F0"/>
    <pageSetUpPr fitToPage="1"/>
  </sheetPr>
  <dimension ref="A1:AI51"/>
  <sheetViews>
    <sheetView view="pageBreakPreview" zoomScale="85" zoomScaleNormal="100" zoomScaleSheetLayoutView="85" workbookViewId="0">
      <selection sqref="A1:AI1"/>
    </sheetView>
  </sheetViews>
  <sheetFormatPr defaultRowHeight="15.75" x14ac:dyDescent="0.15"/>
  <cols>
    <col min="1" max="1" width="2.625" style="21" customWidth="1"/>
    <col min="2" max="2" width="8.125" style="21" customWidth="1"/>
    <col min="3" max="5" width="5.75" style="21" customWidth="1"/>
    <col min="6" max="35" width="2.125" style="21" customWidth="1"/>
    <col min="36" max="16384" width="9" style="21"/>
  </cols>
  <sheetData>
    <row r="1" spans="1:35" ht="19.5" x14ac:dyDescent="0.3">
      <c r="A1" s="887" t="s">
        <v>125</v>
      </c>
      <c r="B1" s="887"/>
      <c r="C1" s="887"/>
      <c r="D1" s="887"/>
      <c r="E1" s="887"/>
      <c r="F1" s="887"/>
      <c r="G1" s="887"/>
      <c r="H1" s="887"/>
      <c r="I1" s="887"/>
      <c r="J1" s="887"/>
      <c r="K1" s="887"/>
      <c r="L1" s="887"/>
      <c r="M1" s="887"/>
      <c r="N1" s="887"/>
      <c r="O1" s="887"/>
      <c r="P1" s="887"/>
      <c r="Q1" s="887"/>
      <c r="R1" s="887"/>
      <c r="S1" s="887"/>
      <c r="T1" s="887"/>
      <c r="U1" s="887"/>
      <c r="V1" s="887"/>
      <c r="W1" s="887"/>
      <c r="X1" s="887"/>
      <c r="Y1" s="887"/>
      <c r="Z1" s="887"/>
      <c r="AA1" s="887"/>
      <c r="AB1" s="887"/>
      <c r="AC1" s="887"/>
      <c r="AD1" s="887"/>
      <c r="AE1" s="887"/>
      <c r="AF1" s="887"/>
      <c r="AG1" s="887"/>
      <c r="AH1" s="887"/>
      <c r="AI1" s="887"/>
    </row>
    <row r="2" spans="1:35" ht="19.5" x14ac:dyDescent="0.3">
      <c r="A2" s="22"/>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ht="19.5" x14ac:dyDescent="0.25">
      <c r="A3" s="22" t="s">
        <v>552</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4"/>
    </row>
    <row r="4" spans="1:35" ht="17.25" customHeight="1" x14ac:dyDescent="0.25">
      <c r="A4" s="888" t="s">
        <v>126</v>
      </c>
      <c r="B4" s="888"/>
      <c r="C4" s="889">
        <f>'表紙（戸建て）'!C23:I23</f>
        <v>0</v>
      </c>
      <c r="D4" s="890"/>
      <c r="E4" s="890"/>
      <c r="F4" s="890"/>
      <c r="G4" s="890"/>
      <c r="H4" s="890"/>
      <c r="I4" s="890"/>
      <c r="J4" s="890"/>
      <c r="K4" s="890"/>
      <c r="L4" s="890"/>
      <c r="M4" s="890"/>
      <c r="N4" s="890"/>
      <c r="O4" s="890"/>
      <c r="P4" s="890"/>
      <c r="Q4" s="890"/>
      <c r="R4" s="890"/>
      <c r="S4" s="890"/>
      <c r="T4" s="890"/>
      <c r="U4" s="890"/>
      <c r="V4" s="890"/>
      <c r="W4" s="890"/>
      <c r="X4" s="890"/>
      <c r="Y4" s="890"/>
      <c r="Z4" s="890"/>
      <c r="AA4" s="890"/>
      <c r="AB4" s="890"/>
      <c r="AC4" s="890"/>
      <c r="AD4" s="890"/>
      <c r="AE4" s="890"/>
      <c r="AF4" s="890"/>
      <c r="AG4" s="890"/>
      <c r="AH4" s="890"/>
      <c r="AI4" s="891"/>
    </row>
    <row r="5" spans="1:35" ht="14.25" customHeight="1" x14ac:dyDescent="0.25">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4"/>
    </row>
    <row r="6" spans="1:35" ht="16.5" thickBot="1" x14ac:dyDescent="0.25">
      <c r="A6" s="25"/>
      <c r="B6" s="25"/>
      <c r="C6" s="25"/>
      <c r="D6" s="25"/>
      <c r="E6" s="25"/>
      <c r="F6" s="25"/>
      <c r="G6" s="25"/>
      <c r="H6" s="25"/>
      <c r="I6" s="25"/>
      <c r="J6" s="25"/>
      <c r="K6" s="25"/>
      <c r="L6" s="25"/>
      <c r="M6" s="25"/>
      <c r="N6" s="25"/>
      <c r="O6" s="25"/>
      <c r="P6" s="25"/>
      <c r="Q6" s="25"/>
      <c r="R6" s="892" t="s">
        <v>756</v>
      </c>
      <c r="S6" s="893"/>
      <c r="T6" s="893"/>
      <c r="U6" s="893"/>
      <c r="V6" s="893"/>
      <c r="W6" s="893"/>
      <c r="X6" s="893"/>
      <c r="Y6" s="893"/>
      <c r="Z6" s="893"/>
      <c r="AA6" s="893"/>
      <c r="AB6" s="893"/>
      <c r="AC6" s="893"/>
      <c r="AD6" s="893"/>
      <c r="AE6" s="893"/>
      <c r="AF6" s="893"/>
      <c r="AG6" s="893"/>
      <c r="AH6" s="893"/>
      <c r="AI6" s="893"/>
    </row>
    <row r="7" spans="1:35" ht="15.75" customHeight="1" thickTop="1" x14ac:dyDescent="0.15">
      <c r="A7" s="880" t="s">
        <v>564</v>
      </c>
      <c r="B7" s="881"/>
      <c r="C7" s="904" t="s">
        <v>127</v>
      </c>
      <c r="D7" s="905"/>
      <c r="E7" s="905"/>
      <c r="F7" s="905"/>
      <c r="G7" s="905"/>
      <c r="H7" s="905"/>
      <c r="I7" s="905"/>
      <c r="J7" s="905"/>
      <c r="K7" s="905"/>
      <c r="L7" s="905"/>
      <c r="M7" s="905"/>
      <c r="N7" s="905"/>
      <c r="O7" s="905"/>
      <c r="P7" s="905"/>
      <c r="Q7" s="905"/>
      <c r="R7" s="905"/>
      <c r="S7" s="905"/>
      <c r="T7" s="905"/>
      <c r="U7" s="905"/>
      <c r="V7" s="905"/>
      <c r="W7" s="905"/>
      <c r="X7" s="905"/>
      <c r="Y7" s="905"/>
      <c r="Z7" s="905"/>
      <c r="AA7" s="905"/>
      <c r="AB7" s="905"/>
      <c r="AC7" s="905"/>
      <c r="AD7" s="905"/>
      <c r="AE7" s="905"/>
      <c r="AF7" s="905"/>
      <c r="AG7" s="905"/>
      <c r="AH7" s="905"/>
      <c r="AI7" s="906"/>
    </row>
    <row r="8" spans="1:35" ht="15.75" customHeight="1" thickBot="1" x14ac:dyDescent="0.2">
      <c r="A8" s="882"/>
      <c r="B8" s="883"/>
      <c r="C8" s="848" t="s">
        <v>128</v>
      </c>
      <c r="D8" s="907"/>
      <c r="E8" s="907"/>
      <c r="F8" s="908" t="s">
        <v>129</v>
      </c>
      <c r="G8" s="909"/>
      <c r="H8" s="909"/>
      <c r="I8" s="909"/>
      <c r="J8" s="909"/>
      <c r="K8" s="909"/>
      <c r="L8" s="909"/>
      <c r="M8" s="909"/>
      <c r="N8" s="909"/>
      <c r="O8" s="909"/>
      <c r="P8" s="909"/>
      <c r="Q8" s="909"/>
      <c r="R8" s="909"/>
      <c r="S8" s="909"/>
      <c r="T8" s="909"/>
      <c r="U8" s="909"/>
      <c r="V8" s="909"/>
      <c r="W8" s="909"/>
      <c r="X8" s="909"/>
      <c r="Y8" s="909"/>
      <c r="Z8" s="909"/>
      <c r="AA8" s="909"/>
      <c r="AB8" s="909"/>
      <c r="AC8" s="909"/>
      <c r="AD8" s="909"/>
      <c r="AE8" s="909"/>
      <c r="AF8" s="909"/>
      <c r="AG8" s="909"/>
      <c r="AH8" s="909"/>
      <c r="AI8" s="910"/>
    </row>
    <row r="9" spans="1:35" ht="15.75" customHeight="1" x14ac:dyDescent="0.15">
      <c r="A9" s="26" t="s">
        <v>565</v>
      </c>
      <c r="B9" s="27"/>
      <c r="C9" s="919" t="s">
        <v>563</v>
      </c>
      <c r="D9" s="920"/>
      <c r="E9" s="921"/>
      <c r="F9" s="922"/>
      <c r="G9" s="912"/>
      <c r="H9" s="912"/>
      <c r="I9" s="28" t="s">
        <v>130</v>
      </c>
      <c r="J9" s="911"/>
      <c r="K9" s="912"/>
      <c r="L9" s="28" t="s">
        <v>131</v>
      </c>
      <c r="M9" s="911"/>
      <c r="N9" s="912"/>
      <c r="O9" s="28" t="s">
        <v>132</v>
      </c>
      <c r="P9" s="28" t="s">
        <v>133</v>
      </c>
      <c r="Q9" s="28"/>
      <c r="R9" s="28"/>
      <c r="S9" s="28"/>
      <c r="T9" s="28"/>
      <c r="U9" s="28"/>
      <c r="V9" s="28"/>
      <c r="W9" s="28"/>
      <c r="X9" s="28"/>
      <c r="Y9" s="28"/>
      <c r="Z9" s="28"/>
      <c r="AA9" s="28"/>
      <c r="AB9" s="28"/>
      <c r="AC9" s="28"/>
      <c r="AD9" s="28"/>
      <c r="AE9" s="28"/>
      <c r="AF9" s="28"/>
      <c r="AG9" s="28"/>
      <c r="AH9" s="28"/>
      <c r="AI9" s="30"/>
    </row>
    <row r="10" spans="1:35" ht="15.75" customHeight="1" x14ac:dyDescent="0.15">
      <c r="A10" s="31" t="s">
        <v>566</v>
      </c>
      <c r="B10" s="32"/>
      <c r="C10" s="913" t="s">
        <v>134</v>
      </c>
      <c r="D10" s="903"/>
      <c r="E10" s="914"/>
      <c r="F10" s="701"/>
      <c r="G10" s="915"/>
      <c r="H10" s="34" t="s">
        <v>135</v>
      </c>
      <c r="I10" s="916"/>
      <c r="J10" s="915"/>
      <c r="K10" s="34" t="s">
        <v>136</v>
      </c>
      <c r="L10" s="916"/>
      <c r="M10" s="915"/>
      <c r="N10" s="36" t="s">
        <v>137</v>
      </c>
      <c r="O10" s="701"/>
      <c r="P10" s="915"/>
      <c r="Q10" s="34" t="s">
        <v>138</v>
      </c>
      <c r="R10" s="916"/>
      <c r="S10" s="915"/>
      <c r="T10" s="35" t="s">
        <v>139</v>
      </c>
      <c r="U10" s="37" t="s">
        <v>713</v>
      </c>
      <c r="V10" s="898" t="s">
        <v>744</v>
      </c>
      <c r="W10" s="898"/>
      <c r="X10" s="898"/>
      <c r="Y10" s="898"/>
      <c r="Z10" s="898"/>
      <c r="AA10" s="898"/>
      <c r="AB10" s="898"/>
      <c r="AC10" s="898"/>
      <c r="AD10" s="898"/>
      <c r="AE10" s="898"/>
      <c r="AF10" s="898"/>
      <c r="AG10" s="898"/>
      <c r="AH10" s="898"/>
      <c r="AI10" s="917"/>
    </row>
    <row r="11" spans="1:35" ht="15.75" customHeight="1" x14ac:dyDescent="0.15">
      <c r="A11" s="31" t="s">
        <v>567</v>
      </c>
      <c r="B11" s="38"/>
      <c r="C11" s="926" t="s">
        <v>140</v>
      </c>
      <c r="D11" s="927"/>
      <c r="E11" s="928"/>
      <c r="F11" s="701"/>
      <c r="G11" s="915"/>
      <c r="H11" s="34" t="s">
        <v>135</v>
      </c>
      <c r="I11" s="916"/>
      <c r="J11" s="915"/>
      <c r="K11" s="41" t="s">
        <v>136</v>
      </c>
      <c r="L11" s="916"/>
      <c r="M11" s="915"/>
      <c r="N11" s="36" t="s">
        <v>137</v>
      </c>
      <c r="O11" s="701"/>
      <c r="P11" s="915"/>
      <c r="Q11" s="40" t="s">
        <v>138</v>
      </c>
      <c r="R11" s="916"/>
      <c r="S11" s="915"/>
      <c r="T11" s="42" t="s">
        <v>139</v>
      </c>
      <c r="U11" s="43"/>
      <c r="V11" s="901"/>
      <c r="W11" s="901"/>
      <c r="X11" s="901"/>
      <c r="Y11" s="901"/>
      <c r="Z11" s="901"/>
      <c r="AA11" s="901"/>
      <c r="AB11" s="901"/>
      <c r="AC11" s="901"/>
      <c r="AD11" s="901"/>
      <c r="AE11" s="901"/>
      <c r="AF11" s="901"/>
      <c r="AG11" s="901"/>
      <c r="AH11" s="901"/>
      <c r="AI11" s="918"/>
    </row>
    <row r="12" spans="1:35" ht="15.75" customHeight="1" x14ac:dyDescent="0.15">
      <c r="A12" s="44"/>
      <c r="B12" s="38"/>
      <c r="C12" s="923" t="s">
        <v>141</v>
      </c>
      <c r="D12" s="924"/>
      <c r="E12" s="925"/>
      <c r="F12" s="47" t="s">
        <v>143</v>
      </c>
      <c r="G12" s="894" t="s">
        <v>144</v>
      </c>
      <c r="H12" s="895"/>
      <c r="I12" s="895"/>
      <c r="J12" s="895"/>
      <c r="K12" s="895"/>
      <c r="L12" s="895"/>
      <c r="M12" s="895"/>
      <c r="N12" s="895"/>
      <c r="O12" s="895"/>
      <c r="P12" s="895"/>
      <c r="Q12" s="895"/>
      <c r="R12" s="895"/>
      <c r="S12" s="895"/>
      <c r="T12" s="895"/>
      <c r="U12" s="895"/>
      <c r="V12" s="895"/>
      <c r="W12" s="895"/>
      <c r="X12" s="895"/>
      <c r="Y12" s="895"/>
      <c r="Z12" s="895"/>
      <c r="AA12" s="895"/>
      <c r="AB12" s="895"/>
      <c r="AC12" s="895"/>
      <c r="AD12" s="895"/>
      <c r="AE12" s="895"/>
      <c r="AF12" s="895"/>
      <c r="AG12" s="895"/>
      <c r="AH12" s="895"/>
      <c r="AI12" s="896"/>
    </row>
    <row r="13" spans="1:35" ht="15.75" customHeight="1" x14ac:dyDescent="0.15">
      <c r="A13" s="44"/>
      <c r="B13" s="38"/>
      <c r="C13" s="897" t="s">
        <v>145</v>
      </c>
      <c r="D13" s="898"/>
      <c r="E13" s="899"/>
      <c r="F13" s="47" t="s">
        <v>146</v>
      </c>
      <c r="G13" s="903" t="s">
        <v>147</v>
      </c>
      <c r="H13" s="903"/>
      <c r="I13" s="48" t="s">
        <v>146</v>
      </c>
      <c r="J13" s="903" t="s">
        <v>148</v>
      </c>
      <c r="K13" s="903"/>
      <c r="L13" s="903"/>
      <c r="M13" s="48" t="s">
        <v>146</v>
      </c>
      <c r="N13" s="903" t="s">
        <v>149</v>
      </c>
      <c r="O13" s="903"/>
      <c r="P13" s="46"/>
      <c r="Q13" s="46"/>
      <c r="R13" s="46"/>
      <c r="S13" s="46"/>
      <c r="T13" s="46"/>
      <c r="U13" s="49" t="s">
        <v>146</v>
      </c>
      <c r="V13" s="894" t="s">
        <v>150</v>
      </c>
      <c r="W13" s="895"/>
      <c r="X13" s="895"/>
      <c r="Y13" s="895"/>
      <c r="Z13" s="895"/>
      <c r="AA13" s="895"/>
      <c r="AB13" s="895"/>
      <c r="AC13" s="895"/>
      <c r="AD13" s="895"/>
      <c r="AE13" s="895"/>
      <c r="AF13" s="895"/>
      <c r="AG13" s="895"/>
      <c r="AH13" s="895"/>
      <c r="AI13" s="896"/>
    </row>
    <row r="14" spans="1:35" ht="15.75" customHeight="1" x14ac:dyDescent="0.15">
      <c r="A14" s="44"/>
      <c r="B14" s="38"/>
      <c r="C14" s="900"/>
      <c r="D14" s="901"/>
      <c r="E14" s="902"/>
      <c r="F14" s="33" t="s">
        <v>151</v>
      </c>
      <c r="G14" s="34"/>
      <c r="H14" s="34"/>
      <c r="I14" s="34"/>
      <c r="J14" s="929"/>
      <c r="K14" s="930"/>
      <c r="L14" s="930"/>
      <c r="M14" s="930"/>
      <c r="N14" s="930"/>
      <c r="O14" s="930"/>
      <c r="P14" s="930"/>
      <c r="Q14" s="930"/>
      <c r="R14" s="930"/>
      <c r="S14" s="930"/>
      <c r="T14" s="930"/>
      <c r="U14" s="930"/>
      <c r="V14" s="930"/>
      <c r="W14" s="930"/>
      <c r="X14" s="930"/>
      <c r="Y14" s="930"/>
      <c r="Z14" s="930"/>
      <c r="AA14" s="930"/>
      <c r="AB14" s="930"/>
      <c r="AC14" s="930"/>
      <c r="AD14" s="930"/>
      <c r="AE14" s="930"/>
      <c r="AF14" s="930"/>
      <c r="AG14" s="930"/>
      <c r="AH14" s="930"/>
      <c r="AI14" s="931"/>
    </row>
    <row r="15" spans="1:35" ht="15.75" customHeight="1" x14ac:dyDescent="0.15">
      <c r="A15" s="44"/>
      <c r="B15" s="38"/>
      <c r="C15" s="923" t="s">
        <v>152</v>
      </c>
      <c r="D15" s="924"/>
      <c r="E15" s="925"/>
      <c r="F15" s="47" t="s">
        <v>146</v>
      </c>
      <c r="G15" s="903" t="s">
        <v>147</v>
      </c>
      <c r="H15" s="903"/>
      <c r="I15" s="48" t="s">
        <v>146</v>
      </c>
      <c r="J15" s="903" t="s">
        <v>148</v>
      </c>
      <c r="K15" s="903"/>
      <c r="L15" s="903"/>
      <c r="M15" s="48" t="s">
        <v>146</v>
      </c>
      <c r="N15" s="903" t="s">
        <v>149</v>
      </c>
      <c r="O15" s="903"/>
      <c r="P15" s="46"/>
      <c r="Q15" s="46"/>
      <c r="R15" s="46"/>
      <c r="S15" s="46"/>
      <c r="T15" s="46"/>
      <c r="U15" s="33" t="s">
        <v>153</v>
      </c>
      <c r="V15" s="34"/>
      <c r="W15" s="34"/>
      <c r="X15" s="34"/>
      <c r="Y15" s="935"/>
      <c r="Z15" s="936"/>
      <c r="AA15" s="34" t="s">
        <v>154</v>
      </c>
      <c r="AB15" s="34"/>
      <c r="AC15" s="34"/>
      <c r="AD15" s="46"/>
      <c r="AE15" s="46"/>
      <c r="AF15" s="46"/>
      <c r="AG15" s="46"/>
      <c r="AH15" s="46"/>
      <c r="AI15" s="50"/>
    </row>
    <row r="16" spans="1:35" ht="15.75" customHeight="1" thickBot="1" x14ac:dyDescent="0.2">
      <c r="A16" s="51"/>
      <c r="B16" s="52"/>
      <c r="C16" s="932"/>
      <c r="D16" s="933"/>
      <c r="E16" s="934"/>
      <c r="F16" s="53" t="s">
        <v>151</v>
      </c>
      <c r="G16" s="54"/>
      <c r="H16" s="54"/>
      <c r="I16" s="54"/>
      <c r="J16" s="937"/>
      <c r="K16" s="938"/>
      <c r="L16" s="938"/>
      <c r="M16" s="938"/>
      <c r="N16" s="938"/>
      <c r="O16" s="938"/>
      <c r="P16" s="938"/>
      <c r="Q16" s="938"/>
      <c r="R16" s="938"/>
      <c r="S16" s="938"/>
      <c r="T16" s="938"/>
      <c r="U16" s="938"/>
      <c r="V16" s="938"/>
      <c r="W16" s="938"/>
      <c r="X16" s="938"/>
      <c r="Y16" s="938"/>
      <c r="Z16" s="938"/>
      <c r="AA16" s="938"/>
      <c r="AB16" s="938"/>
      <c r="AC16" s="938"/>
      <c r="AD16" s="938"/>
      <c r="AE16" s="938"/>
      <c r="AF16" s="938"/>
      <c r="AG16" s="938"/>
      <c r="AH16" s="938"/>
      <c r="AI16" s="939"/>
    </row>
    <row r="17" spans="1:35" ht="22.5" customHeight="1" thickTop="1" thickBot="1" x14ac:dyDescent="0.2">
      <c r="A17" s="55"/>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row>
    <row r="18" spans="1:35" ht="15.75" customHeight="1" x14ac:dyDescent="0.15">
      <c r="A18" s="884" t="s">
        <v>564</v>
      </c>
      <c r="B18" s="885"/>
      <c r="C18" s="940" t="s">
        <v>127</v>
      </c>
      <c r="D18" s="941"/>
      <c r="E18" s="941"/>
      <c r="F18" s="941"/>
      <c r="G18" s="941"/>
      <c r="H18" s="941"/>
      <c r="I18" s="941"/>
      <c r="J18" s="941"/>
      <c r="K18" s="941"/>
      <c r="L18" s="941"/>
      <c r="M18" s="941"/>
      <c r="N18" s="941"/>
      <c r="O18" s="941"/>
      <c r="P18" s="941"/>
      <c r="Q18" s="941"/>
      <c r="R18" s="941"/>
      <c r="S18" s="941"/>
      <c r="T18" s="941"/>
      <c r="U18" s="941"/>
      <c r="V18" s="941"/>
      <c r="W18" s="941"/>
      <c r="X18" s="941"/>
      <c r="Y18" s="941"/>
      <c r="Z18" s="941"/>
      <c r="AA18" s="941"/>
      <c r="AB18" s="941"/>
      <c r="AC18" s="941"/>
      <c r="AD18" s="941"/>
      <c r="AE18" s="941"/>
      <c r="AF18" s="941"/>
      <c r="AG18" s="941"/>
      <c r="AH18" s="941"/>
      <c r="AI18" s="942"/>
    </row>
    <row r="19" spans="1:35" ht="15.75" customHeight="1" thickBot="1" x14ac:dyDescent="0.2">
      <c r="A19" s="886"/>
      <c r="B19" s="883"/>
      <c r="C19" s="848" t="s">
        <v>128</v>
      </c>
      <c r="D19" s="907"/>
      <c r="E19" s="907"/>
      <c r="F19" s="908" t="s">
        <v>155</v>
      </c>
      <c r="G19" s="909"/>
      <c r="H19" s="909"/>
      <c r="I19" s="909"/>
      <c r="J19" s="909"/>
      <c r="K19" s="909"/>
      <c r="L19" s="909"/>
      <c r="M19" s="909"/>
      <c r="N19" s="909"/>
      <c r="O19" s="909"/>
      <c r="P19" s="909"/>
      <c r="Q19" s="909"/>
      <c r="R19" s="909"/>
      <c r="S19" s="909"/>
      <c r="T19" s="909"/>
      <c r="U19" s="909"/>
      <c r="V19" s="909"/>
      <c r="W19" s="909"/>
      <c r="X19" s="909"/>
      <c r="Y19" s="909"/>
      <c r="Z19" s="909"/>
      <c r="AA19" s="909"/>
      <c r="AB19" s="909"/>
      <c r="AC19" s="909"/>
      <c r="AD19" s="909"/>
      <c r="AE19" s="909"/>
      <c r="AF19" s="909"/>
      <c r="AG19" s="909"/>
      <c r="AH19" s="909"/>
      <c r="AI19" s="943"/>
    </row>
    <row r="20" spans="1:35" ht="15.75" customHeight="1" x14ac:dyDescent="0.15">
      <c r="A20" s="56" t="s">
        <v>565</v>
      </c>
      <c r="B20" s="27"/>
      <c r="C20" s="846" t="s">
        <v>156</v>
      </c>
      <c r="D20" s="874"/>
      <c r="E20" s="875"/>
      <c r="F20" s="945"/>
      <c r="G20" s="944"/>
      <c r="H20" s="944"/>
      <c r="I20" s="41" t="s">
        <v>130</v>
      </c>
      <c r="J20" s="944"/>
      <c r="K20" s="944"/>
      <c r="L20" s="41" t="s">
        <v>131</v>
      </c>
      <c r="M20" s="944"/>
      <c r="N20" s="944"/>
      <c r="O20" s="41" t="s">
        <v>132</v>
      </c>
      <c r="P20" s="42"/>
      <c r="Q20" s="60"/>
      <c r="R20" s="944"/>
      <c r="S20" s="944"/>
      <c r="T20" s="41" t="s">
        <v>138</v>
      </c>
      <c r="U20" s="944"/>
      <c r="V20" s="944"/>
      <c r="W20" s="41" t="s">
        <v>139</v>
      </c>
      <c r="X20" s="42"/>
      <c r="Y20" s="60" t="s">
        <v>157</v>
      </c>
      <c r="Z20" s="41"/>
      <c r="AA20" s="874"/>
      <c r="AB20" s="874"/>
      <c r="AC20" s="874"/>
      <c r="AD20" s="874"/>
      <c r="AE20" s="874"/>
      <c r="AF20" s="874"/>
      <c r="AG20" s="874"/>
      <c r="AH20" s="874"/>
      <c r="AI20" s="61" t="s">
        <v>158</v>
      </c>
    </row>
    <row r="21" spans="1:35" ht="15.75" customHeight="1" x14ac:dyDescent="0.15">
      <c r="A21" s="62" t="s">
        <v>566</v>
      </c>
      <c r="B21" s="32"/>
      <c r="C21" s="946" t="s">
        <v>159</v>
      </c>
      <c r="D21" s="871"/>
      <c r="E21" s="872"/>
      <c r="F21" s="913"/>
      <c r="G21" s="903"/>
      <c r="H21" s="903"/>
      <c r="I21" s="34" t="s">
        <v>130</v>
      </c>
      <c r="J21" s="903"/>
      <c r="K21" s="903"/>
      <c r="L21" s="34" t="s">
        <v>131</v>
      </c>
      <c r="M21" s="903"/>
      <c r="N21" s="903"/>
      <c r="O21" s="34" t="s">
        <v>132</v>
      </c>
      <c r="P21" s="35"/>
      <c r="Q21" s="33"/>
      <c r="R21" s="903"/>
      <c r="S21" s="903"/>
      <c r="T21" s="34" t="s">
        <v>138</v>
      </c>
      <c r="U21" s="903"/>
      <c r="V21" s="903"/>
      <c r="W21" s="34" t="s">
        <v>139</v>
      </c>
      <c r="X21" s="35"/>
      <c r="Y21" s="33" t="s">
        <v>157</v>
      </c>
      <c r="Z21" s="34"/>
      <c r="AA21" s="871"/>
      <c r="AB21" s="871"/>
      <c r="AC21" s="871"/>
      <c r="AD21" s="871"/>
      <c r="AE21" s="871"/>
      <c r="AF21" s="871"/>
      <c r="AG21" s="871"/>
      <c r="AH21" s="871"/>
      <c r="AI21" s="63" t="s">
        <v>158</v>
      </c>
    </row>
    <row r="22" spans="1:35" ht="15.75" customHeight="1" x14ac:dyDescent="0.15">
      <c r="A22" s="62" t="s">
        <v>567</v>
      </c>
      <c r="B22" s="38"/>
      <c r="C22" s="946" t="s">
        <v>160</v>
      </c>
      <c r="D22" s="871"/>
      <c r="E22" s="872"/>
      <c r="F22" s="946"/>
      <c r="G22" s="871"/>
      <c r="H22" s="871"/>
      <c r="I22" s="871"/>
      <c r="J22" s="871"/>
      <c r="K22" s="871"/>
      <c r="L22" s="871"/>
      <c r="M22" s="871"/>
      <c r="N22" s="871"/>
      <c r="O22" s="871"/>
      <c r="P22" s="871"/>
      <c r="Q22" s="871"/>
      <c r="R22" s="871"/>
      <c r="S22" s="871"/>
      <c r="T22" s="871"/>
      <c r="U22" s="871"/>
      <c r="V22" s="871"/>
      <c r="W22" s="871"/>
      <c r="X22" s="871"/>
      <c r="Y22" s="871"/>
      <c r="Z22" s="871"/>
      <c r="AA22" s="871"/>
      <c r="AB22" s="871"/>
      <c r="AC22" s="871"/>
      <c r="AD22" s="871"/>
      <c r="AE22" s="871"/>
      <c r="AF22" s="871"/>
      <c r="AG22" s="871"/>
      <c r="AH22" s="871"/>
      <c r="AI22" s="950"/>
    </row>
    <row r="23" spans="1:35" ht="27" customHeight="1" x14ac:dyDescent="0.15">
      <c r="A23" s="64"/>
      <c r="B23" s="38"/>
      <c r="C23" s="843" t="s">
        <v>161</v>
      </c>
      <c r="D23" s="947"/>
      <c r="E23" s="948"/>
      <c r="F23" s="67" t="s">
        <v>162</v>
      </c>
      <c r="G23" s="894" t="s">
        <v>163</v>
      </c>
      <c r="H23" s="895"/>
      <c r="I23" s="895"/>
      <c r="J23" s="895"/>
      <c r="K23" s="895"/>
      <c r="L23" s="895"/>
      <c r="M23" s="895"/>
      <c r="N23" s="895"/>
      <c r="O23" s="895"/>
      <c r="P23" s="895"/>
      <c r="Q23" s="895"/>
      <c r="R23" s="895"/>
      <c r="S23" s="895"/>
      <c r="T23" s="895"/>
      <c r="U23" s="895"/>
      <c r="V23" s="895"/>
      <c r="W23" s="895"/>
      <c r="X23" s="895"/>
      <c r="Y23" s="895"/>
      <c r="Z23" s="895"/>
      <c r="AA23" s="895"/>
      <c r="AB23" s="895"/>
      <c r="AC23" s="895"/>
      <c r="AD23" s="895"/>
      <c r="AE23" s="895"/>
      <c r="AF23" s="895"/>
      <c r="AG23" s="895"/>
      <c r="AH23" s="895"/>
      <c r="AI23" s="949"/>
    </row>
    <row r="24" spans="1:35" ht="15.75" customHeight="1" x14ac:dyDescent="0.15">
      <c r="A24" s="64"/>
      <c r="B24" s="68"/>
      <c r="C24" s="846"/>
      <c r="D24" s="874"/>
      <c r="E24" s="875"/>
      <c r="F24" s="69" t="s">
        <v>162</v>
      </c>
      <c r="G24" s="894" t="s">
        <v>164</v>
      </c>
      <c r="H24" s="895"/>
      <c r="I24" s="895"/>
      <c r="J24" s="895"/>
      <c r="K24" s="895"/>
      <c r="L24" s="895"/>
      <c r="M24" s="895"/>
      <c r="N24" s="895"/>
      <c r="O24" s="895"/>
      <c r="P24" s="895"/>
      <c r="Q24" s="895"/>
      <c r="R24" s="895"/>
      <c r="S24" s="895"/>
      <c r="T24" s="895"/>
      <c r="U24" s="895"/>
      <c r="V24" s="895"/>
      <c r="W24" s="895"/>
      <c r="X24" s="895"/>
      <c r="Y24" s="895"/>
      <c r="Z24" s="895"/>
      <c r="AA24" s="895"/>
      <c r="AB24" s="895"/>
      <c r="AC24" s="895"/>
      <c r="AD24" s="895"/>
      <c r="AE24" s="895"/>
      <c r="AF24" s="895"/>
      <c r="AG24" s="895"/>
      <c r="AH24" s="895"/>
      <c r="AI24" s="949"/>
    </row>
    <row r="25" spans="1:35" ht="15.75" customHeight="1" x14ac:dyDescent="0.15">
      <c r="A25" s="64"/>
      <c r="B25" s="70"/>
      <c r="C25" s="946" t="s">
        <v>165</v>
      </c>
      <c r="D25" s="871"/>
      <c r="E25" s="872"/>
      <c r="F25" s="946"/>
      <c r="G25" s="871"/>
      <c r="H25" s="871"/>
      <c r="I25" s="871"/>
      <c r="J25" s="871"/>
      <c r="K25" s="871"/>
      <c r="L25" s="871"/>
      <c r="M25" s="871"/>
      <c r="N25" s="871"/>
      <c r="O25" s="871"/>
      <c r="P25" s="871"/>
      <c r="Q25" s="871"/>
      <c r="R25" s="871"/>
      <c r="S25" s="871"/>
      <c r="T25" s="871"/>
      <c r="U25" s="871"/>
      <c r="V25" s="871"/>
      <c r="W25" s="871"/>
      <c r="X25" s="871"/>
      <c r="Y25" s="871"/>
      <c r="Z25" s="871"/>
      <c r="AA25" s="871"/>
      <c r="AB25" s="871"/>
      <c r="AC25" s="871"/>
      <c r="AD25" s="871"/>
      <c r="AE25" s="871"/>
      <c r="AF25" s="871"/>
      <c r="AG25" s="871"/>
      <c r="AH25" s="871"/>
      <c r="AI25" s="950"/>
    </row>
    <row r="26" spans="1:35" ht="15.75" customHeight="1" x14ac:dyDescent="0.15">
      <c r="A26" s="64"/>
      <c r="B26" s="70"/>
      <c r="C26" s="946" t="s">
        <v>166</v>
      </c>
      <c r="D26" s="871"/>
      <c r="E26" s="872"/>
      <c r="F26" s="33" t="s">
        <v>162</v>
      </c>
      <c r="G26" s="903" t="s">
        <v>167</v>
      </c>
      <c r="H26" s="903"/>
      <c r="I26" s="903"/>
      <c r="J26" s="903"/>
      <c r="K26" s="903"/>
      <c r="L26" s="903"/>
      <c r="M26" s="903"/>
      <c r="N26" s="903"/>
      <c r="O26" s="903"/>
      <c r="P26" s="903"/>
      <c r="Q26" s="903"/>
      <c r="R26" s="903"/>
      <c r="S26" s="34"/>
      <c r="T26" s="34" t="s">
        <v>162</v>
      </c>
      <c r="U26" s="903" t="s">
        <v>168</v>
      </c>
      <c r="V26" s="903"/>
      <c r="W26" s="903"/>
      <c r="X26" s="903"/>
      <c r="Y26" s="903"/>
      <c r="Z26" s="903"/>
      <c r="AA26" s="34"/>
      <c r="AB26" s="34"/>
      <c r="AC26" s="34"/>
      <c r="AD26" s="34"/>
      <c r="AE26" s="34"/>
      <c r="AF26" s="34"/>
      <c r="AG26" s="34"/>
      <c r="AH26" s="34"/>
      <c r="AI26" s="63"/>
    </row>
    <row r="27" spans="1:35" ht="15.75" customHeight="1" x14ac:dyDescent="0.15">
      <c r="A27" s="64"/>
      <c r="B27" s="70"/>
      <c r="C27" s="843" t="s">
        <v>169</v>
      </c>
      <c r="D27" s="947"/>
      <c r="E27" s="948"/>
      <c r="F27" s="60" t="s">
        <v>170</v>
      </c>
      <c r="G27" s="41"/>
      <c r="H27" s="41"/>
      <c r="I27" s="41" t="s">
        <v>171</v>
      </c>
      <c r="J27" s="903" t="s">
        <v>172</v>
      </c>
      <c r="K27" s="952"/>
      <c r="L27" s="952"/>
      <c r="M27" s="41" t="s">
        <v>171</v>
      </c>
      <c r="N27" s="903" t="s">
        <v>173</v>
      </c>
      <c r="O27" s="903"/>
      <c r="P27" s="903"/>
      <c r="Q27" s="903"/>
      <c r="R27" s="952"/>
      <c r="S27" s="953"/>
      <c r="T27" s="33"/>
      <c r="U27" s="871"/>
      <c r="V27" s="871"/>
      <c r="W27" s="34" t="s">
        <v>174</v>
      </c>
      <c r="X27" s="34"/>
      <c r="Y27" s="34"/>
      <c r="Z27" s="34"/>
      <c r="AA27" s="34"/>
      <c r="AB27" s="34"/>
      <c r="AC27" s="34"/>
      <c r="AD27" s="34"/>
      <c r="AE27" s="34"/>
      <c r="AF27" s="34"/>
      <c r="AG27" s="34"/>
      <c r="AH27" s="34"/>
      <c r="AI27" s="63"/>
    </row>
    <row r="28" spans="1:35" ht="15.75" customHeight="1" x14ac:dyDescent="0.15">
      <c r="A28" s="64"/>
      <c r="B28" s="70"/>
      <c r="C28" s="846" t="s">
        <v>175</v>
      </c>
      <c r="D28" s="874"/>
      <c r="E28" s="875"/>
      <c r="F28" s="33" t="s">
        <v>176</v>
      </c>
      <c r="G28" s="34"/>
      <c r="H28" s="34"/>
      <c r="I28" s="34" t="s">
        <v>177</v>
      </c>
      <c r="J28" s="903" t="s">
        <v>178</v>
      </c>
      <c r="K28" s="903"/>
      <c r="L28" s="903"/>
      <c r="M28" s="71" t="s">
        <v>177</v>
      </c>
      <c r="N28" s="903" t="s">
        <v>179</v>
      </c>
      <c r="O28" s="952"/>
      <c r="P28" s="952"/>
      <c r="Q28" s="952"/>
      <c r="R28" s="952"/>
      <c r="S28" s="953"/>
      <c r="T28" s="33"/>
      <c r="U28" s="871"/>
      <c r="V28" s="871"/>
      <c r="W28" s="34" t="s">
        <v>180</v>
      </c>
      <c r="X28" s="34"/>
      <c r="Y28" s="34"/>
      <c r="Z28" s="34"/>
      <c r="AA28" s="34"/>
      <c r="AB28" s="34"/>
      <c r="AC28" s="34"/>
      <c r="AD28" s="34"/>
      <c r="AE28" s="34"/>
      <c r="AF28" s="34"/>
      <c r="AG28" s="34"/>
      <c r="AH28" s="34"/>
      <c r="AI28" s="63"/>
    </row>
    <row r="29" spans="1:35" ht="15.75" customHeight="1" x14ac:dyDescent="0.15">
      <c r="A29" s="64"/>
      <c r="B29" s="70"/>
      <c r="C29" s="946" t="s">
        <v>181</v>
      </c>
      <c r="D29" s="871"/>
      <c r="E29" s="872"/>
      <c r="F29" s="33" t="s">
        <v>171</v>
      </c>
      <c r="G29" s="903" t="s">
        <v>182</v>
      </c>
      <c r="H29" s="952"/>
      <c r="I29" s="952"/>
      <c r="J29" s="952"/>
      <c r="K29" s="952"/>
      <c r="L29" s="952"/>
      <c r="M29" s="952"/>
      <c r="N29" s="952"/>
      <c r="O29" s="952"/>
      <c r="P29" s="952"/>
      <c r="Q29" s="952"/>
      <c r="R29" s="952"/>
      <c r="S29" s="952"/>
      <c r="T29" s="952"/>
      <c r="U29" s="952"/>
      <c r="V29" s="952"/>
      <c r="W29" s="952"/>
      <c r="X29" s="952"/>
      <c r="Y29" s="952"/>
      <c r="Z29" s="952"/>
      <c r="AA29" s="952"/>
      <c r="AB29" s="952"/>
      <c r="AC29" s="952"/>
      <c r="AD29" s="952"/>
      <c r="AE29" s="952"/>
      <c r="AF29" s="952"/>
      <c r="AG29" s="952"/>
      <c r="AH29" s="952"/>
      <c r="AI29" s="954"/>
    </row>
    <row r="30" spans="1:35" ht="15.75" customHeight="1" x14ac:dyDescent="0.15">
      <c r="A30" s="72"/>
      <c r="B30" s="70"/>
      <c r="C30" s="843" t="s">
        <v>183</v>
      </c>
      <c r="D30" s="947"/>
      <c r="E30" s="948"/>
      <c r="F30" s="913"/>
      <c r="G30" s="903"/>
      <c r="H30" s="903"/>
      <c r="I30" s="903"/>
      <c r="J30" s="903"/>
      <c r="K30" s="903"/>
      <c r="L30" s="903"/>
      <c r="M30" s="903"/>
      <c r="N30" s="903"/>
      <c r="O30" s="903"/>
      <c r="P30" s="903"/>
      <c r="Q30" s="903"/>
      <c r="R30" s="903"/>
      <c r="S30" s="903"/>
      <c r="T30" s="903"/>
      <c r="U30" s="903"/>
      <c r="V30" s="903"/>
      <c r="W30" s="903"/>
      <c r="X30" s="903"/>
      <c r="Y30" s="903"/>
      <c r="Z30" s="903"/>
      <c r="AA30" s="903"/>
      <c r="AB30" s="903"/>
      <c r="AC30" s="903"/>
      <c r="AD30" s="903"/>
      <c r="AE30" s="903"/>
      <c r="AF30" s="903"/>
      <c r="AG30" s="903"/>
      <c r="AH30" s="903"/>
      <c r="AI30" s="951"/>
    </row>
    <row r="31" spans="1:35" ht="15.75" customHeight="1" x14ac:dyDescent="0.15">
      <c r="A31" s="72"/>
      <c r="B31" s="70"/>
      <c r="C31" s="955" t="s">
        <v>184</v>
      </c>
      <c r="D31" s="956"/>
      <c r="E31" s="957"/>
      <c r="F31" s="33" t="s">
        <v>185</v>
      </c>
      <c r="G31" s="903" t="s">
        <v>186</v>
      </c>
      <c r="H31" s="903"/>
      <c r="I31" s="903"/>
      <c r="J31" s="903"/>
      <c r="K31" s="903"/>
      <c r="L31" s="903"/>
      <c r="M31" s="903"/>
      <c r="N31" s="903"/>
      <c r="O31" s="903"/>
      <c r="P31" s="34" t="s">
        <v>185</v>
      </c>
      <c r="Q31" s="903" t="s">
        <v>187</v>
      </c>
      <c r="R31" s="903"/>
      <c r="S31" s="903"/>
      <c r="T31" s="903"/>
      <c r="U31" s="903"/>
      <c r="V31" s="903"/>
      <c r="W31" s="903"/>
      <c r="X31" s="903"/>
      <c r="Y31" s="903"/>
      <c r="Z31" s="903"/>
      <c r="AA31" s="34" t="s">
        <v>185</v>
      </c>
      <c r="AB31" s="903" t="s">
        <v>188</v>
      </c>
      <c r="AC31" s="903"/>
      <c r="AD31" s="903"/>
      <c r="AE31" s="903"/>
      <c r="AF31" s="903"/>
      <c r="AG31" s="903"/>
      <c r="AH31" s="903"/>
      <c r="AI31" s="63"/>
    </row>
    <row r="32" spans="1:35" ht="15.75" customHeight="1" x14ac:dyDescent="0.15">
      <c r="A32" s="72"/>
      <c r="B32" s="70"/>
      <c r="C32" s="958"/>
      <c r="D32" s="959"/>
      <c r="E32" s="960"/>
      <c r="F32" s="33" t="s">
        <v>185</v>
      </c>
      <c r="G32" s="903" t="s">
        <v>189</v>
      </c>
      <c r="H32" s="903"/>
      <c r="I32" s="34"/>
      <c r="J32" s="34" t="s">
        <v>185</v>
      </c>
      <c r="K32" s="903" t="s">
        <v>190</v>
      </c>
      <c r="L32" s="903"/>
      <c r="M32" s="903"/>
      <c r="N32" s="34"/>
      <c r="O32" s="34"/>
      <c r="P32" s="33" t="s">
        <v>191</v>
      </c>
      <c r="Q32" s="34"/>
      <c r="R32" s="34"/>
      <c r="S32" s="34"/>
      <c r="T32" s="34"/>
      <c r="U32" s="34"/>
      <c r="V32" s="34"/>
      <c r="W32" s="34"/>
      <c r="X32" s="34"/>
      <c r="Y32" s="34"/>
      <c r="Z32" s="34"/>
      <c r="AA32" s="34" t="s">
        <v>192</v>
      </c>
      <c r="AB32" s="903" t="s">
        <v>193</v>
      </c>
      <c r="AC32" s="903"/>
      <c r="AD32" s="34"/>
      <c r="AE32" s="34" t="s">
        <v>192</v>
      </c>
      <c r="AF32" s="903" t="s">
        <v>194</v>
      </c>
      <c r="AG32" s="903"/>
      <c r="AH32" s="34"/>
      <c r="AI32" s="63"/>
    </row>
    <row r="33" spans="1:35" ht="15.75" customHeight="1" x14ac:dyDescent="0.15">
      <c r="A33" s="72"/>
      <c r="B33" s="70"/>
      <c r="C33" s="961"/>
      <c r="D33" s="962"/>
      <c r="E33" s="963"/>
      <c r="F33" s="33" t="s">
        <v>151</v>
      </c>
      <c r="G33" s="34"/>
      <c r="H33" s="34"/>
      <c r="I33" s="34"/>
      <c r="J33" s="964"/>
      <c r="K33" s="965"/>
      <c r="L33" s="965"/>
      <c r="M33" s="965"/>
      <c r="N33" s="965"/>
      <c r="O33" s="965"/>
      <c r="P33" s="965"/>
      <c r="Q33" s="965"/>
      <c r="R33" s="965"/>
      <c r="S33" s="965"/>
      <c r="T33" s="965"/>
      <c r="U33" s="965"/>
      <c r="V33" s="965"/>
      <c r="W33" s="965"/>
      <c r="X33" s="965"/>
      <c r="Y33" s="965"/>
      <c r="Z33" s="965"/>
      <c r="AA33" s="965"/>
      <c r="AB33" s="965"/>
      <c r="AC33" s="965"/>
      <c r="AD33" s="965"/>
      <c r="AE33" s="965"/>
      <c r="AF33" s="965"/>
      <c r="AG33" s="965"/>
      <c r="AH33" s="965"/>
      <c r="AI33" s="966"/>
    </row>
    <row r="34" spans="1:35" ht="15.75" customHeight="1" x14ac:dyDescent="0.15">
      <c r="A34" s="72"/>
      <c r="B34" s="38"/>
      <c r="C34" s="843" t="s">
        <v>152</v>
      </c>
      <c r="D34" s="947"/>
      <c r="E34" s="948"/>
      <c r="F34" s="45" t="s">
        <v>146</v>
      </c>
      <c r="G34" s="903" t="s">
        <v>147</v>
      </c>
      <c r="H34" s="903"/>
      <c r="I34" s="46" t="s">
        <v>146</v>
      </c>
      <c r="J34" s="903" t="s">
        <v>148</v>
      </c>
      <c r="K34" s="903"/>
      <c r="L34" s="903"/>
      <c r="M34" s="46" t="s">
        <v>146</v>
      </c>
      <c r="N34" s="903" t="s">
        <v>149</v>
      </c>
      <c r="O34" s="903"/>
      <c r="P34" s="903"/>
      <c r="Q34" s="46"/>
      <c r="R34" s="46"/>
      <c r="S34" s="46"/>
      <c r="T34" s="46"/>
      <c r="U34" s="33" t="s">
        <v>153</v>
      </c>
      <c r="V34" s="34"/>
      <c r="W34" s="34"/>
      <c r="X34" s="34"/>
      <c r="Y34" s="903"/>
      <c r="Z34" s="903"/>
      <c r="AA34" s="34" t="s">
        <v>154</v>
      </c>
      <c r="AB34" s="34"/>
      <c r="AC34" s="34"/>
      <c r="AD34" s="46"/>
      <c r="AE34" s="46"/>
      <c r="AF34" s="46"/>
      <c r="AG34" s="46"/>
      <c r="AH34" s="46"/>
      <c r="AI34" s="73"/>
    </row>
    <row r="35" spans="1:35" ht="15.75" customHeight="1" x14ac:dyDescent="0.15">
      <c r="A35" s="72"/>
      <c r="B35" s="38"/>
      <c r="C35" s="846"/>
      <c r="D35" s="874"/>
      <c r="E35" s="875"/>
      <c r="F35" s="33" t="s">
        <v>151</v>
      </c>
      <c r="G35" s="34"/>
      <c r="H35" s="34"/>
      <c r="I35" s="34"/>
      <c r="J35" s="964"/>
      <c r="K35" s="965"/>
      <c r="L35" s="965"/>
      <c r="M35" s="965"/>
      <c r="N35" s="965"/>
      <c r="O35" s="965"/>
      <c r="P35" s="965"/>
      <c r="Q35" s="965"/>
      <c r="R35" s="965"/>
      <c r="S35" s="965"/>
      <c r="T35" s="965"/>
      <c r="U35" s="965"/>
      <c r="V35" s="965"/>
      <c r="W35" s="965"/>
      <c r="X35" s="965"/>
      <c r="Y35" s="965"/>
      <c r="Z35" s="965"/>
      <c r="AA35" s="965"/>
      <c r="AB35" s="965"/>
      <c r="AC35" s="965"/>
      <c r="AD35" s="965"/>
      <c r="AE35" s="965"/>
      <c r="AF35" s="965"/>
      <c r="AG35" s="965"/>
      <c r="AH35" s="965"/>
      <c r="AI35" s="966"/>
    </row>
    <row r="36" spans="1:35" ht="15.75" customHeight="1" x14ac:dyDescent="0.15">
      <c r="A36" s="72"/>
      <c r="B36" s="70"/>
      <c r="C36" s="844" t="s">
        <v>195</v>
      </c>
      <c r="D36" s="662"/>
      <c r="E36" s="967"/>
      <c r="F36" s="60" t="s">
        <v>171</v>
      </c>
      <c r="G36" s="903" t="s">
        <v>196</v>
      </c>
      <c r="H36" s="952"/>
      <c r="I36" s="952"/>
      <c r="J36" s="952"/>
      <c r="K36" s="952"/>
      <c r="L36" s="952"/>
      <c r="M36" s="952"/>
      <c r="N36" s="952"/>
      <c r="O36" s="952"/>
      <c r="P36" s="952"/>
      <c r="Q36" s="952"/>
      <c r="R36" s="952"/>
      <c r="S36" s="952"/>
      <c r="T36" s="952"/>
      <c r="U36" s="952"/>
      <c r="V36" s="952"/>
      <c r="W36" s="952"/>
      <c r="X36" s="952"/>
      <c r="Y36" s="952"/>
      <c r="Z36" s="952"/>
      <c r="AA36" s="952"/>
      <c r="AB36" s="952"/>
      <c r="AC36" s="952"/>
      <c r="AD36" s="952"/>
      <c r="AE36" s="952"/>
      <c r="AF36" s="952"/>
      <c r="AG36" s="952"/>
      <c r="AH36" s="952"/>
      <c r="AI36" s="954"/>
    </row>
    <row r="37" spans="1:35" ht="15.75" customHeight="1" x14ac:dyDescent="0.15">
      <c r="A37" s="72"/>
      <c r="B37" s="70"/>
      <c r="C37" s="846"/>
      <c r="D37" s="874"/>
      <c r="E37" s="875"/>
      <c r="F37" s="33" t="s">
        <v>171</v>
      </c>
      <c r="G37" s="903" t="s">
        <v>197</v>
      </c>
      <c r="H37" s="952"/>
      <c r="I37" s="952"/>
      <c r="J37" s="952"/>
      <c r="K37" s="952"/>
      <c r="L37" s="952"/>
      <c r="M37" s="952"/>
      <c r="N37" s="952"/>
      <c r="O37" s="952"/>
      <c r="P37" s="952"/>
      <c r="Q37" s="952"/>
      <c r="R37" s="952"/>
      <c r="S37" s="952"/>
      <c r="T37" s="952"/>
      <c r="U37" s="952"/>
      <c r="V37" s="952"/>
      <c r="W37" s="952"/>
      <c r="X37" s="952"/>
      <c r="Y37" s="952"/>
      <c r="Z37" s="952"/>
      <c r="AA37" s="952"/>
      <c r="AB37" s="952"/>
      <c r="AC37" s="952"/>
      <c r="AD37" s="952"/>
      <c r="AE37" s="952"/>
      <c r="AF37" s="952"/>
      <c r="AG37" s="952"/>
      <c r="AH37" s="952"/>
      <c r="AI37" s="954"/>
    </row>
    <row r="38" spans="1:35" ht="15.75" customHeight="1" x14ac:dyDescent="0.15">
      <c r="A38" s="72"/>
      <c r="B38" s="70"/>
      <c r="C38" s="955" t="s">
        <v>198</v>
      </c>
      <c r="D38" s="956"/>
      <c r="E38" s="956"/>
      <c r="F38" s="843" t="s">
        <v>199</v>
      </c>
      <c r="G38" s="947"/>
      <c r="H38" s="947"/>
      <c r="I38" s="947"/>
      <c r="J38" s="947"/>
      <c r="K38" s="947"/>
      <c r="L38" s="947"/>
      <c r="M38" s="947"/>
      <c r="N38" s="947"/>
      <c r="O38" s="947"/>
      <c r="P38" s="947"/>
      <c r="Q38" s="947"/>
      <c r="R38" s="947"/>
      <c r="S38" s="947"/>
      <c r="T38" s="947"/>
      <c r="U38" s="947"/>
      <c r="V38" s="947"/>
      <c r="W38" s="948"/>
      <c r="X38" s="946" t="s">
        <v>200</v>
      </c>
      <c r="Y38" s="871"/>
      <c r="Z38" s="871"/>
      <c r="AA38" s="871"/>
      <c r="AB38" s="871"/>
      <c r="AC38" s="871"/>
      <c r="AD38" s="871"/>
      <c r="AE38" s="871"/>
      <c r="AF38" s="871"/>
      <c r="AG38" s="871"/>
      <c r="AH38" s="871"/>
      <c r="AI38" s="950"/>
    </row>
    <row r="39" spans="1:35" ht="15.75" customHeight="1" x14ac:dyDescent="0.15">
      <c r="A39" s="72"/>
      <c r="B39" s="70"/>
      <c r="C39" s="958"/>
      <c r="D39" s="959"/>
      <c r="E39" s="959"/>
      <c r="F39" s="846"/>
      <c r="G39" s="874"/>
      <c r="H39" s="874"/>
      <c r="I39" s="874"/>
      <c r="J39" s="874"/>
      <c r="K39" s="874"/>
      <c r="L39" s="874"/>
      <c r="M39" s="874"/>
      <c r="N39" s="874"/>
      <c r="O39" s="874"/>
      <c r="P39" s="874"/>
      <c r="Q39" s="874"/>
      <c r="R39" s="874"/>
      <c r="S39" s="874"/>
      <c r="T39" s="874"/>
      <c r="U39" s="874"/>
      <c r="V39" s="874"/>
      <c r="W39" s="875"/>
      <c r="X39" s="946" t="s">
        <v>201</v>
      </c>
      <c r="Y39" s="871"/>
      <c r="Z39" s="871"/>
      <c r="AA39" s="871"/>
      <c r="AB39" s="871"/>
      <c r="AC39" s="968"/>
      <c r="AD39" s="871" t="s">
        <v>202</v>
      </c>
      <c r="AE39" s="871"/>
      <c r="AF39" s="871"/>
      <c r="AG39" s="871"/>
      <c r="AH39" s="871"/>
      <c r="AI39" s="950"/>
    </row>
    <row r="40" spans="1:35" ht="15.75" customHeight="1" x14ac:dyDescent="0.15">
      <c r="A40" s="72"/>
      <c r="B40" s="70"/>
      <c r="C40" s="958"/>
      <c r="D40" s="959"/>
      <c r="E40" s="959"/>
      <c r="F40" s="946" t="s">
        <v>203</v>
      </c>
      <c r="G40" s="871"/>
      <c r="H40" s="871"/>
      <c r="I40" s="871"/>
      <c r="J40" s="871"/>
      <c r="K40" s="871"/>
      <c r="L40" s="871"/>
      <c r="M40" s="871"/>
      <c r="N40" s="871"/>
      <c r="O40" s="871"/>
      <c r="P40" s="872"/>
      <c r="Q40" s="34" t="s">
        <v>204</v>
      </c>
      <c r="R40" s="903" t="s">
        <v>205</v>
      </c>
      <c r="S40" s="952"/>
      <c r="T40" s="952"/>
      <c r="U40" s="952"/>
      <c r="V40" s="952"/>
      <c r="W40" s="953"/>
      <c r="X40" s="946"/>
      <c r="Y40" s="871"/>
      <c r="Z40" s="871"/>
      <c r="AA40" s="871"/>
      <c r="AB40" s="871"/>
      <c r="AC40" s="968"/>
      <c r="AD40" s="871"/>
      <c r="AE40" s="871"/>
      <c r="AF40" s="871"/>
      <c r="AG40" s="871"/>
      <c r="AH40" s="871"/>
      <c r="AI40" s="950"/>
    </row>
    <row r="41" spans="1:35" ht="15.75" customHeight="1" x14ac:dyDescent="0.15">
      <c r="A41" s="72"/>
      <c r="B41" s="70"/>
      <c r="C41" s="958"/>
      <c r="D41" s="959"/>
      <c r="E41" s="959"/>
      <c r="F41" s="955" t="s">
        <v>206</v>
      </c>
      <c r="G41" s="956"/>
      <c r="H41" s="956"/>
      <c r="I41" s="956"/>
      <c r="J41" s="956"/>
      <c r="K41" s="956"/>
      <c r="L41" s="956"/>
      <c r="M41" s="956"/>
      <c r="N41" s="956"/>
      <c r="O41" s="956"/>
      <c r="P41" s="957"/>
      <c r="Q41" s="34" t="s">
        <v>207</v>
      </c>
      <c r="R41" s="903" t="s">
        <v>208</v>
      </c>
      <c r="S41" s="952"/>
      <c r="T41" s="952"/>
      <c r="U41" s="952"/>
      <c r="V41" s="952"/>
      <c r="W41" s="953"/>
      <c r="X41" s="946"/>
      <c r="Y41" s="871"/>
      <c r="Z41" s="871"/>
      <c r="AA41" s="871"/>
      <c r="AB41" s="871"/>
      <c r="AC41" s="968"/>
      <c r="AD41" s="871"/>
      <c r="AE41" s="871"/>
      <c r="AF41" s="871"/>
      <c r="AG41" s="871"/>
      <c r="AH41" s="871"/>
      <c r="AI41" s="950"/>
    </row>
    <row r="42" spans="1:35" ht="15.75" customHeight="1" x14ac:dyDescent="0.15">
      <c r="A42" s="969"/>
      <c r="B42" s="38"/>
      <c r="C42" s="958"/>
      <c r="D42" s="959"/>
      <c r="E42" s="959"/>
      <c r="F42" s="958"/>
      <c r="G42" s="959"/>
      <c r="H42" s="959"/>
      <c r="I42" s="959"/>
      <c r="J42" s="959"/>
      <c r="K42" s="959"/>
      <c r="L42" s="959"/>
      <c r="M42" s="959"/>
      <c r="N42" s="959"/>
      <c r="O42" s="959"/>
      <c r="P42" s="960"/>
      <c r="Q42" s="34" t="s">
        <v>207</v>
      </c>
      <c r="R42" s="903" t="s">
        <v>209</v>
      </c>
      <c r="S42" s="952"/>
      <c r="T42" s="952"/>
      <c r="U42" s="952"/>
      <c r="V42" s="952"/>
      <c r="W42" s="953"/>
      <c r="X42" s="946"/>
      <c r="Y42" s="871"/>
      <c r="Z42" s="871"/>
      <c r="AA42" s="871"/>
      <c r="AB42" s="871"/>
      <c r="AC42" s="968"/>
      <c r="AD42" s="871"/>
      <c r="AE42" s="871"/>
      <c r="AF42" s="871"/>
      <c r="AG42" s="871"/>
      <c r="AH42" s="871"/>
      <c r="AI42" s="950"/>
    </row>
    <row r="43" spans="1:35" ht="15.75" customHeight="1" x14ac:dyDescent="0.15">
      <c r="A43" s="969"/>
      <c r="B43" s="38"/>
      <c r="C43" s="958"/>
      <c r="D43" s="959"/>
      <c r="E43" s="959"/>
      <c r="F43" s="958"/>
      <c r="G43" s="959"/>
      <c r="H43" s="959"/>
      <c r="I43" s="959"/>
      <c r="J43" s="959"/>
      <c r="K43" s="959"/>
      <c r="L43" s="959"/>
      <c r="M43" s="959"/>
      <c r="N43" s="959"/>
      <c r="O43" s="959"/>
      <c r="P43" s="960"/>
      <c r="Q43" s="34" t="s">
        <v>207</v>
      </c>
      <c r="R43" s="903" t="s">
        <v>210</v>
      </c>
      <c r="S43" s="952"/>
      <c r="T43" s="952"/>
      <c r="U43" s="952"/>
      <c r="V43" s="952"/>
      <c r="W43" s="953"/>
      <c r="X43" s="946"/>
      <c r="Y43" s="871"/>
      <c r="Z43" s="871"/>
      <c r="AA43" s="871"/>
      <c r="AB43" s="871"/>
      <c r="AC43" s="968"/>
      <c r="AD43" s="871"/>
      <c r="AE43" s="871"/>
      <c r="AF43" s="871"/>
      <c r="AG43" s="871"/>
      <c r="AH43" s="871"/>
      <c r="AI43" s="950"/>
    </row>
    <row r="44" spans="1:35" ht="15.75" customHeight="1" x14ac:dyDescent="0.15">
      <c r="A44" s="969"/>
      <c r="B44" s="38"/>
      <c r="C44" s="958"/>
      <c r="D44" s="959"/>
      <c r="E44" s="959"/>
      <c r="F44" s="958"/>
      <c r="G44" s="959"/>
      <c r="H44" s="959"/>
      <c r="I44" s="959"/>
      <c r="J44" s="959"/>
      <c r="K44" s="959"/>
      <c r="L44" s="959"/>
      <c r="M44" s="959"/>
      <c r="N44" s="959"/>
      <c r="O44" s="959"/>
      <c r="P44" s="960"/>
      <c r="Q44" s="34" t="s">
        <v>207</v>
      </c>
      <c r="R44" s="903" t="s">
        <v>211</v>
      </c>
      <c r="S44" s="952"/>
      <c r="T44" s="952"/>
      <c r="U44" s="952"/>
      <c r="V44" s="952"/>
      <c r="W44" s="953"/>
      <c r="X44" s="946"/>
      <c r="Y44" s="871"/>
      <c r="Z44" s="871"/>
      <c r="AA44" s="871"/>
      <c r="AB44" s="871"/>
      <c r="AC44" s="968"/>
      <c r="AD44" s="871"/>
      <c r="AE44" s="871"/>
      <c r="AF44" s="871"/>
      <c r="AG44" s="871"/>
      <c r="AH44" s="871"/>
      <c r="AI44" s="950"/>
    </row>
    <row r="45" spans="1:35" ht="15.75" customHeight="1" x14ac:dyDescent="0.15">
      <c r="A45" s="969"/>
      <c r="B45" s="38"/>
      <c r="C45" s="955" t="s">
        <v>212</v>
      </c>
      <c r="D45" s="947"/>
      <c r="E45" s="948"/>
      <c r="F45" s="923"/>
      <c r="G45" s="924"/>
      <c r="H45" s="924"/>
      <c r="I45" s="924"/>
      <c r="J45" s="924"/>
      <c r="K45" s="924"/>
      <c r="L45" s="924"/>
      <c r="M45" s="924"/>
      <c r="N45" s="924"/>
      <c r="O45" s="924"/>
      <c r="P45" s="924"/>
      <c r="Q45" s="924"/>
      <c r="R45" s="924"/>
      <c r="S45" s="924"/>
      <c r="T45" s="924"/>
      <c r="U45" s="924"/>
      <c r="V45" s="924"/>
      <c r="W45" s="924"/>
      <c r="X45" s="924"/>
      <c r="Y45" s="924"/>
      <c r="Z45" s="924"/>
      <c r="AA45" s="924"/>
      <c r="AB45" s="924"/>
      <c r="AC45" s="924"/>
      <c r="AD45" s="924"/>
      <c r="AE45" s="924"/>
      <c r="AF45" s="924"/>
      <c r="AG45" s="924"/>
      <c r="AH45" s="924"/>
      <c r="AI45" s="987"/>
    </row>
    <row r="46" spans="1:35" ht="15.75" customHeight="1" x14ac:dyDescent="0.15">
      <c r="A46" s="969"/>
      <c r="B46" s="38"/>
      <c r="C46" s="846"/>
      <c r="D46" s="874"/>
      <c r="E46" s="875"/>
      <c r="F46" s="945"/>
      <c r="G46" s="944"/>
      <c r="H46" s="944"/>
      <c r="I46" s="944"/>
      <c r="J46" s="944"/>
      <c r="K46" s="944"/>
      <c r="L46" s="944"/>
      <c r="M46" s="944"/>
      <c r="N46" s="944"/>
      <c r="O46" s="944"/>
      <c r="P46" s="944"/>
      <c r="Q46" s="944"/>
      <c r="R46" s="944"/>
      <c r="S46" s="944"/>
      <c r="T46" s="944"/>
      <c r="U46" s="944"/>
      <c r="V46" s="944"/>
      <c r="W46" s="944"/>
      <c r="X46" s="944"/>
      <c r="Y46" s="944"/>
      <c r="Z46" s="944"/>
      <c r="AA46" s="944"/>
      <c r="AB46" s="944"/>
      <c r="AC46" s="944"/>
      <c r="AD46" s="944"/>
      <c r="AE46" s="944"/>
      <c r="AF46" s="944"/>
      <c r="AG46" s="944"/>
      <c r="AH46" s="944"/>
      <c r="AI46" s="988"/>
    </row>
    <row r="47" spans="1:35" ht="15.75" customHeight="1" x14ac:dyDescent="0.15">
      <c r="A47" s="77"/>
      <c r="B47" s="38"/>
      <c r="C47" s="970" t="s">
        <v>213</v>
      </c>
      <c r="D47" s="971"/>
      <c r="E47" s="972"/>
      <c r="F47" s="978"/>
      <c r="G47" s="979"/>
      <c r="H47" s="979"/>
      <c r="I47" s="979"/>
      <c r="J47" s="979"/>
      <c r="K47" s="979"/>
      <c r="L47" s="979"/>
      <c r="M47" s="979"/>
      <c r="N47" s="979"/>
      <c r="O47" s="979"/>
      <c r="P47" s="979"/>
      <c r="Q47" s="979"/>
      <c r="R47" s="979"/>
      <c r="S47" s="979"/>
      <c r="T47" s="979"/>
      <c r="U47" s="979"/>
      <c r="V47" s="979"/>
      <c r="W47" s="979"/>
      <c r="X47" s="979"/>
      <c r="Y47" s="979"/>
      <c r="Z47" s="979"/>
      <c r="AA47" s="979"/>
      <c r="AB47" s="979"/>
      <c r="AC47" s="979"/>
      <c r="AD47" s="979"/>
      <c r="AE47" s="979"/>
      <c r="AF47" s="979"/>
      <c r="AG47" s="979"/>
      <c r="AH47" s="979"/>
      <c r="AI47" s="980"/>
    </row>
    <row r="48" spans="1:35" ht="15.75" customHeight="1" x14ac:dyDescent="0.15">
      <c r="A48" s="77"/>
      <c r="B48" s="38"/>
      <c r="C48" s="973"/>
      <c r="D48" s="866"/>
      <c r="E48" s="974"/>
      <c r="F48" s="981"/>
      <c r="G48" s="982"/>
      <c r="H48" s="982"/>
      <c r="I48" s="982"/>
      <c r="J48" s="982"/>
      <c r="K48" s="982"/>
      <c r="L48" s="982"/>
      <c r="M48" s="982"/>
      <c r="N48" s="982"/>
      <c r="O48" s="982"/>
      <c r="P48" s="982"/>
      <c r="Q48" s="982"/>
      <c r="R48" s="982"/>
      <c r="S48" s="982"/>
      <c r="T48" s="982"/>
      <c r="U48" s="982"/>
      <c r="V48" s="982"/>
      <c r="W48" s="982"/>
      <c r="X48" s="982"/>
      <c r="Y48" s="982"/>
      <c r="Z48" s="982"/>
      <c r="AA48" s="982"/>
      <c r="AB48" s="982"/>
      <c r="AC48" s="982"/>
      <c r="AD48" s="982"/>
      <c r="AE48" s="982"/>
      <c r="AF48" s="982"/>
      <c r="AG48" s="982"/>
      <c r="AH48" s="982"/>
      <c r="AI48" s="983"/>
    </row>
    <row r="49" spans="1:35" ht="15.75" customHeight="1" x14ac:dyDescent="0.15">
      <c r="A49" s="77"/>
      <c r="B49" s="38"/>
      <c r="C49" s="973"/>
      <c r="D49" s="866"/>
      <c r="E49" s="974"/>
      <c r="F49" s="981"/>
      <c r="G49" s="982"/>
      <c r="H49" s="982"/>
      <c r="I49" s="982"/>
      <c r="J49" s="982"/>
      <c r="K49" s="982"/>
      <c r="L49" s="982"/>
      <c r="M49" s="982"/>
      <c r="N49" s="982"/>
      <c r="O49" s="982"/>
      <c r="P49" s="982"/>
      <c r="Q49" s="982"/>
      <c r="R49" s="982"/>
      <c r="S49" s="982"/>
      <c r="T49" s="982"/>
      <c r="U49" s="982"/>
      <c r="V49" s="982"/>
      <c r="W49" s="982"/>
      <c r="X49" s="982"/>
      <c r="Y49" s="982"/>
      <c r="Z49" s="982"/>
      <c r="AA49" s="982"/>
      <c r="AB49" s="982"/>
      <c r="AC49" s="982"/>
      <c r="AD49" s="982"/>
      <c r="AE49" s="982"/>
      <c r="AF49" s="982"/>
      <c r="AG49" s="982"/>
      <c r="AH49" s="982"/>
      <c r="AI49" s="983"/>
    </row>
    <row r="50" spans="1:35" ht="15.75" customHeight="1" x14ac:dyDescent="0.15">
      <c r="A50" s="77"/>
      <c r="B50" s="38"/>
      <c r="C50" s="973"/>
      <c r="D50" s="866"/>
      <c r="E50" s="974"/>
      <c r="F50" s="981"/>
      <c r="G50" s="982"/>
      <c r="H50" s="982"/>
      <c r="I50" s="982"/>
      <c r="J50" s="982"/>
      <c r="K50" s="982"/>
      <c r="L50" s="982"/>
      <c r="M50" s="982"/>
      <c r="N50" s="982"/>
      <c r="O50" s="982"/>
      <c r="P50" s="982"/>
      <c r="Q50" s="982"/>
      <c r="R50" s="982"/>
      <c r="S50" s="982"/>
      <c r="T50" s="982"/>
      <c r="U50" s="982"/>
      <c r="V50" s="982"/>
      <c r="W50" s="982"/>
      <c r="X50" s="982"/>
      <c r="Y50" s="982"/>
      <c r="Z50" s="982"/>
      <c r="AA50" s="982"/>
      <c r="AB50" s="982"/>
      <c r="AC50" s="982"/>
      <c r="AD50" s="982"/>
      <c r="AE50" s="982"/>
      <c r="AF50" s="982"/>
      <c r="AG50" s="982"/>
      <c r="AH50" s="982"/>
      <c r="AI50" s="983"/>
    </row>
    <row r="51" spans="1:35" ht="15.75" customHeight="1" thickBot="1" x14ac:dyDescent="0.2">
      <c r="A51" s="79"/>
      <c r="B51" s="80"/>
      <c r="C51" s="975"/>
      <c r="D51" s="976"/>
      <c r="E51" s="977"/>
      <c r="F51" s="984"/>
      <c r="G51" s="985"/>
      <c r="H51" s="985"/>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6"/>
    </row>
  </sheetData>
  <sheetProtection autoFilter="0"/>
  <mergeCells count="129">
    <mergeCell ref="C47:E51"/>
    <mergeCell ref="F47:AI47"/>
    <mergeCell ref="F48:AI48"/>
    <mergeCell ref="F49:AI49"/>
    <mergeCell ref="F50:AI50"/>
    <mergeCell ref="F51:AI51"/>
    <mergeCell ref="C45:E46"/>
    <mergeCell ref="F45:AI45"/>
    <mergeCell ref="F46:AI46"/>
    <mergeCell ref="C38:E44"/>
    <mergeCell ref="F38:W39"/>
    <mergeCell ref="X38:AI38"/>
    <mergeCell ref="X39:AC39"/>
    <mergeCell ref="AD39:AI39"/>
    <mergeCell ref="F40:P40"/>
    <mergeCell ref="R40:W40"/>
    <mergeCell ref="A42:A46"/>
    <mergeCell ref="R42:W42"/>
    <mergeCell ref="X42:AC42"/>
    <mergeCell ref="AD42:AI42"/>
    <mergeCell ref="R43:W43"/>
    <mergeCell ref="X43:AC43"/>
    <mergeCell ref="AD43:AI43"/>
    <mergeCell ref="R44:W44"/>
    <mergeCell ref="X44:AC44"/>
    <mergeCell ref="AD44:AI44"/>
    <mergeCell ref="X40:AC40"/>
    <mergeCell ref="AD40:AI40"/>
    <mergeCell ref="F41:P44"/>
    <mergeCell ref="R41:W41"/>
    <mergeCell ref="X41:AC41"/>
    <mergeCell ref="AD41:AI41"/>
    <mergeCell ref="Y34:Z34"/>
    <mergeCell ref="J35:AI35"/>
    <mergeCell ref="C36:E37"/>
    <mergeCell ref="G36:AI36"/>
    <mergeCell ref="G37:AI37"/>
    <mergeCell ref="C34:E35"/>
    <mergeCell ref="G34:H34"/>
    <mergeCell ref="J34:L34"/>
    <mergeCell ref="N34:P34"/>
    <mergeCell ref="C31:E33"/>
    <mergeCell ref="G31:O31"/>
    <mergeCell ref="Q31:Z31"/>
    <mergeCell ref="AB31:AH31"/>
    <mergeCell ref="G32:H32"/>
    <mergeCell ref="K32:M32"/>
    <mergeCell ref="AB32:AC32"/>
    <mergeCell ref="AF32:AG32"/>
    <mergeCell ref="J33:AI33"/>
    <mergeCell ref="C30:E30"/>
    <mergeCell ref="F30:AI30"/>
    <mergeCell ref="C28:E28"/>
    <mergeCell ref="J28:L28"/>
    <mergeCell ref="N28:S28"/>
    <mergeCell ref="U28:V28"/>
    <mergeCell ref="C27:E27"/>
    <mergeCell ref="J27:L27"/>
    <mergeCell ref="N27:S27"/>
    <mergeCell ref="U27:V27"/>
    <mergeCell ref="C29:E29"/>
    <mergeCell ref="G29:AI29"/>
    <mergeCell ref="C26:E26"/>
    <mergeCell ref="G26:R26"/>
    <mergeCell ref="U26:Z26"/>
    <mergeCell ref="C23:E24"/>
    <mergeCell ref="C21:E21"/>
    <mergeCell ref="F21:H21"/>
    <mergeCell ref="G23:AI23"/>
    <mergeCell ref="G24:AI24"/>
    <mergeCell ref="C25:E25"/>
    <mergeCell ref="F25:AI25"/>
    <mergeCell ref="M21:N21"/>
    <mergeCell ref="R21:S21"/>
    <mergeCell ref="U21:V21"/>
    <mergeCell ref="AA21:AH21"/>
    <mergeCell ref="J21:K21"/>
    <mergeCell ref="C22:E22"/>
    <mergeCell ref="F22:AI22"/>
    <mergeCell ref="C18:AI18"/>
    <mergeCell ref="C19:E19"/>
    <mergeCell ref="F19:AI19"/>
    <mergeCell ref="M20:N20"/>
    <mergeCell ref="R20:S20"/>
    <mergeCell ref="U20:V20"/>
    <mergeCell ref="AA20:AH20"/>
    <mergeCell ref="C20:E20"/>
    <mergeCell ref="F20:H20"/>
    <mergeCell ref="J20:K20"/>
    <mergeCell ref="C11:E11"/>
    <mergeCell ref="F11:G11"/>
    <mergeCell ref="I11:J11"/>
    <mergeCell ref="L11:M11"/>
    <mergeCell ref="O11:P11"/>
    <mergeCell ref="R11:S11"/>
    <mergeCell ref="V13:AI13"/>
    <mergeCell ref="J14:AI14"/>
    <mergeCell ref="C15:E16"/>
    <mergeCell ref="G15:H15"/>
    <mergeCell ref="J15:L15"/>
    <mergeCell ref="N15:O15"/>
    <mergeCell ref="Y15:Z15"/>
    <mergeCell ref="J16:AI16"/>
    <mergeCell ref="J13:L13"/>
    <mergeCell ref="N13:O13"/>
    <mergeCell ref="A7:B8"/>
    <mergeCell ref="A18:B19"/>
    <mergeCell ref="A1:AI1"/>
    <mergeCell ref="A4:B4"/>
    <mergeCell ref="C4:AI4"/>
    <mergeCell ref="R6:AI6"/>
    <mergeCell ref="G12:AI12"/>
    <mergeCell ref="C13:E14"/>
    <mergeCell ref="G13:H13"/>
    <mergeCell ref="C7:AI7"/>
    <mergeCell ref="C8:E8"/>
    <mergeCell ref="F8:AI8"/>
    <mergeCell ref="M9:N9"/>
    <mergeCell ref="C10:E10"/>
    <mergeCell ref="F10:G10"/>
    <mergeCell ref="I10:J10"/>
    <mergeCell ref="L10:M10"/>
    <mergeCell ref="V10:AI11"/>
    <mergeCell ref="R10:S10"/>
    <mergeCell ref="C9:E9"/>
    <mergeCell ref="F9:H9"/>
    <mergeCell ref="J9:K9"/>
    <mergeCell ref="C12:E12"/>
    <mergeCell ref="O10:P10"/>
  </mergeCells>
  <phoneticPr fontId="2"/>
  <printOptions horizontalCentered="1"/>
  <pageMargins left="0.59055118110236227" right="0.39370078740157483" top="0.59055118110236227" bottom="0.39370078740157483" header="0.31496062992125984" footer="0.31496062992125984"/>
  <pageSetup paperSize="9" fitToHeight="0" orientation="portrait" r:id="rId1"/>
  <headerFooter>
    <oddFooter>&amp;L&amp;9 20240401&amp;R&amp;9日本ERI株式会社</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A1:AR143"/>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221" t="s">
        <v>707</v>
      </c>
      <c r="B6" s="222"/>
      <c r="C6" s="222"/>
      <c r="D6" s="222"/>
      <c r="E6" s="222"/>
      <c r="F6" s="222"/>
      <c r="G6" s="222"/>
      <c r="H6" s="222"/>
      <c r="I6" s="222"/>
      <c r="J6" s="222"/>
      <c r="K6" s="684" t="s">
        <v>708</v>
      </c>
      <c r="L6" s="685"/>
      <c r="M6" s="685"/>
      <c r="N6" s="685"/>
      <c r="O6" s="222"/>
      <c r="P6" s="222"/>
      <c r="Q6" s="222"/>
      <c r="R6" s="222"/>
      <c r="S6" s="222"/>
      <c r="T6" s="222"/>
      <c r="U6" s="222"/>
      <c r="V6" s="222"/>
      <c r="W6" s="222"/>
      <c r="X6" s="222"/>
      <c r="Y6" s="223"/>
      <c r="Z6" s="81"/>
    </row>
    <row r="7" spans="1:26" ht="11.25" customHeight="1" x14ac:dyDescent="0.15">
      <c r="A7" s="56" t="s">
        <v>537</v>
      </c>
      <c r="B7" s="146"/>
      <c r="C7" s="146"/>
      <c r="D7" s="146"/>
      <c r="E7" s="93"/>
      <c r="F7" s="561" t="s">
        <v>293</v>
      </c>
      <c r="G7" s="193"/>
      <c r="H7" s="193"/>
      <c r="I7" s="193"/>
      <c r="J7" s="195"/>
      <c r="K7" s="562" t="s">
        <v>7</v>
      </c>
      <c r="L7" s="563" t="s">
        <v>277</v>
      </c>
      <c r="M7" s="289" t="s">
        <v>592</v>
      </c>
      <c r="N7" s="564" t="s">
        <v>395</v>
      </c>
      <c r="O7" s="730"/>
      <c r="P7" s="730" t="s">
        <v>7</v>
      </c>
      <c r="Q7" s="730"/>
      <c r="R7" s="727"/>
      <c r="S7" s="565" t="s">
        <v>242</v>
      </c>
      <c r="T7" s="566" t="s">
        <v>295</v>
      </c>
      <c r="U7" s="710" t="s">
        <v>7</v>
      </c>
      <c r="V7" s="710"/>
      <c r="W7" s="710"/>
      <c r="X7" s="740" t="s">
        <v>752</v>
      </c>
      <c r="Y7" s="747" t="s">
        <v>752</v>
      </c>
      <c r="Z7" s="81"/>
    </row>
    <row r="8" spans="1:26" ht="11.25" customHeight="1" x14ac:dyDescent="0.15">
      <c r="A8" s="475" t="s">
        <v>232</v>
      </c>
      <c r="B8" s="476"/>
      <c r="C8" s="25"/>
      <c r="D8" s="25"/>
      <c r="E8" s="100"/>
      <c r="F8" s="567"/>
      <c r="G8" s="151"/>
      <c r="H8" s="151"/>
      <c r="I8" s="151"/>
      <c r="J8" s="150"/>
      <c r="K8" s="368"/>
      <c r="L8" s="391"/>
      <c r="M8" s="278" t="s">
        <v>592</v>
      </c>
      <c r="N8" s="568" t="s">
        <v>590</v>
      </c>
      <c r="O8" s="731"/>
      <c r="P8" s="731"/>
      <c r="Q8" s="731"/>
      <c r="R8" s="728"/>
      <c r="S8" s="381"/>
      <c r="T8" s="569"/>
      <c r="U8" s="705"/>
      <c r="V8" s="705"/>
      <c r="W8" s="705"/>
      <c r="X8" s="705"/>
      <c r="Y8" s="707"/>
    </row>
    <row r="9" spans="1:26" ht="11.25" customHeight="1" x14ac:dyDescent="0.15">
      <c r="A9" s="62"/>
      <c r="B9" s="40" t="s">
        <v>237</v>
      </c>
      <c r="C9" s="40"/>
      <c r="D9" s="40"/>
      <c r="E9" s="38"/>
      <c r="F9" s="570"/>
      <c r="G9" s="571"/>
      <c r="H9" s="571"/>
      <c r="I9" s="571"/>
      <c r="J9" s="572"/>
      <c r="K9" s="386"/>
      <c r="L9" s="391"/>
      <c r="M9" s="278" t="s">
        <v>592</v>
      </c>
      <c r="N9" s="573"/>
      <c r="O9" s="732"/>
      <c r="P9" s="732"/>
      <c r="Q9" s="732"/>
      <c r="R9" s="729"/>
      <c r="S9" s="372"/>
      <c r="T9" s="574"/>
      <c r="U9" s="706"/>
      <c r="V9" s="706"/>
      <c r="W9" s="706"/>
      <c r="X9" s="706"/>
      <c r="Y9" s="708"/>
    </row>
    <row r="10" spans="1:26" ht="11.25" customHeight="1" x14ac:dyDescent="0.15">
      <c r="A10" s="77"/>
      <c r="B10" s="75" t="s">
        <v>482</v>
      </c>
      <c r="D10" s="121" t="s">
        <v>704</v>
      </c>
      <c r="E10" s="107" t="s">
        <v>473</v>
      </c>
      <c r="F10" s="367" t="s">
        <v>296</v>
      </c>
      <c r="G10" s="149"/>
      <c r="H10" s="149"/>
      <c r="I10" s="149"/>
      <c r="J10" s="151"/>
      <c r="K10" s="362" t="s">
        <v>242</v>
      </c>
      <c r="L10" s="390" t="s">
        <v>277</v>
      </c>
      <c r="M10" s="297" t="s">
        <v>592</v>
      </c>
      <c r="N10" s="298" t="s">
        <v>395</v>
      </c>
      <c r="O10" s="735" t="s">
        <v>7</v>
      </c>
      <c r="P10" s="734" t="s">
        <v>7</v>
      </c>
      <c r="Q10" s="734"/>
      <c r="R10" s="733"/>
      <c r="S10" s="403" t="s">
        <v>242</v>
      </c>
      <c r="T10" s="575" t="s">
        <v>524</v>
      </c>
      <c r="U10" s="700" t="s">
        <v>7</v>
      </c>
      <c r="V10" s="700" t="s">
        <v>7</v>
      </c>
      <c r="W10" s="700" t="s">
        <v>242</v>
      </c>
      <c r="X10" s="700" t="s">
        <v>752</v>
      </c>
      <c r="Y10" s="686" t="s">
        <v>752</v>
      </c>
    </row>
    <row r="11" spans="1:26" ht="11.25" customHeight="1" x14ac:dyDescent="0.15">
      <c r="A11" s="447" t="s">
        <v>538</v>
      </c>
      <c r="B11" s="479"/>
      <c r="C11" s="65"/>
      <c r="D11" s="65"/>
      <c r="E11" s="132"/>
      <c r="F11" s="374"/>
      <c r="G11" s="301"/>
      <c r="H11" s="301"/>
      <c r="I11" s="301"/>
      <c r="J11" s="150"/>
      <c r="K11" s="368"/>
      <c r="L11" s="391"/>
      <c r="M11" s="278" t="s">
        <v>592</v>
      </c>
      <c r="N11" s="369" t="s">
        <v>590</v>
      </c>
      <c r="O11" s="736"/>
      <c r="P11" s="731"/>
      <c r="Q11" s="731"/>
      <c r="R11" s="728"/>
      <c r="S11" s="381"/>
      <c r="T11" s="569"/>
      <c r="U11" s="705"/>
      <c r="V11" s="705"/>
      <c r="W11" s="705"/>
      <c r="X11" s="697"/>
      <c r="Y11" s="707"/>
    </row>
    <row r="12" spans="1:26" ht="11.25" customHeight="1" x14ac:dyDescent="0.15">
      <c r="A12" s="62" t="s">
        <v>232</v>
      </c>
      <c r="E12" s="100"/>
      <c r="F12" s="367"/>
      <c r="G12" s="149"/>
      <c r="H12" s="149"/>
      <c r="I12" s="149"/>
      <c r="J12" s="150"/>
      <c r="K12" s="368"/>
      <c r="L12" s="391"/>
      <c r="M12" s="278" t="s">
        <v>592</v>
      </c>
      <c r="N12" s="369" t="s">
        <v>384</v>
      </c>
      <c r="O12" s="736"/>
      <c r="P12" s="731"/>
      <c r="Q12" s="731"/>
      <c r="R12" s="728"/>
      <c r="S12" s="375"/>
      <c r="T12" s="576"/>
      <c r="U12" s="705"/>
      <c r="V12" s="705"/>
      <c r="W12" s="705"/>
      <c r="X12" s="697"/>
      <c r="Y12" s="707"/>
    </row>
    <row r="13" spans="1:26" ht="11.25" customHeight="1" x14ac:dyDescent="0.15">
      <c r="A13" s="77"/>
      <c r="B13" s="40" t="s">
        <v>239</v>
      </c>
      <c r="C13" s="40"/>
      <c r="D13" s="40"/>
      <c r="E13" s="38"/>
      <c r="F13" s="367"/>
      <c r="G13" s="149"/>
      <c r="H13" s="149"/>
      <c r="I13" s="149"/>
      <c r="J13" s="150"/>
      <c r="K13" s="368"/>
      <c r="L13" s="391"/>
      <c r="M13" s="278" t="s">
        <v>592</v>
      </c>
      <c r="N13" s="568" t="s">
        <v>591</v>
      </c>
      <c r="O13" s="736"/>
      <c r="P13" s="731"/>
      <c r="Q13" s="731"/>
      <c r="R13" s="728"/>
      <c r="S13" s="370" t="s">
        <v>242</v>
      </c>
      <c r="T13" s="575" t="s">
        <v>525</v>
      </c>
      <c r="U13" s="705"/>
      <c r="V13" s="705"/>
      <c r="W13" s="705"/>
      <c r="X13" s="697"/>
      <c r="Y13" s="707"/>
    </row>
    <row r="14" spans="1:26" ht="11.25" customHeight="1" x14ac:dyDescent="0.15">
      <c r="A14" s="111"/>
      <c r="B14" s="58" t="s">
        <v>482</v>
      </c>
      <c r="C14" s="58"/>
      <c r="D14" s="121" t="s">
        <v>704</v>
      </c>
      <c r="E14" s="483" t="s">
        <v>473</v>
      </c>
      <c r="F14" s="577"/>
      <c r="G14" s="578"/>
      <c r="H14" s="578"/>
      <c r="I14" s="578"/>
      <c r="J14" s="150"/>
      <c r="K14" s="368"/>
      <c r="L14" s="391"/>
      <c r="M14" s="278" t="s">
        <v>592</v>
      </c>
      <c r="N14" s="568" t="s">
        <v>594</v>
      </c>
      <c r="O14" s="736"/>
      <c r="P14" s="731"/>
      <c r="Q14" s="731"/>
      <c r="R14" s="728"/>
      <c r="S14" s="381"/>
      <c r="T14" s="569" t="s">
        <v>526</v>
      </c>
      <c r="U14" s="705"/>
      <c r="V14" s="705"/>
      <c r="W14" s="705"/>
      <c r="X14" s="697"/>
      <c r="Y14" s="707"/>
    </row>
    <row r="15" spans="1:26" ht="11.25" customHeight="1" x14ac:dyDescent="0.15">
      <c r="A15" s="447" t="s">
        <v>539</v>
      </c>
      <c r="B15" s="65"/>
      <c r="C15" s="65"/>
      <c r="D15" s="65"/>
      <c r="E15" s="485"/>
      <c r="F15" s="367"/>
      <c r="G15" s="149"/>
      <c r="H15" s="149"/>
      <c r="I15" s="149"/>
      <c r="J15" s="150"/>
      <c r="K15" s="368"/>
      <c r="L15" s="391"/>
      <c r="M15" s="278" t="s">
        <v>592</v>
      </c>
      <c r="N15" s="568" t="s">
        <v>595</v>
      </c>
      <c r="O15" s="736"/>
      <c r="P15" s="731"/>
      <c r="Q15" s="731"/>
      <c r="R15" s="728"/>
      <c r="S15" s="372"/>
      <c r="T15" s="574"/>
      <c r="U15" s="705"/>
      <c r="V15" s="705"/>
      <c r="W15" s="705"/>
      <c r="X15" s="697"/>
      <c r="Y15" s="707"/>
    </row>
    <row r="16" spans="1:26" ht="11.25" customHeight="1" x14ac:dyDescent="0.15">
      <c r="A16" s="484" t="s">
        <v>242</v>
      </c>
      <c r="B16" s="25" t="s">
        <v>703</v>
      </c>
      <c r="C16" s="25"/>
      <c r="D16" s="25"/>
      <c r="E16" s="100"/>
      <c r="F16" s="39"/>
      <c r="G16" s="25"/>
      <c r="H16" s="25"/>
      <c r="I16" s="25"/>
      <c r="J16" s="40"/>
      <c r="K16" s="179"/>
      <c r="L16" s="123"/>
      <c r="M16" s="103" t="s">
        <v>592</v>
      </c>
      <c r="N16" s="579"/>
      <c r="O16" s="736"/>
      <c r="P16" s="731"/>
      <c r="Q16" s="731"/>
      <c r="R16" s="728"/>
      <c r="S16" s="128" t="s">
        <v>7</v>
      </c>
      <c r="T16" s="580" t="s">
        <v>236</v>
      </c>
      <c r="U16" s="705"/>
      <c r="V16" s="705"/>
      <c r="W16" s="705"/>
      <c r="X16" s="697"/>
      <c r="Y16" s="707"/>
    </row>
    <row r="17" spans="1:25" ht="11.25" customHeight="1" x14ac:dyDescent="0.15">
      <c r="A17" s="77"/>
      <c r="B17" s="25"/>
      <c r="C17" s="303"/>
      <c r="D17" s="303"/>
      <c r="E17" s="486"/>
      <c r="F17" s="39"/>
      <c r="G17" s="40"/>
      <c r="H17" s="40"/>
      <c r="I17" s="40"/>
      <c r="K17" s="179"/>
      <c r="L17" s="180"/>
      <c r="M17" s="103"/>
      <c r="N17" s="185"/>
      <c r="O17" s="736"/>
      <c r="P17" s="731"/>
      <c r="Q17" s="731"/>
      <c r="R17" s="728"/>
      <c r="S17" s="105"/>
      <c r="T17" s="581"/>
      <c r="U17" s="705"/>
      <c r="V17" s="705"/>
      <c r="W17" s="705"/>
      <c r="X17" s="697"/>
      <c r="Y17" s="707"/>
    </row>
    <row r="18" spans="1:25" ht="11.25" customHeight="1" x14ac:dyDescent="0.15">
      <c r="A18" s="111"/>
      <c r="B18" s="58"/>
      <c r="C18" s="58"/>
      <c r="D18" s="58"/>
      <c r="E18" s="114"/>
      <c r="F18" s="188"/>
      <c r="G18" s="81"/>
      <c r="H18" s="81"/>
      <c r="I18" s="81"/>
      <c r="K18" s="179"/>
      <c r="L18" s="180"/>
      <c r="M18" s="103"/>
      <c r="N18" s="185"/>
      <c r="O18" s="736"/>
      <c r="P18" s="731"/>
      <c r="Q18" s="731"/>
      <c r="R18" s="728"/>
      <c r="S18" s="126"/>
      <c r="T18" s="582"/>
      <c r="U18" s="705"/>
      <c r="V18" s="705"/>
      <c r="W18" s="705"/>
      <c r="X18" s="697"/>
      <c r="Y18" s="707"/>
    </row>
    <row r="19" spans="1:25" ht="11.25" customHeight="1" x14ac:dyDescent="0.15">
      <c r="A19" s="360" t="s">
        <v>540</v>
      </c>
      <c r="E19" s="100"/>
      <c r="F19" s="101"/>
      <c r="G19" s="25"/>
      <c r="H19" s="25"/>
      <c r="I19" s="25"/>
      <c r="J19" s="40"/>
      <c r="K19" s="204"/>
      <c r="L19" s="180"/>
      <c r="M19" s="103"/>
      <c r="N19" s="104"/>
      <c r="O19" s="736"/>
      <c r="P19" s="731"/>
      <c r="Q19" s="731"/>
      <c r="R19" s="728"/>
      <c r="S19" s="128" t="s">
        <v>7</v>
      </c>
      <c r="T19" s="580" t="s">
        <v>241</v>
      </c>
      <c r="U19" s="705"/>
      <c r="V19" s="705"/>
      <c r="W19" s="705"/>
      <c r="X19" s="697"/>
      <c r="Y19" s="707"/>
    </row>
    <row r="20" spans="1:25" ht="11.25" customHeight="1" x14ac:dyDescent="0.15">
      <c r="A20" s="72" t="s">
        <v>248</v>
      </c>
      <c r="B20" s="25"/>
      <c r="C20" s="25"/>
      <c r="D20" s="25"/>
      <c r="E20" s="100"/>
      <c r="F20" s="188"/>
      <c r="G20" s="81"/>
      <c r="H20" s="81"/>
      <c r="I20" s="81"/>
      <c r="K20" s="179"/>
      <c r="L20" s="180"/>
      <c r="M20" s="103"/>
      <c r="N20" s="104"/>
      <c r="O20" s="736"/>
      <c r="P20" s="731"/>
      <c r="Q20" s="731"/>
      <c r="R20" s="728"/>
      <c r="S20" s="105"/>
      <c r="T20" s="581" t="s">
        <v>243</v>
      </c>
      <c r="U20" s="705"/>
      <c r="V20" s="705"/>
      <c r="W20" s="705"/>
      <c r="X20" s="697"/>
      <c r="Y20" s="707"/>
    </row>
    <row r="21" spans="1:25" ht="11.25" customHeight="1" x14ac:dyDescent="0.15">
      <c r="A21" s="77"/>
      <c r="B21" s="75" t="s">
        <v>482</v>
      </c>
      <c r="D21" s="121" t="s">
        <v>704</v>
      </c>
      <c r="E21" s="107" t="s">
        <v>473</v>
      </c>
      <c r="F21" s="101"/>
      <c r="G21" s="25"/>
      <c r="H21" s="25"/>
      <c r="I21" s="25"/>
      <c r="K21" s="179"/>
      <c r="L21" s="180"/>
      <c r="M21" s="103"/>
      <c r="N21" s="104"/>
      <c r="O21" s="736"/>
      <c r="P21" s="731"/>
      <c r="Q21" s="731"/>
      <c r="R21" s="728"/>
      <c r="S21" s="135"/>
      <c r="T21" s="583"/>
      <c r="U21" s="705"/>
      <c r="V21" s="705"/>
      <c r="W21" s="705"/>
      <c r="X21" s="697"/>
      <c r="Y21" s="707"/>
    </row>
    <row r="22" spans="1:25" ht="11.25" customHeight="1" x14ac:dyDescent="0.15">
      <c r="A22" s="77"/>
      <c r="E22" s="100"/>
      <c r="F22" s="101"/>
      <c r="G22" s="25"/>
      <c r="H22" s="25"/>
      <c r="I22" s="25"/>
      <c r="K22" s="179"/>
      <c r="L22" s="180"/>
      <c r="M22" s="103"/>
      <c r="N22" s="104"/>
      <c r="O22" s="736"/>
      <c r="P22" s="731"/>
      <c r="Q22" s="731"/>
      <c r="R22" s="728"/>
      <c r="S22" s="118" t="s">
        <v>7</v>
      </c>
      <c r="T22" s="584" t="s">
        <v>245</v>
      </c>
      <c r="U22" s="705"/>
      <c r="V22" s="705"/>
      <c r="W22" s="705"/>
      <c r="X22" s="697"/>
      <c r="Y22" s="707"/>
    </row>
    <row r="23" spans="1:25" ht="11.25" customHeight="1" x14ac:dyDescent="0.15">
      <c r="A23" s="447" t="s">
        <v>541</v>
      </c>
      <c r="B23" s="65"/>
      <c r="C23" s="65"/>
      <c r="D23" s="65"/>
      <c r="E23" s="132"/>
      <c r="F23" s="545"/>
      <c r="G23" s="303"/>
      <c r="H23" s="303"/>
      <c r="I23" s="303"/>
      <c r="K23" s="179"/>
      <c r="L23" s="180"/>
      <c r="M23" s="103"/>
      <c r="N23" s="104"/>
      <c r="O23" s="736"/>
      <c r="P23" s="731"/>
      <c r="Q23" s="731"/>
      <c r="R23" s="728"/>
      <c r="S23" s="105"/>
      <c r="T23" s="581"/>
      <c r="U23" s="705"/>
      <c r="V23" s="705"/>
      <c r="W23" s="705"/>
      <c r="X23" s="697"/>
      <c r="Y23" s="707"/>
    </row>
    <row r="24" spans="1:25" ht="11.25" customHeight="1" x14ac:dyDescent="0.15">
      <c r="A24" s="72" t="s">
        <v>251</v>
      </c>
      <c r="B24" s="25"/>
      <c r="C24" s="25"/>
      <c r="D24" s="25"/>
      <c r="E24" s="100"/>
      <c r="F24" s="108"/>
      <c r="G24" s="109"/>
      <c r="H24" s="109"/>
      <c r="I24" s="109"/>
      <c r="J24" s="58"/>
      <c r="K24" s="186"/>
      <c r="L24" s="187"/>
      <c r="M24" s="112"/>
      <c r="N24" s="113"/>
      <c r="O24" s="737"/>
      <c r="P24" s="732"/>
      <c r="Q24" s="732"/>
      <c r="R24" s="729"/>
      <c r="S24" s="135"/>
      <c r="T24" s="583"/>
      <c r="U24" s="706"/>
      <c r="V24" s="706"/>
      <c r="W24" s="706"/>
      <c r="X24" s="698"/>
      <c r="Y24" s="708"/>
    </row>
    <row r="25" spans="1:25" ht="11.25" customHeight="1" x14ac:dyDescent="0.15">
      <c r="A25" s="77"/>
      <c r="B25" s="75" t="s">
        <v>482</v>
      </c>
      <c r="D25" s="121" t="s">
        <v>704</v>
      </c>
      <c r="E25" s="107" t="s">
        <v>473</v>
      </c>
      <c r="F25" s="367" t="s">
        <v>527</v>
      </c>
      <c r="G25" s="149"/>
      <c r="H25" s="149"/>
      <c r="I25" s="149"/>
      <c r="J25" s="585"/>
      <c r="K25" s="362" t="s">
        <v>242</v>
      </c>
      <c r="L25" s="390" t="s">
        <v>277</v>
      </c>
      <c r="M25" s="297" t="s">
        <v>242</v>
      </c>
      <c r="N25" s="298" t="s">
        <v>395</v>
      </c>
      <c r="O25" s="734"/>
      <c r="P25" s="734" t="s">
        <v>7</v>
      </c>
      <c r="Q25" s="734" t="s">
        <v>7</v>
      </c>
      <c r="R25" s="733"/>
      <c r="S25" s="370" t="s">
        <v>242</v>
      </c>
      <c r="T25" s="586" t="s">
        <v>528</v>
      </c>
      <c r="U25" s="700" t="s">
        <v>7</v>
      </c>
      <c r="V25" s="700" t="s">
        <v>7</v>
      </c>
      <c r="W25" s="700" t="s">
        <v>242</v>
      </c>
      <c r="X25" s="700" t="s">
        <v>752</v>
      </c>
      <c r="Y25" s="686" t="s">
        <v>752</v>
      </c>
    </row>
    <row r="26" spans="1:25" ht="11.25" customHeight="1" x14ac:dyDescent="0.15">
      <c r="A26" s="484" t="s">
        <v>242</v>
      </c>
      <c r="B26" s="25" t="s">
        <v>585</v>
      </c>
      <c r="F26" s="587"/>
      <c r="G26" s="588"/>
      <c r="H26" s="588"/>
      <c r="I26" s="588"/>
      <c r="J26" s="589"/>
      <c r="K26" s="368"/>
      <c r="L26" s="391"/>
      <c r="M26" s="278" t="s">
        <v>592</v>
      </c>
      <c r="N26" s="369" t="s">
        <v>590</v>
      </c>
      <c r="O26" s="731"/>
      <c r="P26" s="731"/>
      <c r="Q26" s="731"/>
      <c r="R26" s="728"/>
      <c r="S26" s="381"/>
      <c r="T26" s="569" t="s">
        <v>526</v>
      </c>
      <c r="U26" s="705"/>
      <c r="V26" s="705"/>
      <c r="W26" s="705"/>
      <c r="X26" s="697"/>
      <c r="Y26" s="687"/>
    </row>
    <row r="27" spans="1:25" ht="11.25" customHeight="1" x14ac:dyDescent="0.15">
      <c r="A27" s="77"/>
      <c r="E27" s="100"/>
      <c r="F27" s="587"/>
      <c r="G27" s="588"/>
      <c r="H27" s="588"/>
      <c r="I27" s="588"/>
      <c r="J27" s="589"/>
      <c r="K27" s="368"/>
      <c r="L27" s="391"/>
      <c r="M27" s="278" t="s">
        <v>592</v>
      </c>
      <c r="N27" s="369" t="s">
        <v>596</v>
      </c>
      <c r="O27" s="731"/>
      <c r="P27" s="731"/>
      <c r="Q27" s="731"/>
      <c r="R27" s="728"/>
      <c r="S27" s="372"/>
      <c r="T27" s="376"/>
      <c r="U27" s="705"/>
      <c r="V27" s="705"/>
      <c r="W27" s="705"/>
      <c r="X27" s="697"/>
      <c r="Y27" s="687"/>
    </row>
    <row r="28" spans="1:25" ht="11.25" customHeight="1" x14ac:dyDescent="0.15">
      <c r="A28" s="77"/>
      <c r="E28" s="100"/>
      <c r="F28" s="367"/>
      <c r="G28" s="149"/>
      <c r="H28" s="149"/>
      <c r="I28" s="149"/>
      <c r="J28" s="590"/>
      <c r="K28" s="591"/>
      <c r="L28" s="391"/>
      <c r="M28" s="278" t="s">
        <v>592</v>
      </c>
      <c r="N28" s="369" t="s">
        <v>591</v>
      </c>
      <c r="O28" s="731"/>
      <c r="P28" s="731"/>
      <c r="Q28" s="731"/>
      <c r="R28" s="728"/>
      <c r="S28" s="403" t="s">
        <v>242</v>
      </c>
      <c r="T28" s="586" t="s">
        <v>529</v>
      </c>
      <c r="U28" s="705"/>
      <c r="V28" s="705"/>
      <c r="W28" s="705"/>
      <c r="X28" s="697"/>
      <c r="Y28" s="687"/>
    </row>
    <row r="29" spans="1:25" ht="11.25" customHeight="1" x14ac:dyDescent="0.15">
      <c r="A29" s="77"/>
      <c r="E29" s="100"/>
      <c r="F29" s="367"/>
      <c r="G29" s="149"/>
      <c r="H29" s="149"/>
      <c r="I29" s="149"/>
      <c r="J29" s="150"/>
      <c r="K29" s="368"/>
      <c r="L29" s="391"/>
      <c r="M29" s="278" t="s">
        <v>592</v>
      </c>
      <c r="N29" s="369"/>
      <c r="O29" s="731"/>
      <c r="P29" s="731"/>
      <c r="Q29" s="731"/>
      <c r="R29" s="728"/>
      <c r="S29" s="381"/>
      <c r="T29" s="569"/>
      <c r="U29" s="705"/>
      <c r="V29" s="705"/>
      <c r="W29" s="705"/>
      <c r="X29" s="697"/>
      <c r="Y29" s="687"/>
    </row>
    <row r="30" spans="1:25" ht="11.25" customHeight="1" x14ac:dyDescent="0.15">
      <c r="A30" s="77"/>
      <c r="E30" s="100"/>
      <c r="F30" s="367"/>
      <c r="G30" s="149"/>
      <c r="H30" s="149"/>
      <c r="I30" s="149"/>
      <c r="J30" s="150"/>
      <c r="K30" s="368"/>
      <c r="L30" s="391"/>
      <c r="M30" s="278"/>
      <c r="N30" s="369"/>
      <c r="O30" s="731"/>
      <c r="P30" s="731"/>
      <c r="Q30" s="731"/>
      <c r="R30" s="728"/>
      <c r="S30" s="375"/>
      <c r="T30" s="576"/>
      <c r="U30" s="705"/>
      <c r="V30" s="705"/>
      <c r="W30" s="705"/>
      <c r="X30" s="697"/>
      <c r="Y30" s="687"/>
    </row>
    <row r="31" spans="1:25" ht="11.25" customHeight="1" x14ac:dyDescent="0.15">
      <c r="A31" s="77"/>
      <c r="E31" s="100"/>
      <c r="F31" s="367"/>
      <c r="G31" s="149"/>
      <c r="H31" s="149"/>
      <c r="I31" s="149"/>
      <c r="J31" s="151"/>
      <c r="K31" s="368"/>
      <c r="L31" s="391"/>
      <c r="M31" s="278"/>
      <c r="N31" s="299"/>
      <c r="O31" s="731"/>
      <c r="P31" s="731"/>
      <c r="Q31" s="731"/>
      <c r="R31" s="728"/>
      <c r="S31" s="370" t="s">
        <v>242</v>
      </c>
      <c r="T31" s="586" t="s">
        <v>530</v>
      </c>
      <c r="U31" s="705"/>
      <c r="V31" s="705"/>
      <c r="W31" s="705"/>
      <c r="X31" s="697"/>
      <c r="Y31" s="687"/>
    </row>
    <row r="32" spans="1:25" ht="11.25" customHeight="1" x14ac:dyDescent="0.15">
      <c r="A32" s="77"/>
      <c r="E32" s="100"/>
      <c r="F32" s="367"/>
      <c r="G32" s="149"/>
      <c r="H32" s="149"/>
      <c r="I32" s="149"/>
      <c r="J32" s="150"/>
      <c r="K32" s="368"/>
      <c r="L32" s="391"/>
      <c r="M32" s="278"/>
      <c r="N32" s="592"/>
      <c r="O32" s="731"/>
      <c r="P32" s="731"/>
      <c r="Q32" s="731"/>
      <c r="R32" s="728"/>
      <c r="S32" s="381"/>
      <c r="T32" s="569"/>
      <c r="U32" s="705"/>
      <c r="V32" s="705"/>
      <c r="W32" s="705"/>
      <c r="X32" s="697"/>
      <c r="Y32" s="687"/>
    </row>
    <row r="33" spans="1:44" ht="11.25" customHeight="1" x14ac:dyDescent="0.15">
      <c r="A33" s="77"/>
      <c r="E33" s="100"/>
      <c r="F33" s="367"/>
      <c r="G33" s="149"/>
      <c r="H33" s="149"/>
      <c r="I33" s="149"/>
      <c r="J33" s="150"/>
      <c r="K33" s="368"/>
      <c r="L33" s="391"/>
      <c r="M33" s="278"/>
      <c r="N33" s="369"/>
      <c r="O33" s="731"/>
      <c r="P33" s="731"/>
      <c r="Q33" s="731"/>
      <c r="R33" s="728"/>
      <c r="S33" s="375"/>
      <c r="T33" s="576"/>
      <c r="U33" s="705"/>
      <c r="V33" s="705"/>
      <c r="W33" s="705"/>
      <c r="X33" s="697"/>
      <c r="Y33" s="687"/>
    </row>
    <row r="34" spans="1:44" ht="11.25" customHeight="1" x14ac:dyDescent="0.15">
      <c r="A34" s="77"/>
      <c r="E34" s="100"/>
      <c r="F34" s="367"/>
      <c r="G34" s="149"/>
      <c r="H34" s="149"/>
      <c r="I34" s="149"/>
      <c r="J34" s="150"/>
      <c r="K34" s="368"/>
      <c r="L34" s="391"/>
      <c r="M34" s="278"/>
      <c r="N34" s="369"/>
      <c r="O34" s="731"/>
      <c r="P34" s="731"/>
      <c r="Q34" s="731"/>
      <c r="R34" s="728"/>
      <c r="S34" s="370" t="s">
        <v>242</v>
      </c>
      <c r="T34" s="586" t="s">
        <v>312</v>
      </c>
      <c r="U34" s="705"/>
      <c r="V34" s="705"/>
      <c r="W34" s="705"/>
      <c r="X34" s="697"/>
      <c r="Y34" s="687"/>
      <c r="AB34" s="40"/>
      <c r="AC34" s="75"/>
      <c r="AE34" s="75"/>
      <c r="AF34" s="489"/>
      <c r="AG34" s="75"/>
      <c r="AH34" s="75"/>
      <c r="AI34" s="75"/>
      <c r="AJ34" s="75"/>
      <c r="AK34" s="75"/>
      <c r="AM34" s="75"/>
      <c r="AN34" s="75"/>
      <c r="AO34" s="75"/>
      <c r="AP34" s="75"/>
      <c r="AQ34" s="704"/>
      <c r="AR34" s="704"/>
    </row>
    <row r="35" spans="1:44" ht="11.25" customHeight="1" x14ac:dyDescent="0.15">
      <c r="A35" s="77"/>
      <c r="E35" s="100"/>
      <c r="F35" s="367"/>
      <c r="G35" s="149"/>
      <c r="H35" s="149"/>
      <c r="I35" s="149"/>
      <c r="J35" s="150"/>
      <c r="K35" s="368"/>
      <c r="L35" s="391"/>
      <c r="M35" s="278"/>
      <c r="N35" s="369"/>
      <c r="O35" s="731"/>
      <c r="P35" s="731"/>
      <c r="Q35" s="731"/>
      <c r="R35" s="728"/>
      <c r="S35" s="381"/>
      <c r="T35" s="569"/>
      <c r="U35" s="705"/>
      <c r="V35" s="705"/>
      <c r="W35" s="705"/>
      <c r="X35" s="697"/>
      <c r="Y35" s="687"/>
      <c r="AB35" s="75"/>
      <c r="AC35" s="75"/>
      <c r="AD35" s="75"/>
      <c r="AE35" s="75"/>
      <c r="AF35" s="489"/>
      <c r="AG35" s="75"/>
      <c r="AH35" s="75"/>
      <c r="AI35" s="75"/>
      <c r="AJ35" s="75"/>
      <c r="AK35" s="75"/>
      <c r="AM35" s="75"/>
      <c r="AN35" s="75"/>
      <c r="AO35" s="75"/>
      <c r="AP35" s="75"/>
      <c r="AQ35" s="704"/>
      <c r="AR35" s="704"/>
    </row>
    <row r="36" spans="1:44" ht="11.25" customHeight="1" x14ac:dyDescent="0.15">
      <c r="A36" s="77"/>
      <c r="E36" s="100"/>
      <c r="F36" s="367"/>
      <c r="G36" s="149"/>
      <c r="H36" s="149"/>
      <c r="I36" s="149"/>
      <c r="J36" s="150"/>
      <c r="K36" s="368"/>
      <c r="L36" s="391"/>
      <c r="M36" s="278"/>
      <c r="N36" s="369"/>
      <c r="O36" s="731"/>
      <c r="P36" s="731"/>
      <c r="Q36" s="731"/>
      <c r="R36" s="728"/>
      <c r="S36" s="375"/>
      <c r="T36" s="576"/>
      <c r="U36" s="705"/>
      <c r="V36" s="705"/>
      <c r="W36" s="705"/>
      <c r="X36" s="697"/>
      <c r="Y36" s="687"/>
      <c r="Z36" s="81"/>
      <c r="AA36" s="81"/>
      <c r="AB36" s="75"/>
      <c r="AC36" s="75"/>
      <c r="AD36" s="75"/>
      <c r="AE36" s="75"/>
      <c r="AF36" s="489"/>
      <c r="AG36" s="75"/>
      <c r="AH36" s="75"/>
      <c r="AI36" s="75"/>
      <c r="AJ36" s="75"/>
      <c r="AK36" s="75"/>
      <c r="AM36" s="75"/>
      <c r="AN36" s="75"/>
      <c r="AO36" s="75"/>
      <c r="AP36" s="75"/>
      <c r="AQ36" s="704"/>
      <c r="AR36" s="704"/>
    </row>
    <row r="37" spans="1:44" ht="11.25" customHeight="1" x14ac:dyDescent="0.15">
      <c r="A37" s="77"/>
      <c r="E37" s="100"/>
      <c r="F37" s="367"/>
      <c r="G37" s="149"/>
      <c r="H37" s="149"/>
      <c r="I37" s="149"/>
      <c r="J37" s="150"/>
      <c r="K37" s="368"/>
      <c r="L37" s="391"/>
      <c r="M37" s="278"/>
      <c r="N37" s="369"/>
      <c r="O37" s="731"/>
      <c r="P37" s="731"/>
      <c r="Q37" s="731"/>
      <c r="R37" s="728"/>
      <c r="S37" s="370" t="s">
        <v>242</v>
      </c>
      <c r="T37" s="586" t="s">
        <v>313</v>
      </c>
      <c r="U37" s="705"/>
      <c r="V37" s="705"/>
      <c r="W37" s="705"/>
      <c r="X37" s="697"/>
      <c r="Y37" s="687"/>
      <c r="AB37" s="75"/>
      <c r="AC37" s="75"/>
      <c r="AD37" s="75"/>
      <c r="AE37" s="75"/>
      <c r="AF37" s="489"/>
      <c r="AG37" s="75"/>
      <c r="AH37" s="75"/>
      <c r="AI37" s="75"/>
      <c r="AJ37" s="75"/>
      <c r="AK37" s="75"/>
      <c r="AM37" s="75"/>
      <c r="AN37" s="75"/>
      <c r="AO37" s="75"/>
      <c r="AP37" s="75"/>
      <c r="AQ37" s="704"/>
      <c r="AR37" s="704"/>
    </row>
    <row r="38" spans="1:44" ht="11.25" customHeight="1" x14ac:dyDescent="0.15">
      <c r="A38" s="77"/>
      <c r="E38" s="100"/>
      <c r="F38" s="367"/>
      <c r="G38" s="149"/>
      <c r="H38" s="149"/>
      <c r="I38" s="149"/>
      <c r="J38" s="150"/>
      <c r="K38" s="368"/>
      <c r="L38" s="391"/>
      <c r="M38" s="278"/>
      <c r="N38" s="369"/>
      <c r="O38" s="731"/>
      <c r="P38" s="731"/>
      <c r="Q38" s="731"/>
      <c r="R38" s="728"/>
      <c r="S38" s="372"/>
      <c r="T38" s="574" t="s">
        <v>314</v>
      </c>
      <c r="U38" s="705"/>
      <c r="V38" s="705"/>
      <c r="W38" s="705"/>
      <c r="X38" s="697"/>
      <c r="Y38" s="687"/>
      <c r="AB38" s="75"/>
      <c r="AC38" s="75"/>
      <c r="AD38" s="75"/>
      <c r="AE38" s="75"/>
      <c r="AF38" s="489"/>
      <c r="AG38" s="75"/>
      <c r="AH38" s="75"/>
      <c r="AI38" s="75"/>
      <c r="AJ38" s="75"/>
      <c r="AK38" s="75"/>
      <c r="AM38" s="75"/>
      <c r="AN38" s="75"/>
      <c r="AO38" s="75"/>
      <c r="AP38" s="75"/>
      <c r="AQ38" s="704"/>
      <c r="AR38" s="704"/>
    </row>
    <row r="39" spans="1:44" ht="11.25" customHeight="1" x14ac:dyDescent="0.15">
      <c r="A39" s="77"/>
      <c r="E39" s="100"/>
      <c r="F39" s="383"/>
      <c r="G39" s="384"/>
      <c r="H39" s="384"/>
      <c r="I39" s="384"/>
      <c r="J39" s="150"/>
      <c r="K39" s="368"/>
      <c r="L39" s="391"/>
      <c r="M39" s="278"/>
      <c r="N39" s="369"/>
      <c r="O39" s="732"/>
      <c r="P39" s="732"/>
      <c r="Q39" s="732"/>
      <c r="R39" s="729"/>
      <c r="S39" s="372"/>
      <c r="T39" s="576"/>
      <c r="U39" s="706"/>
      <c r="V39" s="706"/>
      <c r="W39" s="706"/>
      <c r="X39" s="698"/>
      <c r="Y39" s="695"/>
      <c r="AB39" s="75"/>
      <c r="AC39" s="75"/>
      <c r="AD39" s="75"/>
      <c r="AE39" s="75"/>
      <c r="AF39" s="489"/>
      <c r="AG39" s="75"/>
      <c r="AH39" s="75"/>
      <c r="AI39" s="75"/>
      <c r="AJ39" s="75"/>
      <c r="AK39" s="75"/>
      <c r="AM39" s="75"/>
      <c r="AN39" s="75"/>
      <c r="AO39" s="75"/>
      <c r="AP39" s="75"/>
      <c r="AQ39" s="704"/>
      <c r="AR39" s="704"/>
    </row>
    <row r="40" spans="1:44" ht="11.25" customHeight="1" x14ac:dyDescent="0.15">
      <c r="A40" s="77"/>
      <c r="E40" s="100"/>
      <c r="F40" s="367" t="s">
        <v>317</v>
      </c>
      <c r="G40" s="149"/>
      <c r="H40" s="149"/>
      <c r="I40" s="149"/>
      <c r="J40" s="585"/>
      <c r="K40" s="362" t="s">
        <v>242</v>
      </c>
      <c r="L40" s="390" t="s">
        <v>277</v>
      </c>
      <c r="M40" s="297" t="s">
        <v>242</v>
      </c>
      <c r="N40" s="298" t="s">
        <v>395</v>
      </c>
      <c r="O40" s="734"/>
      <c r="P40" s="734" t="s">
        <v>7</v>
      </c>
      <c r="Q40" s="734" t="s">
        <v>7</v>
      </c>
      <c r="R40" s="733" t="s">
        <v>242</v>
      </c>
      <c r="S40" s="403" t="s">
        <v>242</v>
      </c>
      <c r="T40" s="586" t="s">
        <v>512</v>
      </c>
      <c r="U40" s="700" t="s">
        <v>7</v>
      </c>
      <c r="V40" s="700" t="s">
        <v>7</v>
      </c>
      <c r="W40" s="700" t="s">
        <v>242</v>
      </c>
      <c r="X40" s="700" t="s">
        <v>752</v>
      </c>
      <c r="Y40" s="686" t="s">
        <v>752</v>
      </c>
      <c r="Z40" s="81"/>
      <c r="AA40" s="81"/>
      <c r="AB40" s="75"/>
      <c r="AC40" s="75"/>
      <c r="AD40" s="75"/>
      <c r="AE40" s="75"/>
      <c r="AF40" s="489"/>
      <c r="AG40" s="75"/>
      <c r="AH40" s="75"/>
      <c r="AI40" s="75"/>
      <c r="AJ40" s="75"/>
      <c r="AK40" s="75"/>
      <c r="AM40" s="75"/>
      <c r="AN40" s="75"/>
      <c r="AO40" s="75"/>
      <c r="AP40" s="75"/>
      <c r="AQ40" s="704"/>
      <c r="AR40" s="704"/>
    </row>
    <row r="41" spans="1:44" ht="11.25" customHeight="1" x14ac:dyDescent="0.15">
      <c r="A41" s="77"/>
      <c r="E41" s="100"/>
      <c r="F41" s="367"/>
      <c r="G41" s="149"/>
      <c r="H41" s="149"/>
      <c r="I41" s="149"/>
      <c r="J41" s="150"/>
      <c r="K41" s="368"/>
      <c r="L41" s="391"/>
      <c r="M41" s="278" t="s">
        <v>592</v>
      </c>
      <c r="N41" s="369" t="s">
        <v>590</v>
      </c>
      <c r="O41" s="731"/>
      <c r="P41" s="731"/>
      <c r="Q41" s="731"/>
      <c r="R41" s="728"/>
      <c r="S41" s="381"/>
      <c r="T41" s="382" t="s">
        <v>513</v>
      </c>
      <c r="U41" s="705"/>
      <c r="V41" s="705"/>
      <c r="W41" s="705"/>
      <c r="X41" s="705"/>
      <c r="Y41" s="707"/>
      <c r="AB41" s="75"/>
      <c r="AC41" s="75"/>
      <c r="AD41" s="75"/>
      <c r="AE41" s="75"/>
      <c r="AF41" s="489"/>
      <c r="AG41" s="75"/>
      <c r="AH41" s="75"/>
      <c r="AI41" s="75"/>
      <c r="AJ41" s="75"/>
      <c r="AK41" s="75"/>
      <c r="AM41" s="75"/>
      <c r="AN41" s="75"/>
      <c r="AO41" s="75"/>
      <c r="AP41" s="75"/>
      <c r="AQ41" s="704"/>
      <c r="AR41" s="704"/>
    </row>
    <row r="42" spans="1:44" ht="11.25" customHeight="1" x14ac:dyDescent="0.15">
      <c r="A42" s="77"/>
      <c r="E42" s="100"/>
      <c r="F42" s="367"/>
      <c r="G42" s="149"/>
      <c r="H42" s="149"/>
      <c r="I42" s="149"/>
      <c r="J42" s="150"/>
      <c r="K42" s="368"/>
      <c r="L42" s="391"/>
      <c r="M42" s="278" t="s">
        <v>592</v>
      </c>
      <c r="N42" s="369" t="s">
        <v>596</v>
      </c>
      <c r="O42" s="731"/>
      <c r="P42" s="731"/>
      <c r="Q42" s="731"/>
      <c r="R42" s="728"/>
      <c r="S42" s="372"/>
      <c r="T42" s="373"/>
      <c r="U42" s="705"/>
      <c r="V42" s="705"/>
      <c r="W42" s="705"/>
      <c r="X42" s="705"/>
      <c r="Y42" s="707"/>
      <c r="AB42" s="75"/>
      <c r="AC42" s="75"/>
      <c r="AD42" s="75"/>
      <c r="AE42" s="75"/>
      <c r="AF42" s="489"/>
      <c r="AG42" s="75"/>
      <c r="AH42" s="75"/>
      <c r="AI42" s="75"/>
      <c r="AJ42" s="75"/>
      <c r="AK42" s="75"/>
      <c r="AM42" s="75"/>
      <c r="AN42" s="75"/>
      <c r="AO42" s="75"/>
      <c r="AP42" s="75"/>
      <c r="AQ42" s="704"/>
      <c r="AR42" s="704"/>
    </row>
    <row r="43" spans="1:44" ht="11.25" customHeight="1" x14ac:dyDescent="0.15">
      <c r="A43" s="72"/>
      <c r="B43" s="25"/>
      <c r="C43" s="25"/>
      <c r="D43" s="25"/>
      <c r="E43" s="100"/>
      <c r="F43" s="367"/>
      <c r="G43" s="149"/>
      <c r="H43" s="149"/>
      <c r="I43" s="149"/>
      <c r="J43" s="150"/>
      <c r="K43" s="368"/>
      <c r="L43" s="391"/>
      <c r="M43" s="278" t="s">
        <v>592</v>
      </c>
      <c r="N43" s="369" t="s">
        <v>597</v>
      </c>
      <c r="O43" s="731"/>
      <c r="P43" s="731"/>
      <c r="Q43" s="731"/>
      <c r="R43" s="728"/>
      <c r="S43" s="403" t="s">
        <v>242</v>
      </c>
      <c r="T43" s="575" t="s">
        <v>312</v>
      </c>
      <c r="U43" s="705"/>
      <c r="V43" s="705"/>
      <c r="W43" s="705"/>
      <c r="X43" s="705"/>
      <c r="Y43" s="707"/>
      <c r="AB43" s="75"/>
      <c r="AC43" s="75"/>
      <c r="AD43" s="75"/>
      <c r="AE43" s="75"/>
      <c r="AF43" s="489"/>
      <c r="AG43" s="75"/>
      <c r="AH43" s="75"/>
      <c r="AI43" s="75"/>
      <c r="AJ43" s="75"/>
      <c r="AK43" s="75"/>
      <c r="AM43" s="75"/>
      <c r="AN43" s="75"/>
      <c r="AO43" s="75"/>
      <c r="AP43" s="75"/>
      <c r="AQ43" s="704"/>
      <c r="AR43" s="704"/>
    </row>
    <row r="44" spans="1:44" ht="11.25" customHeight="1" x14ac:dyDescent="0.15">
      <c r="A44" s="72"/>
      <c r="B44" s="25"/>
      <c r="C44" s="25"/>
      <c r="D44" s="25"/>
      <c r="E44" s="100"/>
      <c r="F44" s="367"/>
      <c r="G44" s="149"/>
      <c r="H44" s="149"/>
      <c r="I44" s="149"/>
      <c r="J44" s="150"/>
      <c r="K44" s="368"/>
      <c r="L44" s="391"/>
      <c r="M44" s="278" t="s">
        <v>592</v>
      </c>
      <c r="N44" s="369" t="s">
        <v>595</v>
      </c>
      <c r="O44" s="731"/>
      <c r="P44" s="731"/>
      <c r="Q44" s="731"/>
      <c r="R44" s="728"/>
      <c r="S44" s="370"/>
      <c r="T44" s="586"/>
      <c r="U44" s="705"/>
      <c r="V44" s="705"/>
      <c r="W44" s="705"/>
      <c r="X44" s="705"/>
      <c r="Y44" s="707"/>
      <c r="AB44" s="75"/>
      <c r="AC44" s="75"/>
      <c r="AD44" s="75"/>
      <c r="AE44" s="75"/>
      <c r="AF44" s="489"/>
      <c r="AG44" s="75"/>
      <c r="AH44" s="75"/>
      <c r="AI44" s="75"/>
      <c r="AJ44" s="75"/>
      <c r="AK44" s="75"/>
      <c r="AM44" s="75"/>
      <c r="AN44" s="75"/>
      <c r="AO44" s="75"/>
      <c r="AP44" s="75"/>
      <c r="AQ44" s="704"/>
      <c r="AR44" s="704"/>
    </row>
    <row r="45" spans="1:44" ht="11.25" customHeight="1" x14ac:dyDescent="0.15">
      <c r="A45" s="72"/>
      <c r="B45" s="25"/>
      <c r="C45" s="25"/>
      <c r="D45" s="25"/>
      <c r="E45" s="100"/>
      <c r="F45" s="367"/>
      <c r="G45" s="149"/>
      <c r="H45" s="149"/>
      <c r="I45" s="149"/>
      <c r="J45" s="150"/>
      <c r="K45" s="368"/>
      <c r="L45" s="391"/>
      <c r="M45" s="278" t="s">
        <v>592</v>
      </c>
      <c r="N45" s="369"/>
      <c r="O45" s="731"/>
      <c r="P45" s="731"/>
      <c r="Q45" s="731"/>
      <c r="R45" s="728"/>
      <c r="S45" s="375"/>
      <c r="T45" s="576"/>
      <c r="U45" s="705"/>
      <c r="V45" s="705"/>
      <c r="W45" s="705"/>
      <c r="X45" s="705"/>
      <c r="Y45" s="707"/>
      <c r="AB45" s="75"/>
      <c r="AC45" s="75"/>
      <c r="AD45" s="75"/>
      <c r="AE45" s="75"/>
      <c r="AF45" s="489"/>
      <c r="AG45" s="75"/>
      <c r="AH45" s="75"/>
      <c r="AI45" s="75"/>
      <c r="AJ45" s="75"/>
      <c r="AK45" s="75"/>
      <c r="AM45" s="75"/>
      <c r="AN45" s="75"/>
      <c r="AO45" s="75"/>
      <c r="AP45" s="75"/>
      <c r="AQ45" s="704"/>
      <c r="AR45" s="704"/>
    </row>
    <row r="46" spans="1:44" ht="11.25" customHeight="1" x14ac:dyDescent="0.15">
      <c r="A46" s="72"/>
      <c r="B46" s="25"/>
      <c r="C46" s="25"/>
      <c r="D46" s="25"/>
      <c r="E46" s="100"/>
      <c r="F46" s="367"/>
      <c r="G46" s="149"/>
      <c r="H46" s="149"/>
      <c r="I46" s="149"/>
      <c r="J46" s="150"/>
      <c r="K46" s="368"/>
      <c r="L46" s="391"/>
      <c r="M46" s="278"/>
      <c r="N46" s="369"/>
      <c r="O46" s="731"/>
      <c r="P46" s="731"/>
      <c r="Q46" s="731"/>
      <c r="R46" s="728"/>
      <c r="S46" s="403" t="s">
        <v>242</v>
      </c>
      <c r="T46" s="575" t="s">
        <v>313</v>
      </c>
      <c r="U46" s="705"/>
      <c r="V46" s="705"/>
      <c r="W46" s="705"/>
      <c r="X46" s="705"/>
      <c r="Y46" s="707"/>
      <c r="AB46" s="75"/>
      <c r="AC46" s="75"/>
      <c r="AD46" s="75"/>
      <c r="AE46" s="75"/>
      <c r="AF46" s="489"/>
      <c r="AG46" s="75"/>
      <c r="AH46" s="75"/>
      <c r="AI46" s="75"/>
      <c r="AJ46" s="75"/>
      <c r="AK46" s="75"/>
      <c r="AM46" s="75"/>
      <c r="AN46" s="75"/>
      <c r="AO46" s="75"/>
      <c r="AP46" s="75"/>
      <c r="AQ46" s="704"/>
      <c r="AR46" s="704"/>
    </row>
    <row r="47" spans="1:44" ht="11.25" customHeight="1" x14ac:dyDescent="0.15">
      <c r="A47" s="72"/>
      <c r="B47" s="25"/>
      <c r="C47" s="25"/>
      <c r="D47" s="25"/>
      <c r="E47" s="100"/>
      <c r="F47" s="367"/>
      <c r="G47" s="149"/>
      <c r="H47" s="149"/>
      <c r="I47" s="149"/>
      <c r="J47" s="150"/>
      <c r="K47" s="368"/>
      <c r="L47" s="391"/>
      <c r="M47" s="278"/>
      <c r="N47" s="369"/>
      <c r="O47" s="731"/>
      <c r="P47" s="731"/>
      <c r="Q47" s="731"/>
      <c r="R47" s="728"/>
      <c r="S47" s="370"/>
      <c r="T47" s="586" t="s">
        <v>314</v>
      </c>
      <c r="U47" s="705"/>
      <c r="V47" s="705"/>
      <c r="W47" s="705"/>
      <c r="X47" s="705"/>
      <c r="Y47" s="707"/>
      <c r="AB47" s="75"/>
      <c r="AC47" s="75"/>
      <c r="AD47" s="75"/>
      <c r="AE47" s="75"/>
      <c r="AF47" s="489"/>
      <c r="AG47" s="75"/>
      <c r="AH47" s="75"/>
      <c r="AI47" s="75"/>
      <c r="AJ47" s="75"/>
      <c r="AK47" s="75"/>
      <c r="AM47" s="75"/>
      <c r="AN47" s="75"/>
      <c r="AO47" s="75"/>
      <c r="AP47" s="75"/>
      <c r="AQ47" s="704"/>
      <c r="AR47" s="704"/>
    </row>
    <row r="48" spans="1:44" ht="11.25" customHeight="1" x14ac:dyDescent="0.15">
      <c r="A48" s="77"/>
      <c r="E48" s="76"/>
      <c r="F48" s="367"/>
      <c r="G48" s="149"/>
      <c r="H48" s="149"/>
      <c r="I48" s="149"/>
      <c r="J48" s="150"/>
      <c r="K48" s="368"/>
      <c r="L48" s="391"/>
      <c r="M48" s="278"/>
      <c r="N48" s="369"/>
      <c r="O48" s="732"/>
      <c r="P48" s="732"/>
      <c r="Q48" s="732"/>
      <c r="R48" s="729"/>
      <c r="S48" s="372"/>
      <c r="T48" s="574"/>
      <c r="U48" s="706"/>
      <c r="V48" s="706"/>
      <c r="W48" s="706"/>
      <c r="X48" s="706"/>
      <c r="Y48" s="708"/>
      <c r="AB48" s="75"/>
      <c r="AC48" s="75"/>
      <c r="AD48" s="75"/>
      <c r="AE48" s="75"/>
      <c r="AF48" s="489"/>
      <c r="AG48" s="75"/>
      <c r="AH48" s="75"/>
      <c r="AI48" s="75"/>
      <c r="AJ48" s="75"/>
      <c r="AK48" s="75"/>
      <c r="AM48" s="75"/>
      <c r="AN48" s="75"/>
      <c r="AO48" s="75"/>
      <c r="AP48" s="75"/>
      <c r="AQ48" s="704"/>
      <c r="AR48" s="704"/>
    </row>
    <row r="49" spans="1:44" ht="11.25" customHeight="1" x14ac:dyDescent="0.15">
      <c r="A49" s="72"/>
      <c r="B49" s="25"/>
      <c r="C49" s="25"/>
      <c r="D49" s="25"/>
      <c r="E49" s="100"/>
      <c r="F49" s="405" t="s">
        <v>514</v>
      </c>
      <c r="G49" s="406"/>
      <c r="H49" s="406"/>
      <c r="I49" s="406"/>
      <c r="J49" s="593"/>
      <c r="K49" s="362" t="s">
        <v>242</v>
      </c>
      <c r="L49" s="390" t="s">
        <v>277</v>
      </c>
      <c r="M49" s="297" t="s">
        <v>592</v>
      </c>
      <c r="N49" s="298" t="s">
        <v>395</v>
      </c>
      <c r="O49" s="734"/>
      <c r="P49" s="734" t="s">
        <v>7</v>
      </c>
      <c r="Q49" s="734" t="s">
        <v>7</v>
      </c>
      <c r="R49" s="733"/>
      <c r="S49" s="403" t="s">
        <v>242</v>
      </c>
      <c r="T49" s="404" t="s">
        <v>515</v>
      </c>
      <c r="U49" s="700" t="s">
        <v>7</v>
      </c>
      <c r="V49" s="700" t="s">
        <v>7</v>
      </c>
      <c r="W49" s="700" t="s">
        <v>7</v>
      </c>
      <c r="X49" s="700" t="s">
        <v>752</v>
      </c>
      <c r="Y49" s="686" t="s">
        <v>752</v>
      </c>
      <c r="AB49" s="75"/>
      <c r="AC49" s="75"/>
      <c r="AD49" s="75"/>
      <c r="AE49" s="75"/>
      <c r="AF49" s="489"/>
      <c r="AG49" s="75"/>
      <c r="AH49" s="75"/>
      <c r="AI49" s="75"/>
      <c r="AJ49" s="75"/>
      <c r="AK49" s="75"/>
      <c r="AM49" s="75"/>
      <c r="AN49" s="75"/>
      <c r="AO49" s="75"/>
      <c r="AP49" s="75"/>
      <c r="AQ49" s="704"/>
      <c r="AR49" s="704"/>
    </row>
    <row r="50" spans="1:44" ht="11.25" customHeight="1" x14ac:dyDescent="0.15">
      <c r="A50" s="72"/>
      <c r="B50" s="25"/>
      <c r="C50" s="25"/>
      <c r="D50" s="25"/>
      <c r="E50" s="100"/>
      <c r="F50" s="367"/>
      <c r="G50" s="149"/>
      <c r="H50" s="149"/>
      <c r="I50" s="149"/>
      <c r="J50" s="491"/>
      <c r="K50" s="368"/>
      <c r="L50" s="391"/>
      <c r="M50" s="278" t="s">
        <v>592</v>
      </c>
      <c r="N50" s="369" t="s">
        <v>598</v>
      </c>
      <c r="O50" s="731"/>
      <c r="P50" s="731"/>
      <c r="Q50" s="731"/>
      <c r="R50" s="728"/>
      <c r="S50" s="381"/>
      <c r="T50" s="382" t="s">
        <v>516</v>
      </c>
      <c r="U50" s="705"/>
      <c r="V50" s="705"/>
      <c r="W50" s="705"/>
      <c r="X50" s="705"/>
      <c r="Y50" s="707"/>
      <c r="AB50" s="75"/>
      <c r="AC50" s="75"/>
      <c r="AD50" s="75"/>
      <c r="AE50" s="75"/>
      <c r="AF50" s="489"/>
      <c r="AG50" s="75"/>
      <c r="AH50" s="75"/>
      <c r="AI50" s="75"/>
      <c r="AJ50" s="75"/>
      <c r="AK50" s="75"/>
      <c r="AM50" s="75"/>
      <c r="AN50" s="75"/>
      <c r="AO50" s="75"/>
      <c r="AP50" s="75"/>
      <c r="AQ50" s="704"/>
      <c r="AR50" s="704"/>
    </row>
    <row r="51" spans="1:44" ht="11.25" customHeight="1" x14ac:dyDescent="0.15">
      <c r="A51" s="77"/>
      <c r="E51" s="76"/>
      <c r="F51" s="367"/>
      <c r="G51" s="149"/>
      <c r="H51" s="149"/>
      <c r="I51" s="149"/>
      <c r="J51" s="491"/>
      <c r="K51" s="368"/>
      <c r="L51" s="391"/>
      <c r="M51" s="278" t="s">
        <v>592</v>
      </c>
      <c r="N51" s="369" t="s">
        <v>384</v>
      </c>
      <c r="O51" s="731"/>
      <c r="P51" s="731"/>
      <c r="Q51" s="731"/>
      <c r="R51" s="728"/>
      <c r="S51" s="375"/>
      <c r="T51" s="376"/>
      <c r="U51" s="705"/>
      <c r="V51" s="705"/>
      <c r="W51" s="705"/>
      <c r="X51" s="705"/>
      <c r="Y51" s="707"/>
      <c r="AB51" s="75"/>
      <c r="AC51" s="75"/>
      <c r="AD51" s="75"/>
      <c r="AE51" s="75"/>
      <c r="AF51" s="489"/>
      <c r="AG51" s="75"/>
      <c r="AH51" s="75"/>
      <c r="AI51" s="75"/>
      <c r="AJ51" s="75"/>
      <c r="AK51" s="75"/>
      <c r="AM51" s="75"/>
      <c r="AN51" s="75"/>
      <c r="AO51" s="75"/>
      <c r="AP51" s="75"/>
      <c r="AQ51" s="704"/>
      <c r="AR51" s="704"/>
    </row>
    <row r="52" spans="1:44" ht="11.25" customHeight="1" x14ac:dyDescent="0.15">
      <c r="A52" s="77"/>
      <c r="E52" s="100"/>
      <c r="F52" s="367"/>
      <c r="G52" s="149"/>
      <c r="H52" s="149"/>
      <c r="I52" s="149"/>
      <c r="J52" s="491"/>
      <c r="K52" s="368"/>
      <c r="L52" s="391"/>
      <c r="M52" s="278" t="s">
        <v>592</v>
      </c>
      <c r="N52" s="369" t="s">
        <v>591</v>
      </c>
      <c r="O52" s="731"/>
      <c r="P52" s="731"/>
      <c r="Q52" s="731"/>
      <c r="R52" s="728"/>
      <c r="S52" s="403" t="s">
        <v>242</v>
      </c>
      <c r="T52" s="404" t="s">
        <v>517</v>
      </c>
      <c r="U52" s="705"/>
      <c r="V52" s="705"/>
      <c r="W52" s="705"/>
      <c r="X52" s="705"/>
      <c r="Y52" s="707"/>
      <c r="Z52" s="40"/>
      <c r="AA52" s="40"/>
      <c r="AB52" s="40"/>
      <c r="AC52" s="75"/>
      <c r="AE52" s="75"/>
      <c r="AF52" s="78"/>
      <c r="AG52" s="75"/>
      <c r="AH52" s="75"/>
      <c r="AI52" s="75"/>
      <c r="AJ52" s="75"/>
      <c r="AK52" s="75"/>
      <c r="AM52" s="75"/>
      <c r="AN52" s="75"/>
      <c r="AO52" s="75"/>
      <c r="AP52" s="75"/>
      <c r="AQ52" s="704"/>
      <c r="AR52" s="704"/>
    </row>
    <row r="53" spans="1:44" ht="11.25" customHeight="1" x14ac:dyDescent="0.15">
      <c r="A53" s="77"/>
      <c r="E53" s="100"/>
      <c r="F53" s="374"/>
      <c r="G53" s="301"/>
      <c r="H53" s="301"/>
      <c r="I53" s="301"/>
      <c r="J53" s="492"/>
      <c r="K53" s="368"/>
      <c r="L53" s="391"/>
      <c r="M53" s="278" t="s">
        <v>592</v>
      </c>
      <c r="N53" s="369"/>
      <c r="O53" s="731"/>
      <c r="P53" s="731"/>
      <c r="Q53" s="731"/>
      <c r="R53" s="728"/>
      <c r="S53" s="381"/>
      <c r="T53" s="382"/>
      <c r="U53" s="705"/>
      <c r="V53" s="705"/>
      <c r="W53" s="705"/>
      <c r="X53" s="705"/>
      <c r="Y53" s="707"/>
      <c r="Z53" s="75"/>
      <c r="AD53" s="75"/>
      <c r="AE53" s="75"/>
      <c r="AF53" s="489"/>
      <c r="AG53" s="75"/>
      <c r="AH53" s="75"/>
      <c r="AI53" s="75"/>
      <c r="AJ53" s="75"/>
      <c r="AK53" s="75"/>
      <c r="AM53" s="75"/>
      <c r="AN53" s="75"/>
      <c r="AO53" s="75"/>
      <c r="AP53" s="75"/>
      <c r="AQ53" s="704"/>
      <c r="AR53" s="704"/>
    </row>
    <row r="54" spans="1:44" ht="11.25" customHeight="1" x14ac:dyDescent="0.15">
      <c r="A54" s="77"/>
      <c r="E54" s="100"/>
      <c r="F54" s="367"/>
      <c r="G54" s="149"/>
      <c r="H54" s="149"/>
      <c r="I54" s="149"/>
      <c r="J54" s="492"/>
      <c r="K54" s="368"/>
      <c r="L54" s="391"/>
      <c r="M54" s="278"/>
      <c r="N54" s="369"/>
      <c r="O54" s="731"/>
      <c r="P54" s="731"/>
      <c r="Q54" s="731"/>
      <c r="R54" s="728"/>
      <c r="S54" s="375"/>
      <c r="T54" s="376"/>
      <c r="U54" s="705"/>
      <c r="V54" s="705"/>
      <c r="W54" s="705"/>
      <c r="X54" s="705"/>
      <c r="Y54" s="707"/>
      <c r="AB54" s="75"/>
      <c r="AC54" s="75"/>
      <c r="AD54" s="75"/>
      <c r="AE54" s="75"/>
      <c r="AF54" s="489"/>
      <c r="AG54" s="75"/>
      <c r="AH54" s="75"/>
      <c r="AI54" s="75"/>
      <c r="AJ54" s="75"/>
      <c r="AK54" s="75"/>
      <c r="AM54" s="75"/>
      <c r="AN54" s="75"/>
      <c r="AO54" s="75"/>
      <c r="AP54" s="75"/>
      <c r="AQ54" s="704"/>
      <c r="AR54" s="704"/>
    </row>
    <row r="55" spans="1:44" ht="11.25" customHeight="1" x14ac:dyDescent="0.15">
      <c r="A55" s="77"/>
      <c r="E55" s="100"/>
      <c r="F55" s="367"/>
      <c r="G55" s="149"/>
      <c r="H55" s="149"/>
      <c r="I55" s="149"/>
      <c r="J55" s="492"/>
      <c r="K55" s="368"/>
      <c r="L55" s="391"/>
      <c r="M55" s="278"/>
      <c r="N55" s="369"/>
      <c r="O55" s="731"/>
      <c r="P55" s="731"/>
      <c r="Q55" s="731"/>
      <c r="R55" s="728"/>
      <c r="S55" s="403" t="s">
        <v>242</v>
      </c>
      <c r="T55" s="404" t="s">
        <v>312</v>
      </c>
      <c r="U55" s="705"/>
      <c r="V55" s="705"/>
      <c r="W55" s="705"/>
      <c r="X55" s="705"/>
      <c r="Y55" s="707"/>
      <c r="AB55" s="75"/>
      <c r="AC55" s="75"/>
      <c r="AD55" s="75"/>
      <c r="AE55" s="75"/>
      <c r="AF55" s="489"/>
      <c r="AG55" s="75"/>
      <c r="AH55" s="75"/>
      <c r="AI55" s="75"/>
      <c r="AJ55" s="75"/>
      <c r="AK55" s="75"/>
      <c r="AM55" s="75"/>
      <c r="AN55" s="75"/>
      <c r="AO55" s="75"/>
      <c r="AP55" s="75"/>
      <c r="AQ55" s="704"/>
      <c r="AR55" s="704"/>
    </row>
    <row r="56" spans="1:44" ht="11.25" customHeight="1" x14ac:dyDescent="0.15">
      <c r="A56" s="77"/>
      <c r="E56" s="100"/>
      <c r="F56" s="367"/>
      <c r="G56" s="149"/>
      <c r="H56" s="149"/>
      <c r="I56" s="149"/>
      <c r="J56" s="492"/>
      <c r="K56" s="368"/>
      <c r="L56" s="391"/>
      <c r="M56" s="278"/>
      <c r="N56" s="369"/>
      <c r="O56" s="731"/>
      <c r="P56" s="731"/>
      <c r="Q56" s="731"/>
      <c r="R56" s="728"/>
      <c r="S56" s="381"/>
      <c r="T56" s="382"/>
      <c r="U56" s="705"/>
      <c r="V56" s="705"/>
      <c r="W56" s="705"/>
      <c r="X56" s="705"/>
      <c r="Y56" s="707"/>
      <c r="AB56" s="75"/>
      <c r="AC56" s="75"/>
      <c r="AD56" s="75"/>
      <c r="AE56" s="75"/>
      <c r="AF56" s="489"/>
      <c r="AG56" s="75"/>
      <c r="AH56" s="75"/>
      <c r="AI56" s="75"/>
      <c r="AJ56" s="75"/>
      <c r="AK56" s="75"/>
      <c r="AM56" s="75"/>
      <c r="AN56" s="75"/>
      <c r="AO56" s="75"/>
      <c r="AP56" s="75"/>
      <c r="AQ56" s="704"/>
      <c r="AR56" s="704"/>
    </row>
    <row r="57" spans="1:44" ht="11.25" customHeight="1" x14ac:dyDescent="0.15">
      <c r="A57" s="77"/>
      <c r="E57" s="38"/>
      <c r="F57" s="367"/>
      <c r="G57" s="149"/>
      <c r="H57" s="149"/>
      <c r="I57" s="149"/>
      <c r="J57" s="492"/>
      <c r="K57" s="368"/>
      <c r="L57" s="391"/>
      <c r="M57" s="278"/>
      <c r="N57" s="369"/>
      <c r="O57" s="731"/>
      <c r="P57" s="731"/>
      <c r="Q57" s="731"/>
      <c r="R57" s="728"/>
      <c r="S57" s="375"/>
      <c r="T57" s="376"/>
      <c r="U57" s="705"/>
      <c r="V57" s="705"/>
      <c r="W57" s="705"/>
      <c r="X57" s="705"/>
      <c r="Y57" s="707"/>
      <c r="AB57" s="75"/>
      <c r="AC57" s="75"/>
      <c r="AD57" s="75"/>
      <c r="AE57" s="75"/>
      <c r="AF57" s="489"/>
      <c r="AG57" s="75"/>
      <c r="AH57" s="75"/>
      <c r="AI57" s="75"/>
      <c r="AJ57" s="75"/>
      <c r="AK57" s="75"/>
      <c r="AM57" s="75"/>
      <c r="AN57" s="75"/>
      <c r="AO57" s="75"/>
      <c r="AP57" s="75"/>
      <c r="AQ57" s="704"/>
      <c r="AR57" s="704"/>
    </row>
    <row r="58" spans="1:44" ht="11.25" customHeight="1" x14ac:dyDescent="0.15">
      <c r="A58" s="77"/>
      <c r="E58" s="107"/>
      <c r="F58" s="367"/>
      <c r="G58" s="149"/>
      <c r="H58" s="149"/>
      <c r="I58" s="149"/>
      <c r="J58" s="543"/>
      <c r="K58" s="368"/>
      <c r="L58" s="391"/>
      <c r="M58" s="278"/>
      <c r="N58" s="594"/>
      <c r="O58" s="731"/>
      <c r="P58" s="731"/>
      <c r="Q58" s="731"/>
      <c r="R58" s="728"/>
      <c r="S58" s="370" t="s">
        <v>242</v>
      </c>
      <c r="T58" s="575" t="s">
        <v>313</v>
      </c>
      <c r="U58" s="705"/>
      <c r="V58" s="705"/>
      <c r="W58" s="705"/>
      <c r="X58" s="705"/>
      <c r="Y58" s="707"/>
      <c r="AB58" s="75"/>
      <c r="AC58" s="75"/>
      <c r="AD58" s="75"/>
      <c r="AE58" s="75"/>
      <c r="AF58" s="489"/>
      <c r="AG58" s="75"/>
      <c r="AH58" s="75"/>
      <c r="AI58" s="75"/>
      <c r="AJ58" s="75"/>
      <c r="AK58" s="75"/>
      <c r="AM58" s="75"/>
      <c r="AN58" s="75"/>
      <c r="AO58" s="75"/>
      <c r="AP58" s="75"/>
      <c r="AQ58" s="704"/>
      <c r="AR58" s="704"/>
    </row>
    <row r="59" spans="1:44" ht="11.25" customHeight="1" x14ac:dyDescent="0.15">
      <c r="A59" s="77"/>
      <c r="E59" s="100"/>
      <c r="F59" s="367"/>
      <c r="G59" s="149"/>
      <c r="H59" s="149"/>
      <c r="I59" s="149"/>
      <c r="J59" s="150"/>
      <c r="K59" s="368"/>
      <c r="L59" s="391"/>
      <c r="M59" s="278"/>
      <c r="N59" s="592"/>
      <c r="O59" s="731"/>
      <c r="P59" s="731"/>
      <c r="Q59" s="731"/>
      <c r="R59" s="728"/>
      <c r="S59" s="370"/>
      <c r="T59" s="586" t="s">
        <v>314</v>
      </c>
      <c r="U59" s="705"/>
      <c r="V59" s="705"/>
      <c r="W59" s="705"/>
      <c r="X59" s="705"/>
      <c r="Y59" s="707"/>
      <c r="AB59" s="75"/>
      <c r="AC59" s="75"/>
      <c r="AD59" s="75"/>
      <c r="AE59" s="75"/>
      <c r="AF59" s="489"/>
      <c r="AG59" s="75"/>
      <c r="AH59" s="75"/>
      <c r="AI59" s="75"/>
      <c r="AJ59" s="75"/>
      <c r="AK59" s="75"/>
      <c r="AM59" s="75"/>
      <c r="AN59" s="75"/>
      <c r="AO59" s="75"/>
      <c r="AP59" s="75"/>
      <c r="AQ59" s="704"/>
      <c r="AR59" s="704"/>
    </row>
    <row r="60" spans="1:44" ht="11.25" customHeight="1" x14ac:dyDescent="0.15">
      <c r="A60" s="77"/>
      <c r="E60" s="107"/>
      <c r="F60" s="367"/>
      <c r="G60" s="149"/>
      <c r="H60" s="149"/>
      <c r="I60" s="149"/>
      <c r="J60" s="150"/>
      <c r="K60" s="368"/>
      <c r="L60" s="391"/>
      <c r="M60" s="278"/>
      <c r="N60" s="369"/>
      <c r="O60" s="732"/>
      <c r="P60" s="732"/>
      <c r="Q60" s="732"/>
      <c r="R60" s="729"/>
      <c r="S60" s="372"/>
      <c r="T60" s="373"/>
      <c r="U60" s="706"/>
      <c r="V60" s="706"/>
      <c r="W60" s="706"/>
      <c r="X60" s="706"/>
      <c r="Y60" s="708"/>
      <c r="AB60" s="75"/>
      <c r="AC60" s="75"/>
      <c r="AD60" s="75"/>
      <c r="AE60" s="75"/>
      <c r="AF60" s="489"/>
      <c r="AG60" s="75"/>
      <c r="AH60" s="75"/>
      <c r="AI60" s="75"/>
      <c r="AJ60" s="75"/>
      <c r="AK60" s="75"/>
      <c r="AM60" s="75"/>
      <c r="AN60" s="75"/>
      <c r="AO60" s="75"/>
      <c r="AP60" s="75"/>
      <c r="AQ60" s="704"/>
      <c r="AR60" s="704"/>
    </row>
    <row r="61" spans="1:44" ht="11.25" customHeight="1" x14ac:dyDescent="0.15">
      <c r="A61" s="77"/>
      <c r="E61" s="100"/>
      <c r="F61" s="405" t="s">
        <v>335</v>
      </c>
      <c r="G61" s="595"/>
      <c r="H61" s="595"/>
      <c r="I61" s="595"/>
      <c r="J61" s="596"/>
      <c r="K61" s="362" t="s">
        <v>242</v>
      </c>
      <c r="L61" s="390" t="s">
        <v>277</v>
      </c>
      <c r="M61" s="297" t="s">
        <v>592</v>
      </c>
      <c r="N61" s="298" t="s">
        <v>395</v>
      </c>
      <c r="O61" s="734"/>
      <c r="P61" s="734" t="s">
        <v>7</v>
      </c>
      <c r="Q61" s="734" t="s">
        <v>7</v>
      </c>
      <c r="R61" s="733"/>
      <c r="S61" s="403" t="s">
        <v>242</v>
      </c>
      <c r="T61" s="404" t="s">
        <v>336</v>
      </c>
      <c r="U61" s="700" t="s">
        <v>7</v>
      </c>
      <c r="V61" s="700" t="s">
        <v>7</v>
      </c>
      <c r="W61" s="700" t="s">
        <v>7</v>
      </c>
      <c r="X61" s="700" t="s">
        <v>752</v>
      </c>
      <c r="Y61" s="686" t="s">
        <v>752</v>
      </c>
      <c r="Z61" s="40"/>
      <c r="AA61" s="75"/>
      <c r="AB61" s="40"/>
      <c r="AC61" s="75"/>
      <c r="AE61" s="75"/>
      <c r="AF61" s="494"/>
      <c r="AG61" s="75"/>
      <c r="AH61" s="75"/>
      <c r="AI61" s="75"/>
      <c r="AJ61" s="75"/>
      <c r="AK61" s="75"/>
      <c r="AM61" s="75"/>
      <c r="AN61" s="75"/>
      <c r="AO61" s="75"/>
      <c r="AP61" s="75"/>
      <c r="AQ61" s="704"/>
      <c r="AR61" s="704"/>
    </row>
    <row r="62" spans="1:44" ht="11.25" customHeight="1" x14ac:dyDescent="0.2">
      <c r="A62" s="77"/>
      <c r="E62" s="100"/>
      <c r="F62" s="597"/>
      <c r="G62" s="598"/>
      <c r="H62" s="598"/>
      <c r="I62" s="598"/>
      <c r="J62" s="589"/>
      <c r="K62" s="368"/>
      <c r="L62" s="391"/>
      <c r="M62" s="278" t="s">
        <v>592</v>
      </c>
      <c r="N62" s="369" t="s">
        <v>590</v>
      </c>
      <c r="O62" s="731"/>
      <c r="P62" s="731"/>
      <c r="Q62" s="731"/>
      <c r="R62" s="728"/>
      <c r="S62" s="381"/>
      <c r="T62" s="382"/>
      <c r="U62" s="705"/>
      <c r="V62" s="705"/>
      <c r="W62" s="705"/>
      <c r="X62" s="697"/>
      <c r="Y62" s="687"/>
      <c r="Z62" s="75"/>
      <c r="AA62" s="75"/>
      <c r="AB62" s="75"/>
      <c r="AC62" s="75"/>
      <c r="AD62" s="75"/>
      <c r="AE62" s="75"/>
      <c r="AF62" s="494"/>
      <c r="AG62" s="75"/>
      <c r="AH62" s="75"/>
      <c r="AI62" s="75"/>
      <c r="AJ62" s="75"/>
      <c r="AK62" s="75"/>
      <c r="AM62" s="75"/>
      <c r="AN62" s="75"/>
      <c r="AO62" s="75"/>
      <c r="AP62" s="75"/>
      <c r="AQ62" s="704"/>
      <c r="AR62" s="704"/>
    </row>
    <row r="63" spans="1:44" ht="11.25" customHeight="1" x14ac:dyDescent="0.15">
      <c r="A63" s="77"/>
      <c r="E63" s="486"/>
      <c r="F63" s="599"/>
      <c r="G63" s="600"/>
      <c r="H63" s="600"/>
      <c r="I63" s="600"/>
      <c r="J63" s="589"/>
      <c r="K63" s="368"/>
      <c r="L63" s="391"/>
      <c r="M63" s="278" t="s">
        <v>592</v>
      </c>
      <c r="N63" s="369" t="s">
        <v>384</v>
      </c>
      <c r="O63" s="731"/>
      <c r="P63" s="731"/>
      <c r="Q63" s="731"/>
      <c r="R63" s="728"/>
      <c r="S63" s="375"/>
      <c r="T63" s="376"/>
      <c r="U63" s="705"/>
      <c r="V63" s="705"/>
      <c r="W63" s="705"/>
      <c r="X63" s="697"/>
      <c r="Y63" s="687"/>
      <c r="Z63" s="75"/>
      <c r="AA63" s="75"/>
      <c r="AB63" s="75"/>
      <c r="AC63" s="75"/>
      <c r="AD63" s="75"/>
      <c r="AE63" s="75"/>
      <c r="AF63" s="494"/>
      <c r="AG63" s="75"/>
      <c r="AH63" s="75"/>
      <c r="AI63" s="75"/>
      <c r="AJ63" s="75"/>
      <c r="AK63" s="75"/>
      <c r="AM63" s="75"/>
      <c r="AN63" s="75"/>
      <c r="AO63" s="75"/>
      <c r="AP63" s="75"/>
      <c r="AQ63" s="704"/>
      <c r="AR63" s="704"/>
    </row>
    <row r="64" spans="1:44" ht="11.25" customHeight="1" x14ac:dyDescent="0.15">
      <c r="A64" s="77"/>
      <c r="E64" s="100"/>
      <c r="F64" s="601"/>
      <c r="G64" s="544"/>
      <c r="H64" s="544"/>
      <c r="I64" s="544"/>
      <c r="J64" s="589"/>
      <c r="K64" s="368"/>
      <c r="L64" s="391"/>
      <c r="M64" s="278" t="s">
        <v>592</v>
      </c>
      <c r="N64" s="369" t="s">
        <v>597</v>
      </c>
      <c r="O64" s="731"/>
      <c r="P64" s="731"/>
      <c r="Q64" s="731"/>
      <c r="R64" s="728"/>
      <c r="S64" s="403" t="s">
        <v>242</v>
      </c>
      <c r="T64" s="404" t="s">
        <v>518</v>
      </c>
      <c r="U64" s="705"/>
      <c r="V64" s="705"/>
      <c r="W64" s="705"/>
      <c r="X64" s="697"/>
      <c r="Y64" s="687"/>
      <c r="Z64" s="40"/>
      <c r="AA64" s="75"/>
      <c r="AB64" s="40"/>
      <c r="AC64" s="75"/>
      <c r="AE64" s="75"/>
      <c r="AF64" s="495"/>
      <c r="AG64" s="75"/>
      <c r="AH64" s="75"/>
      <c r="AI64" s="75"/>
      <c r="AJ64" s="75"/>
      <c r="AK64" s="75"/>
      <c r="AM64" s="75"/>
      <c r="AN64" s="75"/>
      <c r="AO64" s="75"/>
      <c r="AP64" s="75"/>
      <c r="AQ64" s="704"/>
      <c r="AR64" s="704"/>
    </row>
    <row r="65" spans="1:44" ht="11.25" customHeight="1" x14ac:dyDescent="0.2">
      <c r="A65" s="77"/>
      <c r="E65" s="100"/>
      <c r="F65" s="597"/>
      <c r="G65" s="598"/>
      <c r="H65" s="598"/>
      <c r="I65" s="598"/>
      <c r="J65" s="589"/>
      <c r="K65" s="368"/>
      <c r="L65" s="391"/>
      <c r="M65" s="278" t="s">
        <v>592</v>
      </c>
      <c r="N65" s="369"/>
      <c r="O65" s="731"/>
      <c r="P65" s="731"/>
      <c r="Q65" s="731"/>
      <c r="R65" s="728"/>
      <c r="S65" s="381"/>
      <c r="T65" s="382" t="s">
        <v>519</v>
      </c>
      <c r="U65" s="705"/>
      <c r="V65" s="705"/>
      <c r="W65" s="705"/>
      <c r="X65" s="697"/>
      <c r="Y65" s="687"/>
      <c r="Z65" s="75"/>
      <c r="AA65" s="75"/>
      <c r="AB65" s="75"/>
      <c r="AC65" s="75"/>
      <c r="AD65" s="75"/>
      <c r="AE65" s="75"/>
      <c r="AF65" s="496"/>
      <c r="AG65" s="75"/>
      <c r="AH65" s="75"/>
      <c r="AI65" s="75"/>
      <c r="AJ65" s="75"/>
      <c r="AK65" s="75"/>
      <c r="AM65" s="75"/>
      <c r="AN65" s="75"/>
      <c r="AO65" s="75"/>
      <c r="AP65" s="75"/>
      <c r="AQ65" s="704"/>
      <c r="AR65" s="704"/>
    </row>
    <row r="66" spans="1:44" ht="11.25" customHeight="1" x14ac:dyDescent="0.15">
      <c r="A66" s="72"/>
      <c r="B66" s="25"/>
      <c r="C66" s="25"/>
      <c r="D66" s="25"/>
      <c r="E66" s="100"/>
      <c r="F66" s="367"/>
      <c r="G66" s="149"/>
      <c r="H66" s="149"/>
      <c r="I66" s="149"/>
      <c r="J66" s="150"/>
      <c r="K66" s="368"/>
      <c r="L66" s="391"/>
      <c r="M66" s="278"/>
      <c r="N66" s="568"/>
      <c r="O66" s="731"/>
      <c r="P66" s="731"/>
      <c r="Q66" s="731"/>
      <c r="R66" s="728"/>
      <c r="S66" s="375"/>
      <c r="T66" s="376"/>
      <c r="U66" s="705"/>
      <c r="V66" s="705"/>
      <c r="W66" s="705"/>
      <c r="X66" s="697"/>
      <c r="Y66" s="687"/>
      <c r="Z66" s="75"/>
      <c r="AA66" s="75"/>
      <c r="AB66" s="75"/>
      <c r="AC66" s="75"/>
      <c r="AD66" s="75"/>
      <c r="AE66" s="75"/>
      <c r="AF66" s="496"/>
      <c r="AG66" s="75"/>
      <c r="AH66" s="75"/>
      <c r="AI66" s="75"/>
      <c r="AJ66" s="75"/>
      <c r="AK66" s="75"/>
      <c r="AM66" s="75"/>
      <c r="AN66" s="75"/>
      <c r="AO66" s="75"/>
      <c r="AP66" s="75"/>
      <c r="AQ66" s="704"/>
      <c r="AR66" s="704"/>
    </row>
    <row r="67" spans="1:44" ht="11.25" customHeight="1" x14ac:dyDescent="0.15">
      <c r="A67" s="77"/>
      <c r="E67" s="100"/>
      <c r="F67" s="367"/>
      <c r="G67" s="149"/>
      <c r="H67" s="149"/>
      <c r="I67" s="149"/>
      <c r="J67" s="543"/>
      <c r="K67" s="368"/>
      <c r="L67" s="369"/>
      <c r="M67" s="602"/>
      <c r="N67" s="594"/>
      <c r="O67" s="731"/>
      <c r="P67" s="731"/>
      <c r="Q67" s="731"/>
      <c r="R67" s="728"/>
      <c r="S67" s="403" t="s">
        <v>242</v>
      </c>
      <c r="T67" s="404" t="s">
        <v>518</v>
      </c>
      <c r="U67" s="705"/>
      <c r="V67" s="705"/>
      <c r="W67" s="705"/>
      <c r="X67" s="697"/>
      <c r="Y67" s="687"/>
      <c r="AA67" s="75"/>
      <c r="AB67" s="75"/>
      <c r="AC67" s="75"/>
      <c r="AD67" s="75"/>
      <c r="AE67" s="75"/>
      <c r="AF67" s="489"/>
      <c r="AG67" s="75"/>
      <c r="AH67" s="75"/>
      <c r="AI67" s="75"/>
      <c r="AJ67" s="75"/>
      <c r="AK67" s="75"/>
      <c r="AM67" s="75"/>
      <c r="AN67" s="75"/>
      <c r="AO67" s="75"/>
      <c r="AP67" s="75"/>
      <c r="AQ67" s="704"/>
      <c r="AR67" s="704"/>
    </row>
    <row r="68" spans="1:44" ht="11.25" customHeight="1" x14ac:dyDescent="0.15">
      <c r="A68" s="77"/>
      <c r="E68" s="38"/>
      <c r="F68" s="567"/>
      <c r="G68" s="151"/>
      <c r="H68" s="151"/>
      <c r="I68" s="151"/>
      <c r="J68" s="492"/>
      <c r="K68" s="368"/>
      <c r="L68" s="369"/>
      <c r="M68" s="602"/>
      <c r="N68" s="369"/>
      <c r="O68" s="731"/>
      <c r="P68" s="731"/>
      <c r="Q68" s="731"/>
      <c r="R68" s="728"/>
      <c r="S68" s="381"/>
      <c r="T68" s="382" t="s">
        <v>520</v>
      </c>
      <c r="U68" s="705"/>
      <c r="V68" s="705"/>
      <c r="W68" s="705"/>
      <c r="X68" s="697"/>
      <c r="Y68" s="687"/>
      <c r="Z68" s="75"/>
      <c r="AA68" s="75"/>
      <c r="AB68" s="75"/>
      <c r="AC68" s="75"/>
      <c r="AD68" s="75"/>
      <c r="AE68" s="75"/>
      <c r="AF68" s="489"/>
      <c r="AG68" s="75"/>
      <c r="AH68" s="75"/>
      <c r="AI68" s="75"/>
      <c r="AJ68" s="75"/>
      <c r="AK68" s="75"/>
      <c r="AM68" s="75"/>
      <c r="AN68" s="75"/>
      <c r="AO68" s="75"/>
      <c r="AP68" s="75"/>
      <c r="AQ68" s="704"/>
      <c r="AR68" s="704"/>
    </row>
    <row r="69" spans="1:44" ht="11.25" customHeight="1" x14ac:dyDescent="0.15">
      <c r="A69" s="77"/>
      <c r="E69" s="107"/>
      <c r="F69" s="374"/>
      <c r="G69" s="301"/>
      <c r="H69" s="301"/>
      <c r="I69" s="301"/>
      <c r="J69" s="492"/>
      <c r="K69" s="368"/>
      <c r="L69" s="369"/>
      <c r="M69" s="602"/>
      <c r="N69" s="369"/>
      <c r="O69" s="731"/>
      <c r="P69" s="731"/>
      <c r="Q69" s="731"/>
      <c r="R69" s="728"/>
      <c r="S69" s="375"/>
      <c r="T69" s="376"/>
      <c r="U69" s="705"/>
      <c r="V69" s="705"/>
      <c r="W69" s="705"/>
      <c r="X69" s="697"/>
      <c r="Y69" s="687"/>
      <c r="AB69" s="75"/>
      <c r="AC69" s="75"/>
      <c r="AD69" s="75"/>
      <c r="AE69" s="75"/>
      <c r="AF69" s="489"/>
      <c r="AG69" s="75"/>
      <c r="AH69" s="75"/>
      <c r="AI69" s="75"/>
      <c r="AJ69" s="75"/>
      <c r="AK69" s="75"/>
      <c r="AM69" s="75"/>
      <c r="AN69" s="75"/>
      <c r="AO69" s="75"/>
      <c r="AP69" s="75"/>
      <c r="AQ69" s="704"/>
      <c r="AR69" s="704"/>
    </row>
    <row r="70" spans="1:44" ht="11.25" customHeight="1" x14ac:dyDescent="0.15">
      <c r="A70" s="77"/>
      <c r="E70" s="100"/>
      <c r="F70" s="367"/>
      <c r="G70" s="149"/>
      <c r="H70" s="149"/>
      <c r="I70" s="149"/>
      <c r="J70" s="492"/>
      <c r="K70" s="368"/>
      <c r="L70" s="369"/>
      <c r="M70" s="602"/>
      <c r="N70" s="369"/>
      <c r="O70" s="731"/>
      <c r="P70" s="731"/>
      <c r="Q70" s="731"/>
      <c r="R70" s="728"/>
      <c r="S70" s="370" t="s">
        <v>242</v>
      </c>
      <c r="T70" s="371" t="s">
        <v>312</v>
      </c>
      <c r="U70" s="705"/>
      <c r="V70" s="705"/>
      <c r="W70" s="705"/>
      <c r="X70" s="697"/>
      <c r="Y70" s="687"/>
      <c r="AB70" s="75"/>
      <c r="AC70" s="75"/>
      <c r="AD70" s="75"/>
      <c r="AE70" s="75"/>
      <c r="AF70" s="489"/>
      <c r="AG70" s="75"/>
      <c r="AH70" s="75"/>
      <c r="AI70" s="75"/>
      <c r="AJ70" s="75"/>
      <c r="AK70" s="75"/>
      <c r="AM70" s="75"/>
      <c r="AN70" s="75"/>
      <c r="AO70" s="75"/>
      <c r="AP70" s="75"/>
      <c r="AQ70" s="704"/>
      <c r="AR70" s="704"/>
    </row>
    <row r="71" spans="1:44" ht="11.25" customHeight="1" x14ac:dyDescent="0.15">
      <c r="A71" s="77"/>
      <c r="E71" s="107"/>
      <c r="F71" s="374"/>
      <c r="G71" s="301"/>
      <c r="H71" s="301"/>
      <c r="I71" s="301"/>
      <c r="J71" s="492"/>
      <c r="K71" s="368"/>
      <c r="L71" s="369"/>
      <c r="M71" s="602"/>
      <c r="N71" s="369"/>
      <c r="O71" s="731"/>
      <c r="P71" s="731"/>
      <c r="Q71" s="731"/>
      <c r="R71" s="728"/>
      <c r="S71" s="381"/>
      <c r="T71" s="382" t="s">
        <v>326</v>
      </c>
      <c r="U71" s="705"/>
      <c r="V71" s="705"/>
      <c r="W71" s="705"/>
      <c r="X71" s="697"/>
      <c r="Y71" s="687"/>
      <c r="AB71" s="75"/>
      <c r="AC71" s="75"/>
      <c r="AD71" s="75"/>
      <c r="AE71" s="75"/>
      <c r="AF71" s="489"/>
      <c r="AG71" s="75"/>
      <c r="AH71" s="75"/>
      <c r="AI71" s="75"/>
      <c r="AJ71" s="75"/>
      <c r="AK71" s="75"/>
      <c r="AM71" s="75"/>
      <c r="AN71" s="75"/>
      <c r="AO71" s="75"/>
      <c r="AP71" s="75"/>
      <c r="AQ71" s="704"/>
      <c r="AR71" s="704"/>
    </row>
    <row r="72" spans="1:44" ht="11.25" customHeight="1" x14ac:dyDescent="0.15">
      <c r="A72" s="77"/>
      <c r="E72" s="100"/>
      <c r="F72" s="367"/>
      <c r="G72" s="149"/>
      <c r="H72" s="149"/>
      <c r="I72" s="149"/>
      <c r="J72" s="492"/>
      <c r="K72" s="368"/>
      <c r="L72" s="369"/>
      <c r="M72" s="602"/>
      <c r="N72" s="369"/>
      <c r="O72" s="731"/>
      <c r="P72" s="731"/>
      <c r="Q72" s="731"/>
      <c r="R72" s="728"/>
      <c r="S72" s="372"/>
      <c r="T72" s="373"/>
      <c r="U72" s="705"/>
      <c r="V72" s="705"/>
      <c r="W72" s="705"/>
      <c r="X72" s="697"/>
      <c r="Y72" s="687"/>
      <c r="Z72" s="75"/>
      <c r="AA72" s="75"/>
      <c r="AB72" s="75"/>
      <c r="AC72" s="75"/>
      <c r="AE72" s="75"/>
      <c r="AG72" s="75"/>
      <c r="AH72" s="75"/>
      <c r="AI72" s="75"/>
      <c r="AJ72" s="75"/>
      <c r="AK72" s="75"/>
      <c r="AM72" s="75"/>
      <c r="AN72" s="75"/>
      <c r="AO72" s="75"/>
      <c r="AP72" s="75"/>
    </row>
    <row r="73" spans="1:44" ht="11.25" customHeight="1" x14ac:dyDescent="0.15">
      <c r="A73" s="77"/>
      <c r="E73" s="100"/>
      <c r="F73" s="367"/>
      <c r="G73" s="149"/>
      <c r="H73" s="149"/>
      <c r="I73" s="149"/>
      <c r="J73" s="492"/>
      <c r="K73" s="368"/>
      <c r="L73" s="369"/>
      <c r="M73" s="602"/>
      <c r="N73" s="369"/>
      <c r="O73" s="731"/>
      <c r="P73" s="731"/>
      <c r="Q73" s="731"/>
      <c r="R73" s="728"/>
      <c r="S73" s="403" t="s">
        <v>242</v>
      </c>
      <c r="T73" s="575" t="s">
        <v>313</v>
      </c>
      <c r="U73" s="705"/>
      <c r="V73" s="705"/>
      <c r="W73" s="705"/>
      <c r="X73" s="697"/>
      <c r="Y73" s="687"/>
      <c r="AB73" s="40"/>
      <c r="AC73" s="75"/>
      <c r="AE73" s="75"/>
      <c r="AF73" s="497"/>
      <c r="AG73" s="75"/>
      <c r="AH73" s="75"/>
      <c r="AI73" s="75"/>
      <c r="AJ73" s="75"/>
      <c r="AK73" s="75"/>
      <c r="AM73" s="75"/>
      <c r="AN73" s="75"/>
      <c r="AO73" s="75"/>
      <c r="AP73" s="75"/>
      <c r="AQ73" s="704"/>
      <c r="AR73" s="704"/>
    </row>
    <row r="74" spans="1:44" ht="11.25" customHeight="1" x14ac:dyDescent="0.15">
      <c r="A74" s="77"/>
      <c r="E74" s="303"/>
      <c r="F74" s="577"/>
      <c r="G74" s="578"/>
      <c r="H74" s="578"/>
      <c r="I74" s="578"/>
      <c r="J74" s="492"/>
      <c r="K74" s="368"/>
      <c r="L74" s="369"/>
      <c r="M74" s="602"/>
      <c r="N74" s="369"/>
      <c r="O74" s="731"/>
      <c r="P74" s="731"/>
      <c r="Q74" s="731"/>
      <c r="R74" s="728"/>
      <c r="S74" s="370"/>
      <c r="T74" s="586" t="s">
        <v>314</v>
      </c>
      <c r="U74" s="705"/>
      <c r="V74" s="705"/>
      <c r="W74" s="705"/>
      <c r="X74" s="697"/>
      <c r="Y74" s="687"/>
      <c r="Z74" s="40"/>
      <c r="AA74" s="40"/>
      <c r="AB74" s="75"/>
      <c r="AC74" s="75"/>
      <c r="AD74" s="75"/>
      <c r="AE74" s="75"/>
      <c r="AF74" s="40"/>
      <c r="AG74" s="75"/>
      <c r="AH74" s="75"/>
      <c r="AI74" s="75"/>
      <c r="AJ74" s="75"/>
      <c r="AK74" s="75"/>
      <c r="AM74" s="75"/>
      <c r="AN74" s="75"/>
      <c r="AO74" s="75"/>
      <c r="AP74" s="75"/>
      <c r="AQ74" s="704"/>
      <c r="AR74" s="704"/>
    </row>
    <row r="75" spans="1:44" ht="11.25" customHeight="1" x14ac:dyDescent="0.15">
      <c r="A75" s="77"/>
      <c r="E75" s="486"/>
      <c r="F75" s="603"/>
      <c r="G75" s="604"/>
      <c r="H75" s="604"/>
      <c r="I75" s="604"/>
      <c r="J75" s="572"/>
      <c r="K75" s="386"/>
      <c r="L75" s="387"/>
      <c r="M75" s="602"/>
      <c r="N75" s="369"/>
      <c r="O75" s="732"/>
      <c r="P75" s="732"/>
      <c r="Q75" s="732"/>
      <c r="R75" s="729"/>
      <c r="S75" s="375"/>
      <c r="T75" s="376"/>
      <c r="U75" s="706"/>
      <c r="V75" s="706"/>
      <c r="W75" s="706"/>
      <c r="X75" s="698"/>
      <c r="Y75" s="695"/>
      <c r="Z75" s="40"/>
      <c r="AA75" s="40"/>
      <c r="AB75" s="75"/>
      <c r="AC75" s="75"/>
      <c r="AD75" s="75"/>
      <c r="AE75" s="75"/>
      <c r="AF75" s="40"/>
      <c r="AG75" s="75"/>
      <c r="AH75" s="75"/>
      <c r="AI75" s="75"/>
      <c r="AJ75" s="75"/>
      <c r="AK75" s="75"/>
      <c r="AM75" s="75"/>
      <c r="AN75" s="75"/>
      <c r="AO75" s="75"/>
      <c r="AP75" s="75"/>
      <c r="AQ75" s="704"/>
      <c r="AR75" s="704"/>
    </row>
    <row r="76" spans="1:44" ht="11.25" customHeight="1" x14ac:dyDescent="0.15">
      <c r="A76" s="77"/>
      <c r="E76" s="486"/>
      <c r="F76" s="367" t="s">
        <v>341</v>
      </c>
      <c r="G76" s="149"/>
      <c r="H76" s="149"/>
      <c r="I76" s="149"/>
      <c r="J76" s="151"/>
      <c r="K76" s="368" t="s">
        <v>242</v>
      </c>
      <c r="L76" s="391" t="s">
        <v>277</v>
      </c>
      <c r="M76" s="297" t="s">
        <v>242</v>
      </c>
      <c r="N76" s="298" t="s">
        <v>395</v>
      </c>
      <c r="O76" s="734"/>
      <c r="P76" s="734" t="s">
        <v>7</v>
      </c>
      <c r="Q76" s="734" t="s">
        <v>7</v>
      </c>
      <c r="R76" s="733"/>
      <c r="S76" s="403" t="s">
        <v>242</v>
      </c>
      <c r="T76" s="404" t="s">
        <v>342</v>
      </c>
      <c r="U76" s="700" t="s">
        <v>7</v>
      </c>
      <c r="V76" s="700"/>
      <c r="W76" s="700" t="s">
        <v>7</v>
      </c>
      <c r="X76" s="700" t="s">
        <v>752</v>
      </c>
      <c r="Y76" s="686" t="s">
        <v>752</v>
      </c>
      <c r="Z76" s="40"/>
      <c r="AA76" s="40"/>
      <c r="AB76" s="75"/>
      <c r="AC76" s="75"/>
      <c r="AD76" s="75"/>
      <c r="AE76" s="75"/>
      <c r="AF76" s="40"/>
      <c r="AG76" s="75"/>
      <c r="AH76" s="75"/>
      <c r="AI76" s="75"/>
      <c r="AJ76" s="75"/>
      <c r="AK76" s="75"/>
      <c r="AM76" s="75"/>
      <c r="AN76" s="75"/>
      <c r="AO76" s="75"/>
      <c r="AP76" s="75"/>
      <c r="AQ76" s="704"/>
      <c r="AR76" s="704"/>
    </row>
    <row r="77" spans="1:44" ht="11.25" customHeight="1" x14ac:dyDescent="0.15">
      <c r="A77" s="77"/>
      <c r="E77" s="486"/>
      <c r="F77" s="599"/>
      <c r="G77" s="600"/>
      <c r="H77" s="600"/>
      <c r="I77" s="600"/>
      <c r="J77" s="589"/>
      <c r="K77" s="368"/>
      <c r="L77" s="391"/>
      <c r="M77" s="278" t="s">
        <v>592</v>
      </c>
      <c r="N77" s="369" t="s">
        <v>598</v>
      </c>
      <c r="O77" s="731"/>
      <c r="P77" s="731"/>
      <c r="Q77" s="731"/>
      <c r="R77" s="728"/>
      <c r="S77" s="381"/>
      <c r="T77" s="382"/>
      <c r="U77" s="705"/>
      <c r="V77" s="705"/>
      <c r="W77" s="705"/>
      <c r="X77" s="705"/>
      <c r="Y77" s="707"/>
      <c r="Z77" s="40"/>
      <c r="AA77" s="40"/>
      <c r="AB77" s="75"/>
      <c r="AC77" s="75"/>
      <c r="AD77" s="75"/>
      <c r="AE77" s="75"/>
      <c r="AF77" s="40"/>
      <c r="AG77" s="75"/>
      <c r="AH77" s="75"/>
      <c r="AI77" s="75"/>
      <c r="AJ77" s="75"/>
      <c r="AK77" s="75"/>
      <c r="AM77" s="75"/>
      <c r="AN77" s="75"/>
      <c r="AO77" s="75"/>
      <c r="AP77" s="75"/>
      <c r="AQ77" s="704"/>
      <c r="AR77" s="704"/>
    </row>
    <row r="78" spans="1:44" ht="11.25" customHeight="1" x14ac:dyDescent="0.15">
      <c r="A78" s="77"/>
      <c r="E78" s="486"/>
      <c r="F78" s="605"/>
      <c r="G78" s="606"/>
      <c r="H78" s="606"/>
      <c r="I78" s="606"/>
      <c r="J78" s="589"/>
      <c r="K78" s="368"/>
      <c r="L78" s="391"/>
      <c r="M78" s="278" t="s">
        <v>592</v>
      </c>
      <c r="N78" s="369" t="s">
        <v>596</v>
      </c>
      <c r="O78" s="731"/>
      <c r="P78" s="731"/>
      <c r="Q78" s="731"/>
      <c r="R78" s="728"/>
      <c r="S78" s="372"/>
      <c r="T78" s="373"/>
      <c r="U78" s="705"/>
      <c r="V78" s="705"/>
      <c r="W78" s="705"/>
      <c r="X78" s="705"/>
      <c r="Y78" s="707"/>
      <c r="Z78" s="40"/>
      <c r="AA78" s="40"/>
      <c r="AB78" s="75"/>
      <c r="AC78" s="75"/>
      <c r="AD78" s="75"/>
      <c r="AE78" s="75"/>
      <c r="AF78" s="40"/>
      <c r="AG78" s="75"/>
      <c r="AH78" s="75"/>
      <c r="AI78" s="75"/>
      <c r="AJ78" s="75"/>
      <c r="AK78" s="75"/>
      <c r="AM78" s="75"/>
      <c r="AN78" s="75"/>
      <c r="AO78" s="75"/>
      <c r="AP78" s="75"/>
      <c r="AQ78" s="704"/>
      <c r="AR78" s="704"/>
    </row>
    <row r="79" spans="1:44" ht="11.25" customHeight="1" x14ac:dyDescent="0.15">
      <c r="A79" s="77"/>
      <c r="E79" s="486"/>
      <c r="F79" s="605"/>
      <c r="G79" s="606"/>
      <c r="H79" s="606"/>
      <c r="I79" s="606"/>
      <c r="J79" s="589"/>
      <c r="K79" s="368"/>
      <c r="L79" s="391"/>
      <c r="M79" s="278" t="s">
        <v>592</v>
      </c>
      <c r="N79" s="369" t="s">
        <v>591</v>
      </c>
      <c r="O79" s="731"/>
      <c r="P79" s="731"/>
      <c r="Q79" s="731"/>
      <c r="R79" s="728"/>
      <c r="S79" s="403" t="s">
        <v>242</v>
      </c>
      <c r="T79" s="404" t="s">
        <v>521</v>
      </c>
      <c r="U79" s="705"/>
      <c r="V79" s="705"/>
      <c r="W79" s="705"/>
      <c r="X79" s="705"/>
      <c r="Y79" s="707"/>
      <c r="Z79" s="40"/>
      <c r="AA79" s="40"/>
      <c r="AB79" s="75"/>
      <c r="AC79" s="75"/>
      <c r="AD79" s="75"/>
      <c r="AE79" s="75"/>
      <c r="AF79" s="40"/>
      <c r="AG79" s="75"/>
      <c r="AH79" s="75"/>
      <c r="AI79" s="75"/>
      <c r="AJ79" s="75"/>
      <c r="AK79" s="75"/>
      <c r="AM79" s="75"/>
      <c r="AN79" s="75"/>
      <c r="AO79" s="75"/>
      <c r="AP79" s="75"/>
      <c r="AQ79" s="704"/>
      <c r="AR79" s="704"/>
    </row>
    <row r="80" spans="1:44" ht="11.25" customHeight="1" x14ac:dyDescent="0.15">
      <c r="A80" s="77"/>
      <c r="E80" s="486"/>
      <c r="F80" s="587"/>
      <c r="G80" s="588"/>
      <c r="H80" s="588"/>
      <c r="I80" s="588"/>
      <c r="J80" s="589"/>
      <c r="K80" s="368"/>
      <c r="L80" s="391"/>
      <c r="M80" s="278" t="s">
        <v>592</v>
      </c>
      <c r="N80" s="369" t="s">
        <v>594</v>
      </c>
      <c r="O80" s="731"/>
      <c r="P80" s="731"/>
      <c r="Q80" s="731"/>
      <c r="R80" s="728"/>
      <c r="S80" s="381"/>
      <c r="T80" s="382" t="s">
        <v>344</v>
      </c>
      <c r="U80" s="705"/>
      <c r="V80" s="705"/>
      <c r="W80" s="705"/>
      <c r="X80" s="705"/>
      <c r="Y80" s="707"/>
      <c r="Z80" s="40"/>
      <c r="AA80" s="40"/>
      <c r="AB80" s="75"/>
      <c r="AC80" s="75"/>
      <c r="AD80" s="75"/>
      <c r="AE80" s="75"/>
      <c r="AF80" s="40"/>
      <c r="AG80" s="75"/>
      <c r="AH80" s="75"/>
      <c r="AI80" s="75"/>
      <c r="AJ80" s="75"/>
      <c r="AK80" s="75"/>
      <c r="AM80" s="75"/>
      <c r="AN80" s="75"/>
      <c r="AO80" s="75"/>
      <c r="AP80" s="75"/>
      <c r="AQ80" s="704"/>
      <c r="AR80" s="704"/>
    </row>
    <row r="81" spans="1:44" ht="11.25" customHeight="1" thickBot="1" x14ac:dyDescent="0.2">
      <c r="A81" s="79"/>
      <c r="B81" s="82"/>
      <c r="C81" s="82"/>
      <c r="D81" s="82"/>
      <c r="E81" s="471"/>
      <c r="F81" s="607"/>
      <c r="G81" s="608"/>
      <c r="H81" s="608"/>
      <c r="I81" s="608"/>
      <c r="J81" s="609"/>
      <c r="K81" s="610"/>
      <c r="L81" s="611"/>
      <c r="M81" s="612" t="s">
        <v>592</v>
      </c>
      <c r="N81" s="613" t="s">
        <v>601</v>
      </c>
      <c r="O81" s="741"/>
      <c r="P81" s="741"/>
      <c r="Q81" s="741"/>
      <c r="R81" s="742"/>
      <c r="S81" s="614"/>
      <c r="T81" s="615"/>
      <c r="U81" s="717"/>
      <c r="V81" s="717"/>
      <c r="W81" s="717"/>
      <c r="X81" s="717"/>
      <c r="Y81" s="720"/>
      <c r="Z81" s="40"/>
      <c r="AA81" s="40"/>
      <c r="AB81" s="75"/>
      <c r="AC81" s="75"/>
      <c r="AD81" s="75"/>
      <c r="AE81" s="75"/>
      <c r="AF81" s="40"/>
      <c r="AG81" s="75"/>
      <c r="AH81" s="75"/>
      <c r="AI81" s="75"/>
      <c r="AJ81" s="75"/>
      <c r="AK81" s="75"/>
      <c r="AM81" s="75"/>
      <c r="AN81" s="75"/>
      <c r="AO81" s="75"/>
      <c r="AP81" s="75"/>
      <c r="AQ81" s="704"/>
      <c r="AR81" s="704"/>
    </row>
    <row r="82" spans="1:44" x14ac:dyDescent="0.15">
      <c r="N82" s="81"/>
      <c r="T82" s="661" t="s">
        <v>214</v>
      </c>
      <c r="U82" s="662"/>
      <c r="V82" s="662"/>
      <c r="W82" s="662"/>
      <c r="X82" s="661"/>
      <c r="Y82" s="661"/>
      <c r="AQ82" s="704"/>
      <c r="AR82" s="704"/>
    </row>
    <row r="83" spans="1:44" ht="14.25" customHeight="1" thickBot="1" x14ac:dyDescent="0.2">
      <c r="T83" s="663"/>
      <c r="U83" s="664"/>
      <c r="V83" s="664"/>
      <c r="W83" s="664"/>
      <c r="X83" s="663" t="s">
        <v>215</v>
      </c>
      <c r="Y83" s="663"/>
      <c r="AQ83" s="704"/>
      <c r="AR83" s="704"/>
    </row>
    <row r="84" spans="1:44" ht="11.25" customHeight="1" x14ac:dyDescent="0.15">
      <c r="A84" s="665" t="s">
        <v>536</v>
      </c>
      <c r="B84" s="666"/>
      <c r="C84" s="666"/>
      <c r="D84" s="666"/>
      <c r="E84" s="667"/>
      <c r="F84" s="674" t="s">
        <v>216</v>
      </c>
      <c r="G84" s="675"/>
      <c r="H84" s="675"/>
      <c r="I84" s="675"/>
      <c r="J84" s="675"/>
      <c r="K84" s="680" t="s">
        <v>217</v>
      </c>
      <c r="L84" s="681"/>
      <c r="M84" s="681"/>
      <c r="N84" s="681"/>
      <c r="O84" s="681"/>
      <c r="P84" s="681"/>
      <c r="Q84" s="681"/>
      <c r="R84" s="681"/>
      <c r="S84" s="680" t="s">
        <v>218</v>
      </c>
      <c r="T84" s="681"/>
      <c r="U84" s="681"/>
      <c r="V84" s="681"/>
      <c r="W84" s="681"/>
      <c r="X84" s="681"/>
      <c r="Y84" s="688"/>
      <c r="AQ84" s="704"/>
      <c r="AR84" s="704"/>
    </row>
    <row r="85" spans="1:44" ht="13.5" customHeight="1" x14ac:dyDescent="0.15">
      <c r="A85" s="668"/>
      <c r="B85" s="669"/>
      <c r="C85" s="669"/>
      <c r="D85" s="669"/>
      <c r="E85" s="670"/>
      <c r="F85" s="676"/>
      <c r="G85" s="677"/>
      <c r="H85" s="677"/>
      <c r="I85" s="677"/>
      <c r="J85" s="677"/>
      <c r="K85" s="689" t="s">
        <v>219</v>
      </c>
      <c r="L85" s="690"/>
      <c r="M85" s="691" t="s">
        <v>220</v>
      </c>
      <c r="N85" s="683"/>
      <c r="O85" s="693" t="s">
        <v>221</v>
      </c>
      <c r="P85" s="694"/>
      <c r="Q85" s="694"/>
      <c r="R85" s="694"/>
      <c r="S85" s="682" t="s">
        <v>222</v>
      </c>
      <c r="T85" s="683"/>
      <c r="U85" s="701" t="s">
        <v>223</v>
      </c>
      <c r="V85" s="702"/>
      <c r="W85" s="702"/>
      <c r="X85" s="693" t="s">
        <v>224</v>
      </c>
      <c r="Y85" s="703"/>
      <c r="AQ85" s="704"/>
      <c r="AR85" s="704"/>
    </row>
    <row r="86" spans="1:44" ht="14.25" customHeight="1" thickBot="1" x14ac:dyDescent="0.2">
      <c r="A86" s="671"/>
      <c r="B86" s="672"/>
      <c r="C86" s="672"/>
      <c r="D86" s="672"/>
      <c r="E86" s="673"/>
      <c r="F86" s="678"/>
      <c r="G86" s="679"/>
      <c r="H86" s="679"/>
      <c r="I86" s="679"/>
      <c r="J86" s="679"/>
      <c r="K86" s="671"/>
      <c r="L86" s="673"/>
      <c r="M86" s="678"/>
      <c r="N86" s="692"/>
      <c r="O86" s="83">
        <v>1</v>
      </c>
      <c r="P86" s="83">
        <v>2</v>
      </c>
      <c r="Q86" s="83">
        <v>3</v>
      </c>
      <c r="R86" s="84">
        <v>4</v>
      </c>
      <c r="S86" s="85"/>
      <c r="T86" s="86"/>
      <c r="U86" s="83" t="s">
        <v>225</v>
      </c>
      <c r="V86" s="87" t="s">
        <v>226</v>
      </c>
      <c r="W86" s="83" t="s">
        <v>227</v>
      </c>
      <c r="X86" s="84" t="s">
        <v>228</v>
      </c>
      <c r="Y86" s="88" t="s">
        <v>229</v>
      </c>
      <c r="AQ86" s="704"/>
      <c r="AR86" s="704"/>
    </row>
    <row r="87" spans="1:44" ht="11.25" customHeight="1" x14ac:dyDescent="0.15">
      <c r="A87" s="56" t="s">
        <v>537</v>
      </c>
      <c r="B87" s="146"/>
      <c r="C87" s="146"/>
      <c r="D87" s="146"/>
      <c r="E87" s="93"/>
      <c r="F87" s="561" t="s">
        <v>626</v>
      </c>
      <c r="G87" s="193"/>
      <c r="H87" s="193"/>
      <c r="I87" s="193"/>
      <c r="J87" s="616"/>
      <c r="K87" s="562" t="s">
        <v>242</v>
      </c>
      <c r="L87" s="563" t="s">
        <v>277</v>
      </c>
      <c r="M87" s="289" t="s">
        <v>592</v>
      </c>
      <c r="N87" s="617" t="s">
        <v>395</v>
      </c>
      <c r="O87" s="730"/>
      <c r="P87" s="730" t="s">
        <v>7</v>
      </c>
      <c r="Q87" s="730" t="s">
        <v>7</v>
      </c>
      <c r="R87" s="727"/>
      <c r="S87" s="565" t="s">
        <v>242</v>
      </c>
      <c r="T87" s="618" t="s">
        <v>531</v>
      </c>
      <c r="U87" s="710" t="s">
        <v>7</v>
      </c>
      <c r="V87" s="710" t="s">
        <v>7</v>
      </c>
      <c r="W87" s="710"/>
      <c r="X87" s="710" t="s">
        <v>752</v>
      </c>
      <c r="Y87" s="709" t="s">
        <v>752</v>
      </c>
      <c r="Z87" s="101"/>
      <c r="AB87" s="40"/>
      <c r="AC87" s="40"/>
      <c r="AD87" s="75"/>
      <c r="AE87" s="75"/>
      <c r="AF87" s="489"/>
      <c r="AG87" s="75"/>
      <c r="AH87" s="75"/>
      <c r="AI87" s="75"/>
      <c r="AJ87" s="75"/>
      <c r="AK87" s="75"/>
      <c r="AM87" s="75"/>
      <c r="AN87" s="75"/>
      <c r="AO87" s="75"/>
      <c r="AP87" s="75"/>
      <c r="AQ87" s="704"/>
      <c r="AR87" s="704"/>
    </row>
    <row r="88" spans="1:44" ht="11.25" customHeight="1" x14ac:dyDescent="0.15">
      <c r="A88" s="475" t="s">
        <v>232</v>
      </c>
      <c r="B88" s="476"/>
      <c r="C88" s="25"/>
      <c r="D88" s="25"/>
      <c r="E88" s="100"/>
      <c r="F88" s="587"/>
      <c r="G88" s="588"/>
      <c r="H88" s="588"/>
      <c r="I88" s="588"/>
      <c r="J88" s="491"/>
      <c r="K88" s="368"/>
      <c r="L88" s="391"/>
      <c r="M88" s="278" t="s">
        <v>592</v>
      </c>
      <c r="N88" s="369" t="s">
        <v>598</v>
      </c>
      <c r="O88" s="731"/>
      <c r="P88" s="731"/>
      <c r="Q88" s="731"/>
      <c r="R88" s="728"/>
      <c r="S88" s="372"/>
      <c r="T88" s="373" t="s">
        <v>522</v>
      </c>
      <c r="U88" s="705"/>
      <c r="V88" s="705"/>
      <c r="W88" s="705"/>
      <c r="X88" s="697"/>
      <c r="Y88" s="687"/>
      <c r="Z88" s="188"/>
      <c r="AA88" s="81"/>
      <c r="AB88" s="75"/>
      <c r="AC88" s="75"/>
      <c r="AD88" s="75"/>
      <c r="AE88" s="75"/>
      <c r="AF88" s="489"/>
      <c r="AG88" s="75"/>
      <c r="AH88" s="75"/>
      <c r="AI88" s="75"/>
      <c r="AJ88" s="75"/>
      <c r="AK88" s="75"/>
      <c r="AM88" s="75"/>
      <c r="AN88" s="75"/>
      <c r="AO88" s="75"/>
      <c r="AP88" s="75"/>
      <c r="AQ88" s="704"/>
      <c r="AR88" s="704"/>
    </row>
    <row r="89" spans="1:44" ht="11.25" customHeight="1" x14ac:dyDescent="0.15">
      <c r="A89" s="62"/>
      <c r="B89" s="40" t="s">
        <v>237</v>
      </c>
      <c r="C89" s="40"/>
      <c r="D89" s="40"/>
      <c r="E89" s="38"/>
      <c r="F89" s="587"/>
      <c r="G89" s="588"/>
      <c r="H89" s="588"/>
      <c r="I89" s="588"/>
      <c r="J89" s="491"/>
      <c r="K89" s="368"/>
      <c r="L89" s="391"/>
      <c r="M89" s="278" t="s">
        <v>592</v>
      </c>
      <c r="N89" s="568"/>
      <c r="O89" s="731"/>
      <c r="P89" s="731"/>
      <c r="Q89" s="731"/>
      <c r="R89" s="728"/>
      <c r="S89" s="372"/>
      <c r="T89" s="373"/>
      <c r="U89" s="705"/>
      <c r="V89" s="705"/>
      <c r="W89" s="705"/>
      <c r="X89" s="697"/>
      <c r="Y89" s="687"/>
      <c r="Z89" s="101"/>
      <c r="AB89" s="75"/>
      <c r="AC89" s="75"/>
      <c r="AD89" s="75"/>
      <c r="AE89" s="75"/>
      <c r="AF89" s="489"/>
      <c r="AG89" s="75"/>
      <c r="AH89" s="75"/>
      <c r="AI89" s="75"/>
      <c r="AJ89" s="75"/>
      <c r="AK89" s="75"/>
      <c r="AM89" s="75"/>
      <c r="AN89" s="75"/>
      <c r="AO89" s="75"/>
      <c r="AP89" s="75"/>
      <c r="AQ89" s="704"/>
      <c r="AR89" s="704"/>
    </row>
    <row r="90" spans="1:44" ht="11.25" customHeight="1" x14ac:dyDescent="0.15">
      <c r="A90" s="77"/>
      <c r="B90" s="75" t="s">
        <v>482</v>
      </c>
      <c r="D90" s="546" t="str">
        <f>D10</f>
        <v>　</v>
      </c>
      <c r="E90" s="107" t="s">
        <v>473</v>
      </c>
      <c r="F90" s="367"/>
      <c r="G90" s="149"/>
      <c r="H90" s="149"/>
      <c r="I90" s="149"/>
      <c r="J90" s="492"/>
      <c r="K90" s="368"/>
      <c r="L90" s="391"/>
      <c r="M90" s="278"/>
      <c r="N90" s="369"/>
      <c r="O90" s="731"/>
      <c r="P90" s="731"/>
      <c r="Q90" s="731"/>
      <c r="R90" s="728"/>
      <c r="S90" s="403" t="s">
        <v>242</v>
      </c>
      <c r="T90" s="404" t="s">
        <v>532</v>
      </c>
      <c r="U90" s="705"/>
      <c r="V90" s="705"/>
      <c r="W90" s="705"/>
      <c r="X90" s="697"/>
      <c r="Y90" s="687"/>
      <c r="Z90" s="101"/>
      <c r="AB90" s="75"/>
      <c r="AC90" s="75"/>
      <c r="AD90" s="75"/>
      <c r="AE90" s="75"/>
      <c r="AF90" s="489"/>
      <c r="AG90" s="75"/>
      <c r="AH90" s="75"/>
      <c r="AI90" s="75"/>
      <c r="AJ90" s="75"/>
      <c r="AK90" s="75"/>
      <c r="AM90" s="75"/>
      <c r="AN90" s="75"/>
      <c r="AO90" s="75"/>
      <c r="AP90" s="75"/>
      <c r="AQ90" s="704"/>
      <c r="AR90" s="704"/>
    </row>
    <row r="91" spans="1:44" ht="11.25" customHeight="1" x14ac:dyDescent="0.15">
      <c r="A91" s="447" t="s">
        <v>538</v>
      </c>
      <c r="B91" s="479"/>
      <c r="C91" s="65"/>
      <c r="D91" s="65"/>
      <c r="E91" s="132"/>
      <c r="F91" s="367"/>
      <c r="G91" s="149"/>
      <c r="H91" s="149"/>
      <c r="I91" s="149"/>
      <c r="J91" s="492"/>
      <c r="K91" s="368"/>
      <c r="L91" s="391"/>
      <c r="M91" s="278"/>
      <c r="N91" s="369"/>
      <c r="O91" s="731"/>
      <c r="P91" s="731"/>
      <c r="Q91" s="731"/>
      <c r="R91" s="728"/>
      <c r="S91" s="372"/>
      <c r="T91" s="373" t="s">
        <v>522</v>
      </c>
      <c r="U91" s="705"/>
      <c r="V91" s="705"/>
      <c r="W91" s="705"/>
      <c r="X91" s="697"/>
      <c r="Y91" s="687"/>
      <c r="Z91" s="545"/>
      <c r="AA91" s="303"/>
      <c r="AB91" s="75"/>
      <c r="AC91" s="75"/>
      <c r="AD91" s="75"/>
      <c r="AE91" s="75"/>
      <c r="AF91" s="489"/>
      <c r="AG91" s="75"/>
      <c r="AH91" s="75"/>
      <c r="AI91" s="75"/>
      <c r="AJ91" s="75"/>
      <c r="AK91" s="75"/>
      <c r="AM91" s="75"/>
      <c r="AN91" s="75"/>
      <c r="AO91" s="75"/>
      <c r="AP91" s="75"/>
      <c r="AQ91" s="704"/>
      <c r="AR91" s="704"/>
    </row>
    <row r="92" spans="1:44" ht="11.25" customHeight="1" x14ac:dyDescent="0.15">
      <c r="A92" s="62" t="s">
        <v>232</v>
      </c>
      <c r="E92" s="100"/>
      <c r="F92" s="367"/>
      <c r="G92" s="149"/>
      <c r="H92" s="149"/>
      <c r="I92" s="149"/>
      <c r="J92" s="492"/>
      <c r="K92" s="368"/>
      <c r="L92" s="391"/>
      <c r="M92" s="278"/>
      <c r="N92" s="369"/>
      <c r="O92" s="731"/>
      <c r="P92" s="731"/>
      <c r="Q92" s="731"/>
      <c r="R92" s="728"/>
      <c r="S92" s="375"/>
      <c r="T92" s="376"/>
      <c r="U92" s="705"/>
      <c r="V92" s="705"/>
      <c r="W92" s="705"/>
      <c r="X92" s="697"/>
      <c r="Y92" s="687"/>
      <c r="Z92" s="101"/>
      <c r="AB92" s="75"/>
      <c r="AC92" s="75"/>
      <c r="AD92" s="75"/>
      <c r="AE92" s="75"/>
      <c r="AF92" s="489"/>
      <c r="AG92" s="75"/>
      <c r="AH92" s="75"/>
      <c r="AI92" s="75"/>
      <c r="AJ92" s="75"/>
      <c r="AK92" s="75"/>
      <c r="AM92" s="75"/>
      <c r="AN92" s="75"/>
      <c r="AO92" s="75"/>
      <c r="AP92" s="75"/>
      <c r="AQ92" s="704"/>
      <c r="AR92" s="704"/>
    </row>
    <row r="93" spans="1:44" ht="11.25" customHeight="1" x14ac:dyDescent="0.15">
      <c r="A93" s="77"/>
      <c r="B93" s="40" t="s">
        <v>239</v>
      </c>
      <c r="C93" s="40"/>
      <c r="D93" s="40"/>
      <c r="E93" s="38"/>
      <c r="F93" s="374"/>
      <c r="G93" s="301"/>
      <c r="H93" s="301"/>
      <c r="I93" s="301"/>
      <c r="J93" s="492"/>
      <c r="K93" s="368"/>
      <c r="L93" s="391"/>
      <c r="M93" s="278"/>
      <c r="N93" s="369"/>
      <c r="O93" s="731"/>
      <c r="P93" s="731"/>
      <c r="Q93" s="731"/>
      <c r="R93" s="728"/>
      <c r="S93" s="403" t="s">
        <v>242</v>
      </c>
      <c r="T93" s="404" t="s">
        <v>533</v>
      </c>
      <c r="U93" s="705"/>
      <c r="V93" s="705"/>
      <c r="W93" s="705"/>
      <c r="X93" s="697"/>
      <c r="Y93" s="687"/>
      <c r="Z93" s="101"/>
      <c r="AB93" s="40"/>
      <c r="AC93" s="75"/>
      <c r="AE93" s="75"/>
      <c r="AF93" s="489"/>
      <c r="AG93" s="75"/>
      <c r="AH93" s="75"/>
      <c r="AI93" s="75"/>
      <c r="AJ93" s="75"/>
      <c r="AK93" s="75"/>
      <c r="AM93" s="75"/>
      <c r="AN93" s="75"/>
      <c r="AO93" s="75"/>
      <c r="AP93" s="75"/>
      <c r="AQ93" s="704"/>
      <c r="AR93" s="704"/>
    </row>
    <row r="94" spans="1:44" ht="11.25" customHeight="1" x14ac:dyDescent="0.15">
      <c r="A94" s="111"/>
      <c r="B94" s="58" t="s">
        <v>482</v>
      </c>
      <c r="C94" s="58"/>
      <c r="D94" s="547" t="str">
        <f>D14</f>
        <v>　</v>
      </c>
      <c r="E94" s="483" t="s">
        <v>473</v>
      </c>
      <c r="F94" s="367"/>
      <c r="G94" s="149"/>
      <c r="H94" s="149"/>
      <c r="I94" s="149"/>
      <c r="J94" s="492"/>
      <c r="K94" s="368"/>
      <c r="L94" s="391"/>
      <c r="M94" s="278"/>
      <c r="N94" s="369"/>
      <c r="O94" s="731"/>
      <c r="P94" s="731"/>
      <c r="Q94" s="731"/>
      <c r="R94" s="728"/>
      <c r="S94" s="372"/>
      <c r="T94" s="373" t="s">
        <v>523</v>
      </c>
      <c r="U94" s="705"/>
      <c r="V94" s="705"/>
      <c r="W94" s="705"/>
      <c r="X94" s="697"/>
      <c r="Y94" s="687"/>
      <c r="Z94" s="101"/>
      <c r="AB94" s="75"/>
      <c r="AC94" s="75"/>
      <c r="AD94" s="75"/>
      <c r="AE94" s="75"/>
      <c r="AF94" s="489"/>
      <c r="AG94" s="75"/>
      <c r="AH94" s="75"/>
      <c r="AI94" s="75"/>
      <c r="AJ94" s="75"/>
      <c r="AK94" s="75"/>
      <c r="AM94" s="75"/>
      <c r="AN94" s="75"/>
      <c r="AO94" s="75"/>
      <c r="AP94" s="75"/>
      <c r="AQ94" s="704"/>
      <c r="AR94" s="704"/>
    </row>
    <row r="95" spans="1:44" ht="11.25" customHeight="1" x14ac:dyDescent="0.15">
      <c r="A95" s="447" t="s">
        <v>539</v>
      </c>
      <c r="B95" s="65"/>
      <c r="C95" s="65"/>
      <c r="D95" s="65"/>
      <c r="E95" s="485"/>
      <c r="F95" s="367"/>
      <c r="G95" s="149"/>
      <c r="H95" s="149"/>
      <c r="I95" s="149"/>
      <c r="J95" s="492"/>
      <c r="K95" s="368"/>
      <c r="L95" s="391"/>
      <c r="M95" s="278"/>
      <c r="N95" s="369"/>
      <c r="O95" s="732"/>
      <c r="P95" s="732"/>
      <c r="Q95" s="732"/>
      <c r="R95" s="729"/>
      <c r="S95" s="372"/>
      <c r="T95" s="373"/>
      <c r="U95" s="706"/>
      <c r="V95" s="706"/>
      <c r="W95" s="706"/>
      <c r="X95" s="698"/>
      <c r="Y95" s="695"/>
      <c r="Z95" s="188"/>
      <c r="AA95" s="81"/>
      <c r="AB95" s="75"/>
      <c r="AC95" s="75"/>
      <c r="AD95" s="75"/>
      <c r="AE95" s="75"/>
      <c r="AF95" s="489"/>
      <c r="AG95" s="75"/>
      <c r="AH95" s="75"/>
      <c r="AI95" s="75"/>
      <c r="AJ95" s="75"/>
      <c r="AK95" s="75"/>
      <c r="AM95" s="75"/>
      <c r="AN95" s="75"/>
      <c r="AO95" s="75"/>
      <c r="AP95" s="75"/>
      <c r="AQ95" s="704"/>
      <c r="AR95" s="704"/>
    </row>
    <row r="96" spans="1:44" ht="11.25" customHeight="1" x14ac:dyDescent="0.15">
      <c r="A96" s="72" t="str">
        <f>A16</f>
        <v>□</v>
      </c>
      <c r="B96" s="25" t="s">
        <v>703</v>
      </c>
      <c r="C96" s="25"/>
      <c r="D96" s="25"/>
      <c r="E96" s="100"/>
      <c r="F96" s="116" t="s">
        <v>246</v>
      </c>
      <c r="G96" s="94"/>
      <c r="H96" s="94"/>
      <c r="I96" s="94"/>
      <c r="J96" s="73"/>
      <c r="K96" s="203" t="s">
        <v>7</v>
      </c>
      <c r="L96" s="177" t="s">
        <v>233</v>
      </c>
      <c r="M96" s="297" t="s">
        <v>592</v>
      </c>
      <c r="N96" s="298" t="s">
        <v>605</v>
      </c>
      <c r="O96" s="735" t="s">
        <v>242</v>
      </c>
      <c r="P96" s="735" t="s">
        <v>242</v>
      </c>
      <c r="Q96" s="735" t="s">
        <v>242</v>
      </c>
      <c r="R96" s="744" t="s">
        <v>242</v>
      </c>
      <c r="S96" s="128" t="s">
        <v>7</v>
      </c>
      <c r="T96" s="129" t="s">
        <v>247</v>
      </c>
      <c r="U96" s="696" t="s">
        <v>242</v>
      </c>
      <c r="V96" s="696" t="s">
        <v>242</v>
      </c>
      <c r="W96" s="696" t="s">
        <v>7</v>
      </c>
      <c r="X96" s="700" t="s">
        <v>752</v>
      </c>
      <c r="Y96" s="686" t="s">
        <v>752</v>
      </c>
      <c r="Z96" s="101"/>
      <c r="AB96" s="75"/>
      <c r="AC96" s="75"/>
      <c r="AD96" s="75"/>
      <c r="AE96" s="75"/>
      <c r="AF96" s="489"/>
      <c r="AG96" s="75"/>
      <c r="AH96" s="75"/>
      <c r="AI96" s="75"/>
      <c r="AJ96" s="75"/>
      <c r="AK96" s="75"/>
      <c r="AM96" s="75"/>
      <c r="AN96" s="75"/>
      <c r="AO96" s="75"/>
      <c r="AP96" s="75"/>
      <c r="AQ96" s="704"/>
      <c r="AR96" s="704"/>
    </row>
    <row r="97" spans="1:44" ht="11.25" customHeight="1" x14ac:dyDescent="0.15">
      <c r="A97" s="77"/>
      <c r="B97" s="25"/>
      <c r="C97" s="303"/>
      <c r="D97" s="303"/>
      <c r="E97" s="486"/>
      <c r="F97" s="101" t="s">
        <v>249</v>
      </c>
      <c r="G97" s="25"/>
      <c r="H97" s="25"/>
      <c r="I97" s="25"/>
      <c r="J97" s="102"/>
      <c r="K97" s="179"/>
      <c r="L97" s="180"/>
      <c r="M97" s="278" t="s">
        <v>592</v>
      </c>
      <c r="N97" s="104"/>
      <c r="O97" s="736"/>
      <c r="P97" s="736"/>
      <c r="Q97" s="736"/>
      <c r="R97" s="745"/>
      <c r="S97" s="118"/>
      <c r="T97" s="119"/>
      <c r="U97" s="725"/>
      <c r="V97" s="725"/>
      <c r="W97" s="725"/>
      <c r="X97" s="697"/>
      <c r="Y97" s="687"/>
      <c r="Z97" s="101"/>
      <c r="AB97" s="75"/>
      <c r="AC97" s="75"/>
      <c r="AD97" s="75"/>
      <c r="AE97" s="75"/>
      <c r="AF97" s="489"/>
      <c r="AG97" s="75"/>
      <c r="AH97" s="75"/>
      <c r="AI97" s="75"/>
      <c r="AJ97" s="75"/>
      <c r="AK97" s="75"/>
      <c r="AM97" s="75"/>
      <c r="AN97" s="75"/>
      <c r="AO97" s="75"/>
      <c r="AP97" s="75"/>
      <c r="AQ97" s="704"/>
      <c r="AR97" s="704"/>
    </row>
    <row r="98" spans="1:44" ht="11.25" customHeight="1" x14ac:dyDescent="0.15">
      <c r="A98" s="111"/>
      <c r="B98" s="58"/>
      <c r="C98" s="58"/>
      <c r="D98" s="58"/>
      <c r="E98" s="114"/>
      <c r="F98" s="188"/>
      <c r="G98" s="81"/>
      <c r="H98" s="81"/>
      <c r="I98" s="81"/>
      <c r="J98" s="102"/>
      <c r="K98" s="179"/>
      <c r="L98" s="180"/>
      <c r="M98" s="103"/>
      <c r="N98" s="104"/>
      <c r="O98" s="736"/>
      <c r="P98" s="736"/>
      <c r="Q98" s="736"/>
      <c r="R98" s="745"/>
      <c r="S98" s="126"/>
      <c r="T98" s="127"/>
      <c r="U98" s="725"/>
      <c r="V98" s="725"/>
      <c r="W98" s="725"/>
      <c r="X98" s="697"/>
      <c r="Y98" s="687"/>
      <c r="Z98" s="101"/>
      <c r="AB98" s="75"/>
      <c r="AC98" s="75"/>
      <c r="AD98" s="75"/>
      <c r="AE98" s="75"/>
      <c r="AF98" s="489"/>
      <c r="AG98" s="75"/>
      <c r="AH98" s="75"/>
      <c r="AI98" s="75"/>
      <c r="AJ98" s="75"/>
      <c r="AK98" s="75"/>
      <c r="AM98" s="75"/>
      <c r="AN98" s="75"/>
      <c r="AO98" s="75"/>
      <c r="AP98" s="75"/>
      <c r="AQ98" s="704"/>
      <c r="AR98" s="704"/>
    </row>
    <row r="99" spans="1:44" ht="11.25" customHeight="1" x14ac:dyDescent="0.15">
      <c r="A99" s="360" t="s">
        <v>540</v>
      </c>
      <c r="E99" s="100"/>
      <c r="F99" s="101"/>
      <c r="G99" s="25"/>
      <c r="H99" s="25"/>
      <c r="I99" s="25"/>
      <c r="J99" s="102"/>
      <c r="K99" s="179"/>
      <c r="L99" s="180"/>
      <c r="M99" s="103"/>
      <c r="N99" s="104"/>
      <c r="O99" s="736"/>
      <c r="P99" s="736"/>
      <c r="Q99" s="736"/>
      <c r="R99" s="745"/>
      <c r="S99" s="128" t="s">
        <v>7</v>
      </c>
      <c r="T99" s="129" t="s">
        <v>250</v>
      </c>
      <c r="U99" s="725"/>
      <c r="V99" s="725"/>
      <c r="W99" s="725"/>
      <c r="X99" s="697"/>
      <c r="Y99" s="687"/>
      <c r="Z99" s="188"/>
      <c r="AA99" s="81"/>
      <c r="AB99" s="75"/>
      <c r="AC99" s="75"/>
      <c r="AD99" s="75"/>
      <c r="AE99" s="75"/>
      <c r="AF99" s="489"/>
      <c r="AG99" s="75"/>
      <c r="AH99" s="75"/>
      <c r="AI99" s="75"/>
      <c r="AJ99" s="75"/>
      <c r="AK99" s="75"/>
      <c r="AM99" s="75"/>
      <c r="AN99" s="75"/>
      <c r="AO99" s="75"/>
      <c r="AP99" s="75"/>
      <c r="AQ99" s="704"/>
      <c r="AR99" s="704"/>
    </row>
    <row r="100" spans="1:44" ht="11.25" customHeight="1" x14ac:dyDescent="0.15">
      <c r="A100" s="72" t="s">
        <v>248</v>
      </c>
      <c r="B100" s="25"/>
      <c r="C100" s="25"/>
      <c r="D100" s="25"/>
      <c r="E100" s="100"/>
      <c r="F100" s="101"/>
      <c r="G100" s="25"/>
      <c r="H100" s="25"/>
      <c r="I100" s="25"/>
      <c r="J100" s="102"/>
      <c r="K100" s="179"/>
      <c r="L100" s="180"/>
      <c r="M100" s="103"/>
      <c r="N100" s="104"/>
      <c r="O100" s="736"/>
      <c r="P100" s="736"/>
      <c r="Q100" s="736"/>
      <c r="R100" s="745"/>
      <c r="S100" s="105"/>
      <c r="T100" s="106"/>
      <c r="U100" s="725"/>
      <c r="V100" s="725"/>
      <c r="W100" s="725"/>
      <c r="X100" s="697"/>
      <c r="Y100" s="687"/>
      <c r="Z100" s="101"/>
      <c r="AB100" s="75"/>
      <c r="AC100" s="75"/>
      <c r="AD100" s="75"/>
      <c r="AE100" s="75"/>
      <c r="AF100" s="489"/>
      <c r="AG100" s="75"/>
      <c r="AH100" s="75"/>
      <c r="AI100" s="75"/>
      <c r="AJ100" s="75"/>
      <c r="AK100" s="75"/>
      <c r="AM100" s="75"/>
      <c r="AN100" s="75"/>
      <c r="AO100" s="75"/>
      <c r="AP100" s="75"/>
      <c r="AQ100" s="704"/>
      <c r="AR100" s="704"/>
    </row>
    <row r="101" spans="1:44" ht="11.25" customHeight="1" x14ac:dyDescent="0.15">
      <c r="A101" s="77"/>
      <c r="B101" s="75" t="s">
        <v>482</v>
      </c>
      <c r="D101" s="546" t="str">
        <f>D21</f>
        <v>　</v>
      </c>
      <c r="E101" s="107" t="s">
        <v>473</v>
      </c>
      <c r="F101" s="101"/>
      <c r="G101" s="25"/>
      <c r="H101" s="25"/>
      <c r="I101" s="25"/>
      <c r="J101" s="102"/>
      <c r="K101" s="179"/>
      <c r="L101" s="180"/>
      <c r="M101" s="103"/>
      <c r="N101" s="104"/>
      <c r="O101" s="736"/>
      <c r="P101" s="736"/>
      <c r="Q101" s="736"/>
      <c r="R101" s="745"/>
      <c r="S101" s="135"/>
      <c r="T101" s="136"/>
      <c r="U101" s="725"/>
      <c r="V101" s="725"/>
      <c r="W101" s="725"/>
      <c r="X101" s="697"/>
      <c r="Y101" s="687"/>
      <c r="Z101" s="548"/>
      <c r="AA101" s="549"/>
      <c r="AB101" s="75"/>
      <c r="AC101" s="75"/>
      <c r="AD101" s="75"/>
      <c r="AE101" s="75"/>
      <c r="AF101" s="489"/>
      <c r="AG101" s="75"/>
      <c r="AH101" s="75"/>
      <c r="AI101" s="75"/>
      <c r="AJ101" s="75"/>
      <c r="AK101" s="75"/>
      <c r="AM101" s="75"/>
      <c r="AN101" s="75"/>
      <c r="AO101" s="75"/>
      <c r="AP101" s="75"/>
      <c r="AQ101" s="704"/>
      <c r="AR101" s="704"/>
    </row>
    <row r="102" spans="1:44" ht="11.25" customHeight="1" x14ac:dyDescent="0.15">
      <c r="A102" s="77"/>
      <c r="E102" s="100"/>
      <c r="F102" s="188"/>
      <c r="G102" s="81"/>
      <c r="H102" s="81"/>
      <c r="I102" s="81"/>
      <c r="J102" s="102"/>
      <c r="K102" s="179"/>
      <c r="L102" s="180"/>
      <c r="M102" s="103"/>
      <c r="N102" s="104"/>
      <c r="O102" s="736"/>
      <c r="P102" s="736"/>
      <c r="Q102" s="736"/>
      <c r="R102" s="745"/>
      <c r="S102" s="118" t="s">
        <v>7</v>
      </c>
      <c r="T102" s="119" t="s">
        <v>252</v>
      </c>
      <c r="U102" s="725"/>
      <c r="V102" s="725"/>
      <c r="W102" s="725"/>
      <c r="X102" s="697"/>
      <c r="Y102" s="687"/>
      <c r="Z102" s="101"/>
      <c r="AB102" s="75"/>
      <c r="AC102" s="75"/>
      <c r="AD102" s="75"/>
      <c r="AE102" s="75"/>
      <c r="AF102" s="489"/>
      <c r="AG102" s="75"/>
      <c r="AH102" s="75"/>
      <c r="AI102" s="75"/>
      <c r="AJ102" s="75"/>
      <c r="AK102" s="75"/>
      <c r="AM102" s="75"/>
      <c r="AN102" s="75"/>
      <c r="AO102" s="75"/>
      <c r="AP102" s="75"/>
      <c r="AQ102" s="704"/>
      <c r="AR102" s="704"/>
    </row>
    <row r="103" spans="1:44" ht="11.25" customHeight="1" x14ac:dyDescent="0.15">
      <c r="A103" s="447" t="s">
        <v>541</v>
      </c>
      <c r="B103" s="65"/>
      <c r="C103" s="65"/>
      <c r="D103" s="65"/>
      <c r="E103" s="132"/>
      <c r="F103" s="101"/>
      <c r="G103" s="25"/>
      <c r="H103" s="25"/>
      <c r="I103" s="25"/>
      <c r="J103" s="102"/>
      <c r="K103" s="179"/>
      <c r="L103" s="180"/>
      <c r="M103" s="103"/>
      <c r="N103" s="104"/>
      <c r="O103" s="736"/>
      <c r="P103" s="736"/>
      <c r="Q103" s="736"/>
      <c r="R103" s="745"/>
      <c r="S103" s="118"/>
      <c r="T103" s="119"/>
      <c r="U103" s="725"/>
      <c r="V103" s="725"/>
      <c r="W103" s="725"/>
      <c r="X103" s="697"/>
      <c r="Y103" s="687"/>
      <c r="Z103" s="101"/>
      <c r="AB103" s="75"/>
      <c r="AC103" s="75"/>
      <c r="AD103" s="75"/>
      <c r="AE103" s="75"/>
      <c r="AF103" s="489"/>
      <c r="AG103" s="75"/>
      <c r="AH103" s="75"/>
      <c r="AI103" s="75"/>
      <c r="AJ103" s="75"/>
      <c r="AK103" s="75"/>
      <c r="AM103" s="75"/>
      <c r="AN103" s="75"/>
      <c r="AO103" s="75"/>
      <c r="AP103" s="75"/>
      <c r="AQ103" s="704"/>
      <c r="AR103" s="704"/>
    </row>
    <row r="104" spans="1:44" ht="11.25" customHeight="1" x14ac:dyDescent="0.15">
      <c r="A104" s="72" t="s">
        <v>251</v>
      </c>
      <c r="B104" s="25"/>
      <c r="C104" s="25"/>
      <c r="D104" s="25"/>
      <c r="E104" s="100"/>
      <c r="F104" s="548"/>
      <c r="G104" s="549"/>
      <c r="H104" s="549"/>
      <c r="I104" s="549"/>
      <c r="J104" s="102"/>
      <c r="K104" s="179"/>
      <c r="L104" s="180"/>
      <c r="M104" s="103"/>
      <c r="N104" s="104"/>
      <c r="O104" s="736"/>
      <c r="P104" s="736"/>
      <c r="Q104" s="736"/>
      <c r="R104" s="745"/>
      <c r="S104" s="126"/>
      <c r="T104" s="127"/>
      <c r="U104" s="725"/>
      <c r="V104" s="725"/>
      <c r="W104" s="725"/>
      <c r="X104" s="697"/>
      <c r="Y104" s="687"/>
      <c r="Z104" s="101"/>
      <c r="AB104" s="75"/>
      <c r="AC104" s="75"/>
      <c r="AD104" s="75"/>
      <c r="AE104" s="75"/>
      <c r="AF104" s="489"/>
      <c r="AG104" s="75"/>
      <c r="AH104" s="75"/>
      <c r="AI104" s="75"/>
      <c r="AJ104" s="75"/>
      <c r="AK104" s="75"/>
      <c r="AM104" s="75"/>
      <c r="AN104" s="75"/>
      <c r="AO104" s="75"/>
      <c r="AP104" s="75"/>
      <c r="AQ104" s="704"/>
      <c r="AR104" s="704"/>
    </row>
    <row r="105" spans="1:44" ht="11.25" customHeight="1" x14ac:dyDescent="0.15">
      <c r="A105" s="77"/>
      <c r="B105" s="75" t="s">
        <v>482</v>
      </c>
      <c r="D105" s="546" t="str">
        <f>D25</f>
        <v>　</v>
      </c>
      <c r="E105" s="107" t="s">
        <v>473</v>
      </c>
      <c r="F105" s="101"/>
      <c r="G105" s="25"/>
      <c r="H105" s="25"/>
      <c r="I105" s="25"/>
      <c r="J105" s="102"/>
      <c r="K105" s="179"/>
      <c r="L105" s="180"/>
      <c r="M105" s="103"/>
      <c r="N105" s="104"/>
      <c r="O105" s="736"/>
      <c r="P105" s="736"/>
      <c r="Q105" s="736"/>
      <c r="R105" s="745"/>
      <c r="S105" s="128" t="s">
        <v>7</v>
      </c>
      <c r="T105" s="129" t="s">
        <v>253</v>
      </c>
      <c r="U105" s="725"/>
      <c r="V105" s="725"/>
      <c r="W105" s="725"/>
      <c r="X105" s="697"/>
      <c r="Y105" s="687"/>
      <c r="Z105" s="101"/>
      <c r="AB105" s="75"/>
      <c r="AC105" s="75"/>
      <c r="AD105" s="75"/>
      <c r="AE105" s="75"/>
      <c r="AF105" s="489"/>
      <c r="AG105" s="75"/>
      <c r="AH105" s="75"/>
      <c r="AI105" s="75"/>
      <c r="AJ105" s="75"/>
      <c r="AK105" s="75"/>
      <c r="AM105" s="75"/>
      <c r="AN105" s="75"/>
      <c r="AO105" s="75"/>
      <c r="AP105" s="75"/>
      <c r="AQ105" s="704"/>
      <c r="AR105" s="704"/>
    </row>
    <row r="106" spans="1:44" ht="11.25" customHeight="1" x14ac:dyDescent="0.15">
      <c r="A106" s="77" t="str">
        <f>A26</f>
        <v>□</v>
      </c>
      <c r="B106" s="25" t="s">
        <v>585</v>
      </c>
      <c r="F106" s="101"/>
      <c r="G106" s="25"/>
      <c r="H106" s="25"/>
      <c r="I106" s="25"/>
      <c r="J106" s="102"/>
      <c r="K106" s="179"/>
      <c r="L106" s="180"/>
      <c r="M106" s="103"/>
      <c r="N106" s="104"/>
      <c r="O106" s="736"/>
      <c r="P106" s="736"/>
      <c r="Q106" s="736"/>
      <c r="R106" s="745"/>
      <c r="S106" s="105"/>
      <c r="T106" s="106"/>
      <c r="U106" s="725"/>
      <c r="V106" s="725"/>
      <c r="W106" s="725"/>
      <c r="X106" s="697"/>
      <c r="Y106" s="687"/>
      <c r="Z106" s="101"/>
      <c r="AB106" s="75"/>
      <c r="AC106" s="75"/>
      <c r="AD106" s="75"/>
      <c r="AE106" s="75"/>
      <c r="AF106" s="489"/>
      <c r="AG106" s="75"/>
      <c r="AH106" s="75"/>
      <c r="AI106" s="75"/>
      <c r="AJ106" s="75"/>
      <c r="AK106" s="75"/>
      <c r="AM106" s="75"/>
      <c r="AN106" s="75"/>
      <c r="AO106" s="75"/>
      <c r="AP106" s="75"/>
      <c r="AQ106" s="704"/>
      <c r="AR106" s="704"/>
    </row>
    <row r="107" spans="1:44" ht="11.25" customHeight="1" x14ac:dyDescent="0.15">
      <c r="A107" s="77"/>
      <c r="E107" s="76"/>
      <c r="F107" s="101"/>
      <c r="G107" s="25"/>
      <c r="H107" s="25"/>
      <c r="I107" s="25"/>
      <c r="J107" s="102"/>
      <c r="K107" s="179"/>
      <c r="L107" s="180"/>
      <c r="M107" s="103"/>
      <c r="N107" s="104"/>
      <c r="O107" s="736"/>
      <c r="P107" s="736"/>
      <c r="Q107" s="736"/>
      <c r="R107" s="745"/>
      <c r="S107" s="135"/>
      <c r="T107" s="136"/>
      <c r="U107" s="725"/>
      <c r="V107" s="725"/>
      <c r="W107" s="725"/>
      <c r="X107" s="697"/>
      <c r="Y107" s="687"/>
      <c r="Z107" s="101"/>
      <c r="AB107" s="75"/>
      <c r="AC107" s="75"/>
      <c r="AD107" s="75"/>
      <c r="AE107" s="75"/>
      <c r="AF107" s="489"/>
      <c r="AG107" s="75"/>
      <c r="AH107" s="75"/>
      <c r="AI107" s="75"/>
      <c r="AJ107" s="75"/>
      <c r="AK107" s="75"/>
      <c r="AM107" s="75"/>
      <c r="AN107" s="75"/>
      <c r="AO107" s="75"/>
      <c r="AP107" s="75"/>
      <c r="AQ107" s="704"/>
      <c r="AR107" s="704"/>
    </row>
    <row r="108" spans="1:44" ht="11.25" customHeight="1" x14ac:dyDescent="0.15">
      <c r="A108" s="72"/>
      <c r="B108" s="25"/>
      <c r="C108" s="25"/>
      <c r="D108" s="25"/>
      <c r="E108" s="76"/>
      <c r="F108" s="101"/>
      <c r="G108" s="25"/>
      <c r="H108" s="25"/>
      <c r="I108" s="25"/>
      <c r="J108" s="102"/>
      <c r="K108" s="179"/>
      <c r="L108" s="180"/>
      <c r="M108" s="103"/>
      <c r="N108" s="104"/>
      <c r="O108" s="736"/>
      <c r="P108" s="736"/>
      <c r="Q108" s="736"/>
      <c r="R108" s="745"/>
      <c r="S108" s="128" t="s">
        <v>7</v>
      </c>
      <c r="T108" s="129" t="s">
        <v>254</v>
      </c>
      <c r="U108" s="725"/>
      <c r="V108" s="725"/>
      <c r="W108" s="725"/>
      <c r="X108" s="697"/>
      <c r="Y108" s="687"/>
      <c r="Z108" s="101"/>
      <c r="AB108" s="75"/>
      <c r="AC108" s="75"/>
      <c r="AD108" s="75"/>
      <c r="AE108" s="75"/>
      <c r="AF108" s="489"/>
      <c r="AG108" s="75"/>
      <c r="AH108" s="75"/>
      <c r="AI108" s="75"/>
      <c r="AJ108" s="75"/>
      <c r="AK108" s="75"/>
      <c r="AM108" s="75"/>
      <c r="AN108" s="75"/>
      <c r="AO108" s="75"/>
      <c r="AP108" s="75"/>
      <c r="AQ108" s="704"/>
      <c r="AR108" s="704"/>
    </row>
    <row r="109" spans="1:44" ht="11.25" customHeight="1" x14ac:dyDescent="0.15">
      <c r="A109" s="72"/>
      <c r="B109" s="25"/>
      <c r="C109" s="25"/>
      <c r="D109" s="25"/>
      <c r="E109" s="76"/>
      <c r="F109" s="101"/>
      <c r="G109" s="25"/>
      <c r="H109" s="25"/>
      <c r="I109" s="25"/>
      <c r="J109" s="102"/>
      <c r="K109" s="179"/>
      <c r="L109" s="180"/>
      <c r="M109" s="103"/>
      <c r="N109" s="104"/>
      <c r="O109" s="736"/>
      <c r="P109" s="736"/>
      <c r="Q109" s="736"/>
      <c r="R109" s="745"/>
      <c r="S109" s="118"/>
      <c r="T109" s="119"/>
      <c r="U109" s="725"/>
      <c r="V109" s="725"/>
      <c r="W109" s="725"/>
      <c r="X109" s="697"/>
      <c r="Y109" s="687"/>
      <c r="Z109" s="101"/>
      <c r="AB109" s="75"/>
      <c r="AC109" s="75"/>
      <c r="AD109" s="75"/>
      <c r="AE109" s="75"/>
      <c r="AF109" s="489"/>
      <c r="AG109" s="75"/>
      <c r="AH109" s="75"/>
      <c r="AI109" s="75"/>
      <c r="AJ109" s="75"/>
      <c r="AK109" s="75"/>
      <c r="AM109" s="75"/>
      <c r="AN109" s="75"/>
      <c r="AO109" s="75"/>
      <c r="AP109" s="75"/>
      <c r="AQ109" s="704"/>
      <c r="AR109" s="704"/>
    </row>
    <row r="110" spans="1:44" ht="11.25" customHeight="1" x14ac:dyDescent="0.15">
      <c r="A110" s="72"/>
      <c r="B110" s="25"/>
      <c r="C110" s="25"/>
      <c r="D110" s="25"/>
      <c r="E110" s="76"/>
      <c r="F110" s="101"/>
      <c r="G110" s="25"/>
      <c r="H110" s="25"/>
      <c r="I110" s="25"/>
      <c r="J110" s="102"/>
      <c r="K110" s="179"/>
      <c r="L110" s="180"/>
      <c r="M110" s="103"/>
      <c r="N110" s="104"/>
      <c r="O110" s="736"/>
      <c r="P110" s="736"/>
      <c r="Q110" s="736"/>
      <c r="R110" s="745"/>
      <c r="S110" s="135"/>
      <c r="T110" s="136"/>
      <c r="U110" s="725"/>
      <c r="V110" s="725"/>
      <c r="W110" s="725"/>
      <c r="X110" s="697"/>
      <c r="Y110" s="687"/>
      <c r="Z110" s="101"/>
      <c r="AB110" s="75"/>
      <c r="AC110" s="75"/>
      <c r="AD110" s="75"/>
      <c r="AE110" s="75"/>
      <c r="AF110" s="489"/>
      <c r="AG110" s="75"/>
      <c r="AH110" s="75"/>
      <c r="AI110" s="75"/>
      <c r="AJ110" s="75"/>
      <c r="AK110" s="75"/>
      <c r="AM110" s="75"/>
      <c r="AN110" s="75"/>
      <c r="AO110" s="75"/>
      <c r="AP110" s="75"/>
      <c r="AQ110" s="704"/>
      <c r="AR110" s="704"/>
    </row>
    <row r="111" spans="1:44" ht="11.25" customHeight="1" x14ac:dyDescent="0.15">
      <c r="A111" s="77"/>
      <c r="E111" s="100"/>
      <c r="F111" s="101"/>
      <c r="G111" s="25"/>
      <c r="H111" s="25"/>
      <c r="I111" s="25"/>
      <c r="J111" s="102"/>
      <c r="K111" s="179"/>
      <c r="L111" s="180"/>
      <c r="M111" s="103"/>
      <c r="N111" s="104"/>
      <c r="O111" s="736"/>
      <c r="P111" s="736"/>
      <c r="Q111" s="736"/>
      <c r="R111" s="745"/>
      <c r="S111" s="118" t="s">
        <v>7</v>
      </c>
      <c r="T111" s="119" t="s">
        <v>256</v>
      </c>
      <c r="U111" s="725"/>
      <c r="V111" s="725"/>
      <c r="W111" s="725"/>
      <c r="X111" s="697"/>
      <c r="Y111" s="687"/>
      <c r="Z111" s="39"/>
      <c r="AA111" s="75"/>
      <c r="AB111" s="40"/>
      <c r="AC111" s="75"/>
      <c r="AE111" s="75"/>
      <c r="AF111" s="78"/>
      <c r="AG111" s="75"/>
      <c r="AH111" s="75"/>
      <c r="AI111" s="75"/>
      <c r="AJ111" s="75"/>
      <c r="AK111" s="75"/>
      <c r="AM111" s="75"/>
      <c r="AN111" s="75"/>
      <c r="AO111" s="75"/>
      <c r="AP111" s="75"/>
      <c r="AQ111" s="704"/>
      <c r="AR111" s="704"/>
    </row>
    <row r="112" spans="1:44" ht="11.25" customHeight="1" x14ac:dyDescent="0.15">
      <c r="A112" s="77"/>
      <c r="E112" s="100"/>
      <c r="F112" s="101"/>
      <c r="G112" s="25"/>
      <c r="H112" s="25"/>
      <c r="I112" s="25"/>
      <c r="J112" s="102"/>
      <c r="K112" s="179"/>
      <c r="L112" s="180"/>
      <c r="M112" s="103"/>
      <c r="N112" s="104"/>
      <c r="O112" s="736"/>
      <c r="P112" s="736"/>
      <c r="Q112" s="736"/>
      <c r="R112" s="745"/>
      <c r="S112" s="105"/>
      <c r="T112" s="106"/>
      <c r="U112" s="725"/>
      <c r="V112" s="725"/>
      <c r="W112" s="725"/>
      <c r="X112" s="697"/>
      <c r="Y112" s="687"/>
      <c r="Z112" s="74"/>
      <c r="AD112" s="75"/>
      <c r="AE112" s="75"/>
      <c r="AF112" s="489"/>
      <c r="AG112" s="75"/>
      <c r="AH112" s="75"/>
      <c r="AI112" s="75"/>
      <c r="AJ112" s="75"/>
      <c r="AK112" s="75"/>
      <c r="AM112" s="75"/>
      <c r="AN112" s="75"/>
      <c r="AO112" s="75"/>
      <c r="AP112" s="75"/>
      <c r="AQ112" s="704"/>
      <c r="AR112" s="704"/>
    </row>
    <row r="113" spans="1:44" ht="11.25" customHeight="1" x14ac:dyDescent="0.15">
      <c r="A113" s="77"/>
      <c r="E113" s="100"/>
      <c r="F113" s="108"/>
      <c r="G113" s="109"/>
      <c r="H113" s="109"/>
      <c r="I113" s="109"/>
      <c r="J113" s="110"/>
      <c r="K113" s="186"/>
      <c r="L113" s="187"/>
      <c r="M113" s="112"/>
      <c r="N113" s="113"/>
      <c r="O113" s="737"/>
      <c r="P113" s="737"/>
      <c r="Q113" s="737"/>
      <c r="R113" s="746"/>
      <c r="S113" s="135"/>
      <c r="T113" s="136"/>
      <c r="U113" s="743"/>
      <c r="V113" s="743"/>
      <c r="W113" s="743"/>
      <c r="X113" s="698"/>
      <c r="Y113" s="695"/>
      <c r="Z113" s="101"/>
      <c r="AB113" s="75"/>
      <c r="AC113" s="75"/>
      <c r="AD113" s="75"/>
      <c r="AE113" s="75"/>
      <c r="AF113" s="489"/>
      <c r="AG113" s="75"/>
      <c r="AH113" s="75"/>
      <c r="AI113" s="75"/>
      <c r="AJ113" s="75"/>
      <c r="AK113" s="75"/>
      <c r="AM113" s="75"/>
      <c r="AN113" s="75"/>
      <c r="AO113" s="75"/>
      <c r="AP113" s="75"/>
      <c r="AQ113" s="704"/>
      <c r="AR113" s="704"/>
    </row>
    <row r="114" spans="1:44" ht="11.25" customHeight="1" x14ac:dyDescent="0.15">
      <c r="A114" s="77"/>
      <c r="E114" s="100"/>
      <c r="F114" s="39" t="str">
        <f>A16</f>
        <v>□</v>
      </c>
      <c r="G114" s="40" t="s">
        <v>706</v>
      </c>
      <c r="J114" s="130"/>
      <c r="K114" s="179" t="s">
        <v>7</v>
      </c>
      <c r="L114" s="123" t="s">
        <v>233</v>
      </c>
      <c r="M114" s="278" t="s">
        <v>242</v>
      </c>
      <c r="N114" s="298" t="s">
        <v>606</v>
      </c>
      <c r="O114" s="735" t="s">
        <v>242</v>
      </c>
      <c r="P114" s="735" t="s">
        <v>242</v>
      </c>
      <c r="Q114" s="735" t="s">
        <v>7</v>
      </c>
      <c r="R114" s="744" t="s">
        <v>242</v>
      </c>
      <c r="S114" s="128" t="s">
        <v>7</v>
      </c>
      <c r="T114" s="129" t="s">
        <v>258</v>
      </c>
      <c r="U114" s="696" t="s">
        <v>242</v>
      </c>
      <c r="V114" s="696" t="s">
        <v>242</v>
      </c>
      <c r="W114" s="696" t="s">
        <v>242</v>
      </c>
      <c r="X114" s="696" t="s">
        <v>752</v>
      </c>
      <c r="Y114" s="699" t="s">
        <v>752</v>
      </c>
      <c r="Z114" s="101"/>
      <c r="AB114" s="75"/>
      <c r="AC114" s="75"/>
      <c r="AD114" s="75"/>
      <c r="AE114" s="75"/>
      <c r="AF114" s="489"/>
      <c r="AG114" s="75"/>
      <c r="AH114" s="75"/>
      <c r="AI114" s="75"/>
      <c r="AJ114" s="75"/>
      <c r="AK114" s="75"/>
      <c r="AM114" s="75"/>
      <c r="AN114" s="75"/>
      <c r="AO114" s="75"/>
      <c r="AP114" s="75"/>
      <c r="AQ114" s="704"/>
      <c r="AR114" s="704"/>
    </row>
    <row r="115" spans="1:44" ht="11.25" customHeight="1" x14ac:dyDescent="0.15">
      <c r="A115" s="77"/>
      <c r="E115" s="100"/>
      <c r="F115" s="74"/>
      <c r="G115" s="25"/>
      <c r="J115" s="480"/>
      <c r="K115" s="619"/>
      <c r="L115" s="180"/>
      <c r="M115" s="278" t="s">
        <v>592</v>
      </c>
      <c r="N115" s="369" t="s">
        <v>607</v>
      </c>
      <c r="O115" s="736"/>
      <c r="P115" s="736"/>
      <c r="Q115" s="736"/>
      <c r="R115" s="745"/>
      <c r="S115" s="118"/>
      <c r="T115" s="119"/>
      <c r="U115" s="725"/>
      <c r="V115" s="725"/>
      <c r="W115" s="725"/>
      <c r="X115" s="697"/>
      <c r="Y115" s="687"/>
      <c r="Z115" s="101"/>
      <c r="AB115" s="75"/>
      <c r="AC115" s="75"/>
      <c r="AD115" s="75"/>
      <c r="AE115" s="75"/>
      <c r="AF115" s="489"/>
      <c r="AG115" s="75"/>
      <c r="AH115" s="75"/>
      <c r="AI115" s="75"/>
      <c r="AJ115" s="75"/>
      <c r="AK115" s="75"/>
      <c r="AM115" s="75"/>
      <c r="AN115" s="75"/>
      <c r="AO115" s="75"/>
      <c r="AP115" s="75"/>
      <c r="AQ115" s="704"/>
      <c r="AR115" s="704"/>
    </row>
    <row r="116" spans="1:44" ht="11.25" customHeight="1" x14ac:dyDescent="0.15">
      <c r="A116" s="77"/>
      <c r="E116" s="38"/>
      <c r="F116" s="101"/>
      <c r="G116" s="25"/>
      <c r="H116" s="25"/>
      <c r="I116" s="25"/>
      <c r="J116" s="102"/>
      <c r="K116" s="179"/>
      <c r="L116" s="180"/>
      <c r="M116" s="278" t="s">
        <v>592</v>
      </c>
      <c r="N116" s="369" t="s">
        <v>605</v>
      </c>
      <c r="O116" s="736"/>
      <c r="P116" s="736"/>
      <c r="Q116" s="736"/>
      <c r="R116" s="745"/>
      <c r="S116" s="111"/>
      <c r="T116" s="114"/>
      <c r="U116" s="725"/>
      <c r="V116" s="725"/>
      <c r="W116" s="725"/>
      <c r="X116" s="697"/>
      <c r="Y116" s="687"/>
      <c r="Z116" s="101"/>
      <c r="AB116" s="75"/>
      <c r="AC116" s="75"/>
      <c r="AD116" s="75"/>
      <c r="AE116" s="75"/>
      <c r="AF116" s="489"/>
      <c r="AG116" s="75"/>
      <c r="AH116" s="75"/>
      <c r="AI116" s="75"/>
      <c r="AJ116" s="75"/>
      <c r="AK116" s="75"/>
      <c r="AM116" s="75"/>
      <c r="AN116" s="75"/>
      <c r="AO116" s="75"/>
      <c r="AP116" s="75"/>
      <c r="AQ116" s="704"/>
      <c r="AR116" s="704"/>
    </row>
    <row r="117" spans="1:44" ht="11.25" customHeight="1" x14ac:dyDescent="0.15">
      <c r="A117" s="77"/>
      <c r="E117" s="107"/>
      <c r="F117" s="101"/>
      <c r="G117" s="25"/>
      <c r="H117" s="25"/>
      <c r="I117" s="25"/>
      <c r="J117" s="102"/>
      <c r="K117" s="179"/>
      <c r="L117" s="180"/>
      <c r="M117" s="278" t="s">
        <v>592</v>
      </c>
      <c r="N117" s="369" t="s">
        <v>440</v>
      </c>
      <c r="O117" s="736"/>
      <c r="P117" s="736"/>
      <c r="Q117" s="736"/>
      <c r="R117" s="745"/>
      <c r="S117" s="128" t="s">
        <v>7</v>
      </c>
      <c r="T117" s="129" t="s">
        <v>259</v>
      </c>
      <c r="U117" s="725"/>
      <c r="V117" s="725"/>
      <c r="W117" s="725"/>
      <c r="X117" s="697"/>
      <c r="Y117" s="687"/>
      <c r="Z117" s="101"/>
      <c r="AB117" s="75"/>
      <c r="AC117" s="75"/>
      <c r="AD117" s="75"/>
      <c r="AE117" s="75"/>
      <c r="AF117" s="489"/>
      <c r="AG117" s="75"/>
      <c r="AH117" s="75"/>
      <c r="AI117" s="75"/>
      <c r="AJ117" s="75"/>
      <c r="AK117" s="75"/>
      <c r="AM117" s="75"/>
      <c r="AN117" s="75"/>
      <c r="AO117" s="75"/>
      <c r="AP117" s="75"/>
      <c r="AQ117" s="704"/>
      <c r="AR117" s="704"/>
    </row>
    <row r="118" spans="1:44" ht="11.25" customHeight="1" x14ac:dyDescent="0.15">
      <c r="A118" s="77"/>
      <c r="E118" s="100"/>
      <c r="F118" s="101"/>
      <c r="G118" s="25"/>
      <c r="H118" s="25"/>
      <c r="I118" s="25"/>
      <c r="J118" s="102"/>
      <c r="K118" s="179"/>
      <c r="L118" s="180"/>
      <c r="M118" s="278" t="s">
        <v>592</v>
      </c>
      <c r="N118" s="568"/>
      <c r="O118" s="736"/>
      <c r="P118" s="736"/>
      <c r="Q118" s="736"/>
      <c r="R118" s="745"/>
      <c r="S118" s="118"/>
      <c r="T118" s="119"/>
      <c r="U118" s="725"/>
      <c r="V118" s="725"/>
      <c r="W118" s="725"/>
      <c r="X118" s="697"/>
      <c r="Y118" s="687"/>
      <c r="Z118" s="101"/>
      <c r="AB118" s="75"/>
      <c r="AC118" s="75"/>
      <c r="AD118" s="75"/>
      <c r="AE118" s="75"/>
      <c r="AF118" s="489"/>
      <c r="AG118" s="75"/>
      <c r="AH118" s="75"/>
      <c r="AI118" s="75"/>
      <c r="AJ118" s="75"/>
      <c r="AK118" s="75"/>
      <c r="AM118" s="75"/>
      <c r="AN118" s="75"/>
      <c r="AO118" s="75"/>
      <c r="AP118" s="75"/>
      <c r="AQ118" s="704"/>
      <c r="AR118" s="704"/>
    </row>
    <row r="119" spans="1:44" ht="11.25" customHeight="1" x14ac:dyDescent="0.15">
      <c r="A119" s="77"/>
      <c r="E119" s="107"/>
      <c r="F119" s="101"/>
      <c r="G119" s="25"/>
      <c r="H119" s="25"/>
      <c r="I119" s="25"/>
      <c r="J119" s="102"/>
      <c r="K119" s="179"/>
      <c r="L119" s="180"/>
      <c r="M119" s="278"/>
      <c r="N119" s="104"/>
      <c r="O119" s="736"/>
      <c r="P119" s="736"/>
      <c r="Q119" s="736"/>
      <c r="R119" s="745"/>
      <c r="S119" s="111"/>
      <c r="T119" s="114"/>
      <c r="U119" s="725"/>
      <c r="V119" s="725"/>
      <c r="W119" s="725"/>
      <c r="X119" s="697"/>
      <c r="Y119" s="687"/>
      <c r="Z119" s="101"/>
      <c r="AB119" s="75"/>
      <c r="AC119" s="75"/>
      <c r="AD119" s="75"/>
      <c r="AE119" s="75"/>
      <c r="AF119" s="489"/>
      <c r="AG119" s="75"/>
      <c r="AH119" s="75"/>
      <c r="AI119" s="75"/>
      <c r="AJ119" s="75"/>
      <c r="AK119" s="75"/>
      <c r="AM119" s="75"/>
      <c r="AN119" s="75"/>
      <c r="AO119" s="75"/>
      <c r="AP119" s="75"/>
      <c r="AQ119" s="704"/>
      <c r="AR119" s="704"/>
    </row>
    <row r="120" spans="1:44" ht="11.25" customHeight="1" x14ac:dyDescent="0.15">
      <c r="A120" s="77"/>
      <c r="E120" s="100"/>
      <c r="F120" s="101"/>
      <c r="G120" s="25"/>
      <c r="H120" s="25"/>
      <c r="I120" s="25"/>
      <c r="J120" s="102"/>
      <c r="K120" s="179"/>
      <c r="L120" s="180"/>
      <c r="M120" s="103"/>
      <c r="N120" s="104"/>
      <c r="O120" s="736"/>
      <c r="P120" s="736"/>
      <c r="Q120" s="736"/>
      <c r="R120" s="745"/>
      <c r="S120" s="403" t="s">
        <v>242</v>
      </c>
      <c r="T120" s="404" t="s">
        <v>356</v>
      </c>
      <c r="U120" s="725"/>
      <c r="V120" s="725"/>
      <c r="W120" s="725"/>
      <c r="X120" s="697"/>
      <c r="Y120" s="687"/>
      <c r="Z120" s="39"/>
      <c r="AA120" s="75"/>
      <c r="AB120" s="40"/>
      <c r="AC120" s="75"/>
      <c r="AE120" s="75"/>
      <c r="AF120" s="494"/>
      <c r="AG120" s="75"/>
      <c r="AH120" s="75"/>
      <c r="AI120" s="75"/>
      <c r="AJ120" s="75"/>
      <c r="AK120" s="75"/>
      <c r="AM120" s="75"/>
      <c r="AN120" s="75"/>
      <c r="AO120" s="75"/>
      <c r="AP120" s="75"/>
      <c r="AQ120" s="704"/>
      <c r="AR120" s="704"/>
    </row>
    <row r="121" spans="1:44" ht="11.25" customHeight="1" x14ac:dyDescent="0.15">
      <c r="A121" s="77"/>
      <c r="E121" s="100"/>
      <c r="F121" s="101"/>
      <c r="G121" s="25"/>
      <c r="H121" s="25"/>
      <c r="I121" s="25"/>
      <c r="J121" s="102"/>
      <c r="K121" s="179"/>
      <c r="L121" s="180"/>
      <c r="M121" s="103"/>
      <c r="N121" s="104"/>
      <c r="O121" s="736"/>
      <c r="P121" s="736"/>
      <c r="Q121" s="736"/>
      <c r="R121" s="745"/>
      <c r="S121" s="370"/>
      <c r="T121" s="371"/>
      <c r="U121" s="725"/>
      <c r="V121" s="725"/>
      <c r="W121" s="725"/>
      <c r="X121" s="697"/>
      <c r="Y121" s="687"/>
      <c r="Z121" s="74"/>
      <c r="AA121" s="75"/>
      <c r="AB121" s="75"/>
      <c r="AC121" s="75"/>
      <c r="AD121" s="75"/>
      <c r="AE121" s="75"/>
      <c r="AF121" s="494"/>
      <c r="AG121" s="75"/>
      <c r="AH121" s="75"/>
      <c r="AI121" s="75"/>
      <c r="AJ121" s="75"/>
      <c r="AK121" s="75"/>
      <c r="AM121" s="75"/>
      <c r="AN121" s="75"/>
      <c r="AO121" s="75"/>
      <c r="AP121" s="75"/>
      <c r="AQ121" s="704"/>
      <c r="AR121" s="704"/>
    </row>
    <row r="122" spans="1:44" ht="11.25" customHeight="1" x14ac:dyDescent="0.15">
      <c r="A122" s="77"/>
      <c r="E122" s="486"/>
      <c r="F122" s="101"/>
      <c r="G122" s="25"/>
      <c r="H122" s="25"/>
      <c r="I122" s="25"/>
      <c r="J122" s="102"/>
      <c r="K122" s="179"/>
      <c r="L122" s="180"/>
      <c r="M122" s="103"/>
      <c r="N122" s="104"/>
      <c r="O122" s="736"/>
      <c r="P122" s="736"/>
      <c r="Q122" s="736"/>
      <c r="R122" s="745"/>
      <c r="S122" s="400"/>
      <c r="T122" s="401"/>
      <c r="U122" s="725"/>
      <c r="V122" s="725"/>
      <c r="W122" s="725"/>
      <c r="X122" s="697"/>
      <c r="Y122" s="687"/>
      <c r="Z122" s="74"/>
      <c r="AA122" s="75"/>
      <c r="AB122" s="75"/>
      <c r="AC122" s="75"/>
      <c r="AD122" s="75"/>
      <c r="AE122" s="75"/>
      <c r="AF122" s="494"/>
      <c r="AG122" s="75"/>
      <c r="AH122" s="75"/>
      <c r="AI122" s="75"/>
      <c r="AJ122" s="75"/>
      <c r="AK122" s="75"/>
      <c r="AM122" s="75"/>
      <c r="AN122" s="75"/>
      <c r="AO122" s="75"/>
      <c r="AP122" s="75"/>
      <c r="AQ122" s="704"/>
      <c r="AR122" s="704"/>
    </row>
    <row r="123" spans="1:44" ht="11.25" customHeight="1" x14ac:dyDescent="0.15">
      <c r="A123" s="77"/>
      <c r="E123" s="100"/>
      <c r="F123" s="39"/>
      <c r="G123" s="40"/>
      <c r="H123" s="40"/>
      <c r="I123" s="40"/>
      <c r="J123" s="130"/>
      <c r="K123" s="368"/>
      <c r="L123" s="391"/>
      <c r="M123" s="278"/>
      <c r="N123" s="299"/>
      <c r="O123" s="736"/>
      <c r="P123" s="736"/>
      <c r="Q123" s="736"/>
      <c r="R123" s="745"/>
      <c r="S123" s="403" t="s">
        <v>242</v>
      </c>
      <c r="T123" s="404" t="s">
        <v>357</v>
      </c>
      <c r="U123" s="725"/>
      <c r="V123" s="725"/>
      <c r="W123" s="725"/>
      <c r="X123" s="697"/>
      <c r="Y123" s="687"/>
      <c r="Z123" s="39"/>
      <c r="AA123" s="75"/>
      <c r="AB123" s="40"/>
      <c r="AC123" s="75"/>
      <c r="AE123" s="75"/>
      <c r="AF123" s="495"/>
      <c r="AG123" s="75"/>
      <c r="AH123" s="75"/>
      <c r="AI123" s="75"/>
      <c r="AJ123" s="75"/>
      <c r="AK123" s="75"/>
      <c r="AM123" s="75"/>
      <c r="AN123" s="75"/>
      <c r="AO123" s="75"/>
      <c r="AP123" s="75"/>
      <c r="AQ123" s="704"/>
      <c r="AR123" s="704"/>
    </row>
    <row r="124" spans="1:44" ht="11.25" customHeight="1" x14ac:dyDescent="0.15">
      <c r="A124" s="77"/>
      <c r="E124" s="100"/>
      <c r="F124" s="74"/>
      <c r="G124" s="25"/>
      <c r="H124" s="25"/>
      <c r="I124" s="25"/>
      <c r="J124" s="480"/>
      <c r="K124" s="368"/>
      <c r="L124" s="391"/>
      <c r="M124" s="278"/>
      <c r="N124" s="369"/>
      <c r="O124" s="736"/>
      <c r="P124" s="736"/>
      <c r="Q124" s="736"/>
      <c r="R124" s="745"/>
      <c r="S124" s="370"/>
      <c r="T124" s="371"/>
      <c r="U124" s="725"/>
      <c r="V124" s="725"/>
      <c r="W124" s="725"/>
      <c r="X124" s="697"/>
      <c r="Y124" s="687"/>
      <c r="Z124" s="74"/>
      <c r="AA124" s="75"/>
      <c r="AB124" s="75"/>
      <c r="AC124" s="75"/>
      <c r="AD124" s="75"/>
      <c r="AE124" s="75"/>
      <c r="AF124" s="496"/>
      <c r="AG124" s="75"/>
      <c r="AH124" s="75"/>
      <c r="AI124" s="75"/>
      <c r="AJ124" s="75"/>
      <c r="AK124" s="75"/>
      <c r="AM124" s="75"/>
      <c r="AN124" s="75"/>
      <c r="AO124" s="75"/>
      <c r="AP124" s="75"/>
      <c r="AQ124" s="704"/>
      <c r="AR124" s="704"/>
    </row>
    <row r="125" spans="1:44" ht="11.25" customHeight="1" x14ac:dyDescent="0.15">
      <c r="A125" s="72"/>
      <c r="B125" s="25"/>
      <c r="C125" s="25"/>
      <c r="D125" s="25"/>
      <c r="E125" s="100"/>
      <c r="F125" s="367"/>
      <c r="G125" s="149"/>
      <c r="H125" s="149"/>
      <c r="I125" s="149"/>
      <c r="J125" s="492"/>
      <c r="K125" s="368"/>
      <c r="L125" s="391"/>
      <c r="M125" s="278"/>
      <c r="N125" s="369"/>
      <c r="O125" s="736"/>
      <c r="P125" s="736"/>
      <c r="Q125" s="736"/>
      <c r="R125" s="745"/>
      <c r="S125" s="400"/>
      <c r="T125" s="401"/>
      <c r="U125" s="725"/>
      <c r="V125" s="725"/>
      <c r="W125" s="725"/>
      <c r="X125" s="697"/>
      <c r="Y125" s="687"/>
      <c r="Z125" s="74"/>
      <c r="AA125" s="75"/>
      <c r="AB125" s="75"/>
      <c r="AC125" s="75"/>
      <c r="AD125" s="75"/>
      <c r="AE125" s="75"/>
      <c r="AF125" s="496"/>
      <c r="AG125" s="75"/>
      <c r="AH125" s="75"/>
      <c r="AI125" s="75"/>
      <c r="AJ125" s="75"/>
      <c r="AK125" s="75"/>
      <c r="AM125" s="75"/>
      <c r="AN125" s="75"/>
      <c r="AO125" s="75"/>
      <c r="AP125" s="75"/>
      <c r="AQ125" s="704"/>
      <c r="AR125" s="704"/>
    </row>
    <row r="126" spans="1:44" ht="11.25" customHeight="1" x14ac:dyDescent="0.15">
      <c r="A126" s="77"/>
      <c r="E126" s="107"/>
      <c r="F126" s="367"/>
      <c r="G126" s="149"/>
      <c r="H126" s="149"/>
      <c r="I126" s="149"/>
      <c r="J126" s="620"/>
      <c r="K126" s="368"/>
      <c r="L126" s="391"/>
      <c r="M126" s="278"/>
      <c r="N126" s="369"/>
      <c r="O126" s="736"/>
      <c r="P126" s="736"/>
      <c r="Q126" s="736"/>
      <c r="R126" s="745"/>
      <c r="S126" s="403" t="s">
        <v>242</v>
      </c>
      <c r="T126" s="404" t="s">
        <v>358</v>
      </c>
      <c r="U126" s="725"/>
      <c r="V126" s="725"/>
      <c r="W126" s="725"/>
      <c r="X126" s="697"/>
      <c r="Y126" s="687"/>
      <c r="Z126" s="101"/>
      <c r="AA126" s="75"/>
      <c r="AB126" s="40"/>
      <c r="AC126" s="75"/>
      <c r="AE126" s="75"/>
      <c r="AF126" s="489"/>
      <c r="AG126" s="75"/>
      <c r="AH126" s="75"/>
      <c r="AI126" s="75"/>
      <c r="AJ126" s="75"/>
      <c r="AK126" s="75"/>
      <c r="AM126" s="75"/>
      <c r="AN126" s="75"/>
      <c r="AO126" s="75"/>
      <c r="AP126" s="75"/>
      <c r="AQ126" s="704"/>
      <c r="AR126" s="704"/>
    </row>
    <row r="127" spans="1:44" ht="11.25" customHeight="1" x14ac:dyDescent="0.15">
      <c r="A127" s="77"/>
      <c r="E127" s="100"/>
      <c r="F127" s="577"/>
      <c r="G127" s="578"/>
      <c r="H127" s="578"/>
      <c r="I127" s="578"/>
      <c r="J127" s="620"/>
      <c r="K127" s="368"/>
      <c r="L127" s="391"/>
      <c r="M127" s="278"/>
      <c r="N127" s="568"/>
      <c r="O127" s="736"/>
      <c r="P127" s="736"/>
      <c r="Q127" s="736"/>
      <c r="R127" s="745"/>
      <c r="S127" s="370"/>
      <c r="T127" s="371"/>
      <c r="U127" s="725"/>
      <c r="V127" s="725"/>
      <c r="W127" s="725"/>
      <c r="X127" s="697"/>
      <c r="Y127" s="687"/>
      <c r="Z127" s="101"/>
      <c r="AA127" s="75"/>
      <c r="AB127" s="75"/>
      <c r="AC127" s="75"/>
      <c r="AD127" s="75"/>
      <c r="AE127" s="75"/>
      <c r="AF127" s="489"/>
      <c r="AG127" s="75"/>
      <c r="AH127" s="75"/>
      <c r="AI127" s="75"/>
      <c r="AJ127" s="75"/>
      <c r="AK127" s="75"/>
      <c r="AM127" s="75"/>
      <c r="AN127" s="75"/>
      <c r="AO127" s="75"/>
      <c r="AP127" s="75"/>
      <c r="AQ127" s="704"/>
      <c r="AR127" s="704"/>
    </row>
    <row r="128" spans="1:44" ht="11.25" customHeight="1" x14ac:dyDescent="0.15">
      <c r="A128" s="77"/>
      <c r="E128" s="100"/>
      <c r="F128" s="367"/>
      <c r="G128" s="149"/>
      <c r="H128" s="149"/>
      <c r="I128" s="149"/>
      <c r="J128" s="492"/>
      <c r="K128" s="368"/>
      <c r="L128" s="391"/>
      <c r="M128" s="278"/>
      <c r="N128" s="568"/>
      <c r="O128" s="736"/>
      <c r="P128" s="736"/>
      <c r="Q128" s="736"/>
      <c r="R128" s="745"/>
      <c r="S128" s="621" t="s">
        <v>242</v>
      </c>
      <c r="T128" s="622" t="s">
        <v>5</v>
      </c>
      <c r="U128" s="725"/>
      <c r="V128" s="725"/>
      <c r="W128" s="725"/>
      <c r="X128" s="697"/>
      <c r="Y128" s="687"/>
      <c r="Z128" s="74"/>
      <c r="AA128" s="75"/>
      <c r="AB128" s="75"/>
      <c r="AC128" s="75"/>
      <c r="AD128" s="75"/>
      <c r="AE128" s="75"/>
      <c r="AF128" s="489"/>
      <c r="AG128" s="75"/>
      <c r="AH128" s="75"/>
      <c r="AI128" s="75"/>
      <c r="AJ128" s="75"/>
      <c r="AK128" s="75"/>
      <c r="AM128" s="75"/>
      <c r="AN128" s="75"/>
      <c r="AO128" s="75"/>
      <c r="AP128" s="75"/>
      <c r="AQ128" s="704"/>
      <c r="AR128" s="704"/>
    </row>
    <row r="129" spans="1:44" ht="11.25" customHeight="1" x14ac:dyDescent="0.15">
      <c r="A129" s="77"/>
      <c r="E129" s="107"/>
      <c r="F129" s="367"/>
      <c r="G129" s="149"/>
      <c r="H129" s="149"/>
      <c r="I129" s="149"/>
      <c r="J129" s="492"/>
      <c r="K129" s="368"/>
      <c r="L129" s="391"/>
      <c r="M129" s="278"/>
      <c r="N129" s="568"/>
      <c r="O129" s="736"/>
      <c r="P129" s="736"/>
      <c r="Q129" s="736"/>
      <c r="R129" s="745"/>
      <c r="S129" s="623"/>
      <c r="T129" s="624"/>
      <c r="U129" s="725"/>
      <c r="V129" s="725"/>
      <c r="W129" s="725"/>
      <c r="X129" s="697"/>
      <c r="Y129" s="687"/>
      <c r="Z129" s="101"/>
      <c r="AB129" s="75"/>
      <c r="AC129" s="75"/>
      <c r="AD129" s="75"/>
      <c r="AE129" s="75"/>
      <c r="AF129" s="489"/>
      <c r="AG129" s="75"/>
      <c r="AH129" s="75"/>
      <c r="AI129" s="75"/>
      <c r="AJ129" s="75"/>
      <c r="AK129" s="75"/>
      <c r="AM129" s="75"/>
      <c r="AN129" s="75"/>
      <c r="AO129" s="75"/>
      <c r="AP129" s="75"/>
      <c r="AQ129" s="704"/>
      <c r="AR129" s="704"/>
    </row>
    <row r="130" spans="1:44" ht="11.25" customHeight="1" x14ac:dyDescent="0.15">
      <c r="A130" s="77"/>
      <c r="E130" s="100"/>
      <c r="F130" s="367"/>
      <c r="G130" s="149"/>
      <c r="H130" s="149"/>
      <c r="I130" s="149"/>
      <c r="J130" s="492"/>
      <c r="K130" s="368"/>
      <c r="L130" s="391"/>
      <c r="M130" s="278"/>
      <c r="N130" s="568"/>
      <c r="O130" s="736"/>
      <c r="P130" s="736"/>
      <c r="Q130" s="736"/>
      <c r="R130" s="745"/>
      <c r="S130" s="621" t="s">
        <v>242</v>
      </c>
      <c r="T130" s="622" t="s">
        <v>6</v>
      </c>
      <c r="U130" s="725"/>
      <c r="V130" s="725"/>
      <c r="W130" s="725"/>
      <c r="X130" s="697"/>
      <c r="Y130" s="687"/>
      <c r="Z130" s="101"/>
      <c r="AB130" s="75"/>
      <c r="AC130" s="75"/>
      <c r="AD130" s="75"/>
      <c r="AE130" s="75"/>
      <c r="AF130" s="489"/>
      <c r="AG130" s="75"/>
      <c r="AH130" s="75"/>
      <c r="AI130" s="75"/>
      <c r="AJ130" s="75"/>
      <c r="AK130" s="75"/>
      <c r="AM130" s="75"/>
      <c r="AN130" s="75"/>
      <c r="AO130" s="75"/>
      <c r="AP130" s="75"/>
      <c r="AQ130" s="704"/>
      <c r="AR130" s="704"/>
    </row>
    <row r="131" spans="1:44" ht="11.25" customHeight="1" x14ac:dyDescent="0.15">
      <c r="A131" s="77"/>
      <c r="E131" s="100"/>
      <c r="F131" s="367"/>
      <c r="G131" s="149"/>
      <c r="H131" s="149"/>
      <c r="I131" s="149"/>
      <c r="J131" s="492"/>
      <c r="K131" s="368"/>
      <c r="L131" s="391"/>
      <c r="M131" s="278"/>
      <c r="N131" s="568"/>
      <c r="O131" s="737"/>
      <c r="P131" s="737"/>
      <c r="Q131" s="737"/>
      <c r="R131" s="746"/>
      <c r="S131" s="625"/>
      <c r="T131" s="626"/>
      <c r="U131" s="743"/>
      <c r="V131" s="743"/>
      <c r="W131" s="743"/>
      <c r="X131" s="697"/>
      <c r="Y131" s="687"/>
      <c r="Z131" s="101"/>
      <c r="AB131" s="75"/>
      <c r="AC131" s="75"/>
      <c r="AD131" s="75"/>
      <c r="AE131" s="75"/>
      <c r="AF131" s="489"/>
      <c r="AG131" s="75"/>
      <c r="AH131" s="75"/>
      <c r="AI131" s="75"/>
      <c r="AJ131" s="75"/>
      <c r="AK131" s="75"/>
      <c r="AM131" s="75"/>
      <c r="AN131" s="75"/>
      <c r="AO131" s="75"/>
      <c r="AP131" s="75"/>
      <c r="AQ131" s="704"/>
      <c r="AR131" s="704"/>
    </row>
    <row r="132" spans="1:44" ht="11.25" customHeight="1" x14ac:dyDescent="0.15">
      <c r="A132" s="447" t="s">
        <v>542</v>
      </c>
      <c r="B132" s="65"/>
      <c r="C132" s="65"/>
      <c r="D132" s="65"/>
      <c r="E132" s="132"/>
      <c r="F132" s="45" t="s">
        <v>261</v>
      </c>
      <c r="G132" s="65"/>
      <c r="H132" s="65"/>
      <c r="I132" s="65"/>
      <c r="J132" s="73"/>
      <c r="K132" s="203" t="s">
        <v>7</v>
      </c>
      <c r="L132" s="177" t="s">
        <v>233</v>
      </c>
      <c r="M132" s="97" t="s">
        <v>592</v>
      </c>
      <c r="N132" s="474" t="s">
        <v>602</v>
      </c>
      <c r="O132" s="735" t="s">
        <v>242</v>
      </c>
      <c r="P132" s="735"/>
      <c r="Q132" s="735"/>
      <c r="R132" s="744"/>
      <c r="S132" s="96" t="s">
        <v>7</v>
      </c>
      <c r="T132" s="132" t="s">
        <v>263</v>
      </c>
      <c r="U132" s="696" t="s">
        <v>242</v>
      </c>
      <c r="V132" s="696"/>
      <c r="W132" s="696" t="s">
        <v>242</v>
      </c>
      <c r="X132" s="696" t="s">
        <v>752</v>
      </c>
      <c r="Y132" s="699" t="s">
        <v>752</v>
      </c>
      <c r="Z132" s="75"/>
      <c r="AA132" s="75"/>
      <c r="AB132" s="75"/>
      <c r="AC132" s="75"/>
      <c r="AE132" s="75"/>
      <c r="AG132" s="75"/>
      <c r="AH132" s="75"/>
      <c r="AI132" s="75"/>
      <c r="AJ132" s="75"/>
      <c r="AK132" s="75"/>
      <c r="AM132" s="75"/>
      <c r="AN132" s="75"/>
      <c r="AO132" s="75"/>
      <c r="AP132" s="75"/>
    </row>
    <row r="133" spans="1:44" ht="11.25" customHeight="1" x14ac:dyDescent="0.15">
      <c r="A133" s="72" t="s">
        <v>260</v>
      </c>
      <c r="B133" s="25"/>
      <c r="C133" s="25"/>
      <c r="D133" s="25"/>
      <c r="E133" s="100"/>
      <c r="F133" s="74"/>
      <c r="J133" s="102"/>
      <c r="K133" s="179"/>
      <c r="L133" s="180"/>
      <c r="M133" s="103" t="s">
        <v>592</v>
      </c>
      <c r="N133" s="477" t="s">
        <v>603</v>
      </c>
      <c r="O133" s="736"/>
      <c r="P133" s="736"/>
      <c r="Q133" s="736"/>
      <c r="R133" s="745"/>
      <c r="S133" s="118"/>
      <c r="T133" s="106" t="s">
        <v>265</v>
      </c>
      <c r="U133" s="725"/>
      <c r="V133" s="725"/>
      <c r="W133" s="725"/>
      <c r="X133" s="713"/>
      <c r="Y133" s="715"/>
      <c r="Z133" s="101"/>
      <c r="AB133" s="40"/>
      <c r="AC133" s="75"/>
      <c r="AE133" s="75"/>
      <c r="AF133" s="497"/>
      <c r="AG133" s="75"/>
      <c r="AH133" s="75"/>
      <c r="AI133" s="75"/>
      <c r="AJ133" s="75"/>
      <c r="AK133" s="75"/>
      <c r="AM133" s="75"/>
      <c r="AN133" s="75"/>
      <c r="AO133" s="75"/>
      <c r="AP133" s="75"/>
      <c r="AQ133" s="148"/>
      <c r="AR133" s="148"/>
    </row>
    <row r="134" spans="1:44" ht="11.25" customHeight="1" x14ac:dyDescent="0.15">
      <c r="A134" s="72" t="s">
        <v>264</v>
      </c>
      <c r="B134" s="25"/>
      <c r="C134" s="25"/>
      <c r="D134" s="25"/>
      <c r="E134" s="100"/>
      <c r="F134" s="57"/>
      <c r="G134" s="58"/>
      <c r="H134" s="58"/>
      <c r="I134" s="58"/>
      <c r="J134" s="102"/>
      <c r="K134" s="186"/>
      <c r="L134" s="187"/>
      <c r="M134" s="103" t="s">
        <v>592</v>
      </c>
      <c r="N134" s="467" t="s">
        <v>604</v>
      </c>
      <c r="O134" s="736"/>
      <c r="P134" s="736"/>
      <c r="Q134" s="736"/>
      <c r="R134" s="745"/>
      <c r="S134" s="77"/>
      <c r="T134" s="100"/>
      <c r="U134" s="725"/>
      <c r="V134" s="725"/>
      <c r="W134" s="725"/>
      <c r="X134" s="713"/>
      <c r="Y134" s="715"/>
      <c r="Z134" s="39"/>
      <c r="AA134" s="40"/>
      <c r="AB134" s="75"/>
      <c r="AC134" s="75"/>
      <c r="AD134" s="75"/>
      <c r="AE134" s="75"/>
      <c r="AF134" s="40"/>
      <c r="AG134" s="75"/>
      <c r="AH134" s="75"/>
      <c r="AI134" s="75"/>
      <c r="AJ134" s="75"/>
      <c r="AK134" s="75"/>
      <c r="AM134" s="75"/>
      <c r="AN134" s="75"/>
      <c r="AO134" s="75"/>
      <c r="AP134" s="75"/>
      <c r="AQ134" s="148"/>
      <c r="AR134" s="148"/>
    </row>
    <row r="135" spans="1:44" ht="11.25" customHeight="1" x14ac:dyDescent="0.15">
      <c r="A135" s="72" t="s">
        <v>266</v>
      </c>
      <c r="B135" s="25"/>
      <c r="C135" s="25"/>
      <c r="D135" s="25"/>
      <c r="E135" s="100"/>
      <c r="F135" s="45" t="s">
        <v>268</v>
      </c>
      <c r="J135" s="73"/>
      <c r="K135" s="179" t="s">
        <v>7</v>
      </c>
      <c r="L135" s="123" t="s">
        <v>233</v>
      </c>
      <c r="M135" s="103" t="s">
        <v>592</v>
      </c>
      <c r="N135" s="467" t="s">
        <v>395</v>
      </c>
      <c r="O135" s="736"/>
      <c r="P135" s="736"/>
      <c r="Q135" s="736"/>
      <c r="R135" s="745"/>
      <c r="S135" s="128" t="s">
        <v>7</v>
      </c>
      <c r="T135" s="129" t="s">
        <v>269</v>
      </c>
      <c r="U135" s="725"/>
      <c r="V135" s="725"/>
      <c r="W135" s="725"/>
      <c r="X135" s="713"/>
      <c r="Y135" s="715"/>
    </row>
    <row r="136" spans="1:44" ht="11.25" customHeight="1" x14ac:dyDescent="0.15">
      <c r="A136" s="72" t="s">
        <v>267</v>
      </c>
      <c r="B136" s="25"/>
      <c r="C136" s="25"/>
      <c r="D136" s="25"/>
      <c r="E136" s="100"/>
      <c r="F136" s="74"/>
      <c r="J136" s="102"/>
      <c r="K136" s="179"/>
      <c r="L136" s="180"/>
      <c r="M136" s="103" t="s">
        <v>592</v>
      </c>
      <c r="N136" s="481" t="s">
        <v>384</v>
      </c>
      <c r="O136" s="736"/>
      <c r="P136" s="736"/>
      <c r="Q136" s="736"/>
      <c r="R136" s="745"/>
      <c r="S136" s="118"/>
      <c r="T136" s="119"/>
      <c r="U136" s="725"/>
      <c r="V136" s="725"/>
      <c r="W136" s="725"/>
      <c r="X136" s="713"/>
      <c r="Y136" s="715"/>
    </row>
    <row r="137" spans="1:44" ht="11.25" customHeight="1" x14ac:dyDescent="0.15">
      <c r="A137" s="111"/>
      <c r="B137" s="58"/>
      <c r="C137" s="58"/>
      <c r="D137" s="58"/>
      <c r="E137" s="59"/>
      <c r="F137" s="57"/>
      <c r="G137" s="58"/>
      <c r="H137" s="58"/>
      <c r="I137" s="58"/>
      <c r="J137" s="110"/>
      <c r="K137" s="186"/>
      <c r="L137" s="187"/>
      <c r="M137" s="112" t="s">
        <v>592</v>
      </c>
      <c r="N137" s="482"/>
      <c r="O137" s="737"/>
      <c r="P137" s="737"/>
      <c r="Q137" s="737"/>
      <c r="R137" s="746"/>
      <c r="S137" s="111"/>
      <c r="T137" s="114"/>
      <c r="U137" s="743"/>
      <c r="V137" s="743"/>
      <c r="W137" s="743"/>
      <c r="X137" s="714"/>
      <c r="Y137" s="716"/>
    </row>
    <row r="138" spans="1:44" ht="11.25" customHeight="1" x14ac:dyDescent="0.15">
      <c r="A138" s="447" t="s">
        <v>543</v>
      </c>
      <c r="B138" s="65"/>
      <c r="C138" s="65"/>
      <c r="D138" s="65"/>
      <c r="E138" s="66"/>
      <c r="F138" s="116" t="s">
        <v>271</v>
      </c>
      <c r="G138" s="65"/>
      <c r="H138" s="65"/>
      <c r="I138" s="65"/>
      <c r="J138" s="73"/>
      <c r="K138" s="179" t="s">
        <v>7</v>
      </c>
      <c r="L138" s="123" t="s">
        <v>233</v>
      </c>
      <c r="M138" s="103"/>
      <c r="N138" s="104"/>
      <c r="O138" s="735" t="s">
        <v>242</v>
      </c>
      <c r="P138" s="735"/>
      <c r="Q138" s="735"/>
      <c r="R138" s="744"/>
      <c r="S138" s="128" t="s">
        <v>7</v>
      </c>
      <c r="T138" s="129" t="s">
        <v>272</v>
      </c>
      <c r="U138" s="696" t="s">
        <v>242</v>
      </c>
      <c r="V138" s="696"/>
      <c r="W138" s="696"/>
      <c r="X138" s="696" t="s">
        <v>752</v>
      </c>
      <c r="Y138" s="699" t="s">
        <v>752</v>
      </c>
    </row>
    <row r="139" spans="1:44" ht="11.25" customHeight="1" x14ac:dyDescent="0.15">
      <c r="A139" s="72" t="s">
        <v>270</v>
      </c>
      <c r="B139" s="25"/>
      <c r="C139" s="25"/>
      <c r="D139" s="25"/>
      <c r="E139" s="100"/>
      <c r="F139" s="101" t="s">
        <v>274</v>
      </c>
      <c r="J139" s="102"/>
      <c r="K139" s="179"/>
      <c r="L139" s="180"/>
      <c r="M139" s="103"/>
      <c r="N139" s="104"/>
      <c r="O139" s="736"/>
      <c r="P139" s="736"/>
      <c r="Q139" s="736"/>
      <c r="R139" s="745"/>
      <c r="S139" s="118"/>
      <c r="T139" s="119"/>
      <c r="U139" s="725"/>
      <c r="V139" s="725"/>
      <c r="W139" s="725"/>
      <c r="X139" s="697"/>
      <c r="Y139" s="687"/>
    </row>
    <row r="140" spans="1:44" ht="11.25" customHeight="1" x14ac:dyDescent="0.15">
      <c r="A140" s="72" t="s">
        <v>273</v>
      </c>
      <c r="B140" s="25"/>
      <c r="C140" s="25"/>
      <c r="D140" s="25"/>
      <c r="E140" s="100"/>
      <c r="F140" s="74"/>
      <c r="J140" s="102"/>
      <c r="K140" s="179"/>
      <c r="L140" s="180"/>
      <c r="M140" s="103"/>
      <c r="N140" s="104"/>
      <c r="O140" s="736"/>
      <c r="P140" s="736"/>
      <c r="Q140" s="736"/>
      <c r="R140" s="745"/>
      <c r="S140" s="77"/>
      <c r="T140" s="100"/>
      <c r="U140" s="725"/>
      <c r="V140" s="725"/>
      <c r="W140" s="725"/>
      <c r="X140" s="698"/>
      <c r="Y140" s="695"/>
    </row>
    <row r="141" spans="1:44" ht="11.25" customHeight="1" x14ac:dyDescent="0.15">
      <c r="A141" s="72"/>
      <c r="B141" s="25"/>
      <c r="C141" s="25"/>
      <c r="D141" s="25"/>
      <c r="E141" s="534"/>
      <c r="F141" s="101"/>
      <c r="G141" s="25"/>
      <c r="H141" s="25"/>
      <c r="I141" s="25"/>
      <c r="J141" s="102"/>
      <c r="K141" s="179"/>
      <c r="L141" s="180"/>
      <c r="M141" s="103"/>
      <c r="N141" s="104"/>
      <c r="O141" s="736"/>
      <c r="P141" s="736"/>
      <c r="Q141" s="736"/>
      <c r="R141" s="745"/>
      <c r="S141" s="128" t="s">
        <v>7</v>
      </c>
      <c r="T141" s="129" t="s">
        <v>275</v>
      </c>
      <c r="U141" s="725"/>
      <c r="V141" s="725"/>
      <c r="W141" s="725"/>
      <c r="X141" s="696" t="s">
        <v>752</v>
      </c>
      <c r="Y141" s="699" t="s">
        <v>752</v>
      </c>
    </row>
    <row r="142" spans="1:44" ht="11.25" customHeight="1" x14ac:dyDescent="0.15">
      <c r="A142" s="77"/>
      <c r="E142" s="107"/>
      <c r="F142" s="101"/>
      <c r="G142" s="25"/>
      <c r="H142" s="25"/>
      <c r="I142" s="25"/>
      <c r="J142" s="102"/>
      <c r="K142" s="179"/>
      <c r="L142" s="180"/>
      <c r="M142" s="103"/>
      <c r="N142" s="104"/>
      <c r="O142" s="736"/>
      <c r="P142" s="736"/>
      <c r="Q142" s="736"/>
      <c r="R142" s="745"/>
      <c r="S142" s="118"/>
      <c r="T142" s="119"/>
      <c r="U142" s="725"/>
      <c r="V142" s="725"/>
      <c r="W142" s="725"/>
      <c r="X142" s="697"/>
      <c r="Y142" s="687"/>
    </row>
    <row r="143" spans="1:44" ht="11.25" customHeight="1" thickBot="1" x14ac:dyDescent="0.2">
      <c r="A143" s="79"/>
      <c r="B143" s="82"/>
      <c r="C143" s="82"/>
      <c r="D143" s="82"/>
      <c r="E143" s="535"/>
      <c r="F143" s="139"/>
      <c r="G143" s="140"/>
      <c r="H143" s="140"/>
      <c r="I143" s="140"/>
      <c r="J143" s="141"/>
      <c r="K143" s="189"/>
      <c r="L143" s="190"/>
      <c r="M143" s="142"/>
      <c r="N143" s="191"/>
      <c r="O143" s="749"/>
      <c r="P143" s="749"/>
      <c r="Q143" s="749"/>
      <c r="R143" s="750"/>
      <c r="S143" s="79"/>
      <c r="T143" s="138"/>
      <c r="U143" s="748"/>
      <c r="V143" s="748"/>
      <c r="W143" s="748"/>
      <c r="X143" s="738"/>
      <c r="Y143" s="739"/>
    </row>
  </sheetData>
  <sheetProtection autoFilter="0"/>
  <mergeCells count="155">
    <mergeCell ref="U138:U143"/>
    <mergeCell ref="V138:V143"/>
    <mergeCell ref="W138:W143"/>
    <mergeCell ref="W132:W137"/>
    <mergeCell ref="V132:V137"/>
    <mergeCell ref="U132:U137"/>
    <mergeCell ref="O114:O131"/>
    <mergeCell ref="O138:O143"/>
    <mergeCell ref="P138:P143"/>
    <mergeCell ref="Q138:Q143"/>
    <mergeCell ref="R138:R143"/>
    <mergeCell ref="R132:R137"/>
    <mergeCell ref="Q132:Q137"/>
    <mergeCell ref="P132:P137"/>
    <mergeCell ref="O132:O137"/>
    <mergeCell ref="W114:W131"/>
    <mergeCell ref="V114:V131"/>
    <mergeCell ref="U114:U131"/>
    <mergeCell ref="R114:R131"/>
    <mergeCell ref="Q114:Q131"/>
    <mergeCell ref="P114:P131"/>
    <mergeCell ref="W87:W95"/>
    <mergeCell ref="V87:V95"/>
    <mergeCell ref="U87:U95"/>
    <mergeCell ref="R87:R95"/>
    <mergeCell ref="Q87:Q95"/>
    <mergeCell ref="P87:P95"/>
    <mergeCell ref="O87:O95"/>
    <mergeCell ref="W96:W113"/>
    <mergeCell ref="V96:V113"/>
    <mergeCell ref="U96:U113"/>
    <mergeCell ref="R96:R113"/>
    <mergeCell ref="Q96:Q113"/>
    <mergeCell ref="P96:P113"/>
    <mergeCell ref="V61:V75"/>
    <mergeCell ref="U61:U75"/>
    <mergeCell ref="R61:R75"/>
    <mergeCell ref="Q61:Q75"/>
    <mergeCell ref="P61:P75"/>
    <mergeCell ref="R49:R60"/>
    <mergeCell ref="Q49:Q60"/>
    <mergeCell ref="P49:P60"/>
    <mergeCell ref="O96:O113"/>
    <mergeCell ref="O25:O39"/>
    <mergeCell ref="W40:W48"/>
    <mergeCell ref="V40:V48"/>
    <mergeCell ref="U40:U48"/>
    <mergeCell ref="R40:R48"/>
    <mergeCell ref="Q40:Q48"/>
    <mergeCell ref="O49:O60"/>
    <mergeCell ref="O40:O48"/>
    <mergeCell ref="W25:W39"/>
    <mergeCell ref="V25:V39"/>
    <mergeCell ref="U25:U39"/>
    <mergeCell ref="R25:R39"/>
    <mergeCell ref="Q25:Q39"/>
    <mergeCell ref="P25:P39"/>
    <mergeCell ref="W49:W60"/>
    <mergeCell ref="V49:V60"/>
    <mergeCell ref="O7:O9"/>
    <mergeCell ref="R10:R24"/>
    <mergeCell ref="Q10:Q24"/>
    <mergeCell ref="P10:P24"/>
    <mergeCell ref="O10:O24"/>
    <mergeCell ref="W10:W24"/>
    <mergeCell ref="V10:V24"/>
    <mergeCell ref="U10:U24"/>
    <mergeCell ref="W7:W9"/>
    <mergeCell ref="V7:V9"/>
    <mergeCell ref="U7:U9"/>
    <mergeCell ref="R7:R9"/>
    <mergeCell ref="Q7:Q9"/>
    <mergeCell ref="P7:P9"/>
    <mergeCell ref="AQ52:AQ60"/>
    <mergeCell ref="U85:W85"/>
    <mergeCell ref="X85:Y85"/>
    <mergeCell ref="T83:W83"/>
    <mergeCell ref="X83:Y83"/>
    <mergeCell ref="P40:P48"/>
    <mergeCell ref="U49:U60"/>
    <mergeCell ref="A84:E86"/>
    <mergeCell ref="F84:J86"/>
    <mergeCell ref="K84:R84"/>
    <mergeCell ref="S84:Y84"/>
    <mergeCell ref="K85:L86"/>
    <mergeCell ref="M85:N86"/>
    <mergeCell ref="O85:R85"/>
    <mergeCell ref="S85:T85"/>
    <mergeCell ref="O61:O75"/>
    <mergeCell ref="W76:W81"/>
    <mergeCell ref="V76:V81"/>
    <mergeCell ref="U76:U81"/>
    <mergeCell ref="R76:R81"/>
    <mergeCell ref="Q76:Q81"/>
    <mergeCell ref="P76:P81"/>
    <mergeCell ref="O76:O81"/>
    <mergeCell ref="W61:W75"/>
    <mergeCell ref="X141:X143"/>
    <mergeCell ref="Y141:Y143"/>
    <mergeCell ref="X40:X48"/>
    <mergeCell ref="Y40:Y48"/>
    <mergeCell ref="X49:X60"/>
    <mergeCell ref="Y49:Y60"/>
    <mergeCell ref="AQ93:AQ110"/>
    <mergeCell ref="X61:X75"/>
    <mergeCell ref="Y61:Y75"/>
    <mergeCell ref="AQ61:AQ66"/>
    <mergeCell ref="X76:X81"/>
    <mergeCell ref="AQ34:AQ51"/>
    <mergeCell ref="AQ67:AQ71"/>
    <mergeCell ref="AQ73:AQ92"/>
    <mergeCell ref="X96:X113"/>
    <mergeCell ref="Y96:Y113"/>
    <mergeCell ref="AQ111:AQ119"/>
    <mergeCell ref="X114:X131"/>
    <mergeCell ref="Y114:Y131"/>
    <mergeCell ref="AQ120:AQ125"/>
    <mergeCell ref="X87:X95"/>
    <mergeCell ref="Y87:Y95"/>
    <mergeCell ref="AQ126:AQ131"/>
    <mergeCell ref="T82:Y82"/>
    <mergeCell ref="K6:N6"/>
    <mergeCell ref="S4:T4"/>
    <mergeCell ref="U4:W4"/>
    <mergeCell ref="X4:Y4"/>
    <mergeCell ref="AR126:AR131"/>
    <mergeCell ref="X132:X137"/>
    <mergeCell ref="Y132:Y137"/>
    <mergeCell ref="X138:X140"/>
    <mergeCell ref="Y138:Y140"/>
    <mergeCell ref="AR52:AR60"/>
    <mergeCell ref="AR61:AR66"/>
    <mergeCell ref="AR67:AR71"/>
    <mergeCell ref="AR73:AR92"/>
    <mergeCell ref="AR93:AR110"/>
    <mergeCell ref="AR111:AR119"/>
    <mergeCell ref="AR120:AR125"/>
    <mergeCell ref="AR34:AR51"/>
    <mergeCell ref="X10:X24"/>
    <mergeCell ref="Y10:Y24"/>
    <mergeCell ref="X7:X9"/>
    <mergeCell ref="Y7:Y9"/>
    <mergeCell ref="Y76:Y81"/>
    <mergeCell ref="X25:X39"/>
    <mergeCell ref="Y25:Y39"/>
    <mergeCell ref="T1:Y1"/>
    <mergeCell ref="T2:W2"/>
    <mergeCell ref="X2:Y2"/>
    <mergeCell ref="A3:E5"/>
    <mergeCell ref="F3:J5"/>
    <mergeCell ref="K3:R3"/>
    <mergeCell ref="S3:Y3"/>
    <mergeCell ref="K4:L5"/>
    <mergeCell ref="M4:N5"/>
    <mergeCell ref="O4:R4"/>
  </mergeCells>
  <phoneticPr fontId="2"/>
  <conditionalFormatting sqref="K114:N131">
    <cfRule type="expression" dxfId="126" priority="3" stopIfTrue="1">
      <formula>$B$94="【免震以外】"</formula>
    </cfRule>
  </conditionalFormatting>
  <conditionalFormatting sqref="M40:N46">
    <cfRule type="expression" dxfId="125" priority="4" stopIfTrue="1">
      <formula>AND($E$10="【等級　１】",$E$21="【等級　１】")</formula>
    </cfRule>
  </conditionalFormatting>
  <conditionalFormatting sqref="M47:N48">
    <cfRule type="expression" dxfId="124" priority="5" stopIfTrue="1">
      <formula>$E$9="【等級　１】"</formula>
    </cfRule>
  </conditionalFormatting>
  <conditionalFormatting sqref="M87:N89">
    <cfRule type="expression" dxfId="123" priority="1" stopIfTrue="1">
      <formula>$Z$7=3</formula>
    </cfRule>
    <cfRule type="expression" dxfId="122" priority="2" stopIfTrue="1">
      <formula>AND($E$10="【等級　１】",$E$21="【等級　１】")</formula>
    </cfRule>
  </conditionalFormatting>
  <conditionalFormatting sqref="O40:Y40 K40:L48 S41:T48 X41:Y48">
    <cfRule type="expression" dxfId="121" priority="59" stopIfTrue="1">
      <formula>$E$9="【等級　１】"</formula>
    </cfRule>
  </conditionalFormatting>
  <conditionalFormatting sqref="O114:Y114 S115:T131">
    <cfRule type="expression" dxfId="120" priority="51" stopIfTrue="1">
      <formula>$B$94="【免震以外】"</formula>
    </cfRule>
  </conditionalFormatting>
  <dataValidations count="3">
    <dataValidation type="list" allowBlank="1" showInputMessage="1" showErrorMessage="1" sqref="D10 D14" xr:uid="{00000000-0002-0000-0200-000000000000}">
      <formula1>"　,3,2,1"</formula1>
    </dataValidation>
    <dataValidation type="list" allowBlank="1" showInputMessage="1" showErrorMessage="1" sqref="A16 A26" xr:uid="{00000000-0002-0000-0200-000001000000}">
      <formula1>"□,■"</formula1>
    </dataValidation>
    <dataValidation type="list" allowBlank="1" showInputMessage="1" showErrorMessage="1" sqref="D21 D25" xr:uid="{00000000-0002-0000-0200-000002000000}">
      <formula1>"　,2,1"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81" max="2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AR47"/>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221" t="s">
        <v>707</v>
      </c>
      <c r="B6" s="222"/>
      <c r="C6" s="222"/>
      <c r="D6" s="222"/>
      <c r="E6" s="222"/>
      <c r="F6" s="222"/>
      <c r="G6" s="222"/>
      <c r="H6" s="222"/>
      <c r="I6" s="222"/>
      <c r="J6" s="222"/>
      <c r="K6" s="684" t="s">
        <v>745</v>
      </c>
      <c r="L6" s="685"/>
      <c r="M6" s="685"/>
      <c r="N6" s="685"/>
      <c r="O6" s="222"/>
      <c r="P6" s="222"/>
      <c r="Q6" s="222"/>
      <c r="R6" s="222"/>
      <c r="S6" s="222"/>
      <c r="T6" s="222"/>
      <c r="U6" s="222"/>
      <c r="V6" s="222"/>
      <c r="W6" s="222"/>
      <c r="X6" s="222"/>
      <c r="Y6" s="223"/>
      <c r="Z6" s="81"/>
    </row>
    <row r="7" spans="1:26" ht="11.25" customHeight="1" x14ac:dyDescent="0.15">
      <c r="A7" s="56" t="s">
        <v>537</v>
      </c>
      <c r="B7" s="146"/>
      <c r="C7" s="146"/>
      <c r="D7" s="146"/>
      <c r="E7" s="93"/>
      <c r="F7" s="224" t="s">
        <v>497</v>
      </c>
      <c r="G7" s="225"/>
      <c r="H7" s="225"/>
      <c r="I7" s="225"/>
      <c r="J7" s="225"/>
      <c r="K7" s="550" t="s">
        <v>7</v>
      </c>
      <c r="L7" s="271" t="s">
        <v>277</v>
      </c>
      <c r="M7" s="280"/>
      <c r="N7" s="230"/>
      <c r="O7" s="776"/>
      <c r="P7" s="776" t="s">
        <v>574</v>
      </c>
      <c r="Q7" s="776" t="s">
        <v>7</v>
      </c>
      <c r="R7" s="782" t="s">
        <v>713</v>
      </c>
      <c r="S7" s="550" t="s">
        <v>242</v>
      </c>
      <c r="T7" s="766" t="s">
        <v>498</v>
      </c>
      <c r="U7" s="767"/>
      <c r="V7" s="767"/>
      <c r="W7" s="767"/>
      <c r="X7" s="768" t="s">
        <v>753</v>
      </c>
      <c r="Y7" s="759" t="s">
        <v>753</v>
      </c>
      <c r="Z7" s="81"/>
    </row>
    <row r="8" spans="1:26" ht="11.25" customHeight="1" x14ac:dyDescent="0.15">
      <c r="A8" s="475" t="s">
        <v>232</v>
      </c>
      <c r="B8" s="476"/>
      <c r="C8" s="25"/>
      <c r="D8" s="25"/>
      <c r="E8" s="100"/>
      <c r="F8" s="498"/>
      <c r="G8" s="273"/>
      <c r="H8" s="273"/>
      <c r="I8" s="273"/>
      <c r="J8" s="233"/>
      <c r="K8" s="274"/>
      <c r="L8" s="273"/>
      <c r="M8" s="281"/>
      <c r="N8" s="238"/>
      <c r="O8" s="777"/>
      <c r="P8" s="777"/>
      <c r="Q8" s="777"/>
      <c r="R8" s="783"/>
      <c r="S8" s="307"/>
      <c r="T8" s="771" t="s">
        <v>484</v>
      </c>
      <c r="U8" s="772"/>
      <c r="V8" s="772"/>
      <c r="W8" s="772"/>
      <c r="X8" s="769"/>
      <c r="Y8" s="760"/>
    </row>
    <row r="9" spans="1:26" ht="11.25" customHeight="1" x14ac:dyDescent="0.15">
      <c r="A9" s="62"/>
      <c r="B9" s="40" t="s">
        <v>237</v>
      </c>
      <c r="C9" s="40"/>
      <c r="D9" s="40"/>
      <c r="E9" s="38"/>
      <c r="F9" s="240"/>
      <c r="G9" s="241"/>
      <c r="H9" s="241"/>
      <c r="I9" s="241"/>
      <c r="J9" s="233"/>
      <c r="K9" s="274"/>
      <c r="L9" s="273"/>
      <c r="M9" s="281"/>
      <c r="N9" s="238"/>
      <c r="O9" s="777"/>
      <c r="P9" s="777"/>
      <c r="Q9" s="777"/>
      <c r="R9" s="783"/>
      <c r="S9" s="499"/>
      <c r="T9" s="764" t="s">
        <v>698</v>
      </c>
      <c r="U9" s="765"/>
      <c r="V9" s="765"/>
      <c r="W9" s="765"/>
      <c r="X9" s="769"/>
      <c r="Y9" s="760"/>
    </row>
    <row r="10" spans="1:26" ht="11.25" customHeight="1" x14ac:dyDescent="0.15">
      <c r="A10" s="77"/>
      <c r="B10" s="75" t="s">
        <v>482</v>
      </c>
      <c r="D10" s="121" t="s">
        <v>704</v>
      </c>
      <c r="E10" s="107" t="s">
        <v>473</v>
      </c>
      <c r="F10" s="232"/>
      <c r="G10" s="233"/>
      <c r="H10" s="233"/>
      <c r="I10" s="233"/>
      <c r="J10" s="233"/>
      <c r="K10" s="274"/>
      <c r="L10" s="273"/>
      <c r="M10" s="281"/>
      <c r="N10" s="238"/>
      <c r="O10" s="777"/>
      <c r="P10" s="777"/>
      <c r="Q10" s="777"/>
      <c r="R10" s="783"/>
      <c r="S10" s="499"/>
      <c r="T10" s="773"/>
      <c r="U10" s="774"/>
      <c r="V10" s="774"/>
      <c r="W10" s="775"/>
      <c r="X10" s="769"/>
      <c r="Y10" s="760"/>
    </row>
    <row r="11" spans="1:26" ht="11.25" customHeight="1" x14ac:dyDescent="0.15">
      <c r="A11" s="447" t="s">
        <v>538</v>
      </c>
      <c r="B11" s="479"/>
      <c r="C11" s="65"/>
      <c r="D11" s="65"/>
      <c r="E11" s="132"/>
      <c r="F11" s="240"/>
      <c r="G11" s="241"/>
      <c r="H11" s="241"/>
      <c r="I11" s="241"/>
      <c r="J11" s="233"/>
      <c r="K11" s="274"/>
      <c r="L11" s="273"/>
      <c r="M11" s="281"/>
      <c r="N11" s="238"/>
      <c r="O11" s="777"/>
      <c r="P11" s="777"/>
      <c r="Q11" s="777"/>
      <c r="R11" s="783"/>
      <c r="S11" s="499"/>
      <c r="T11" s="764" t="s">
        <v>699</v>
      </c>
      <c r="U11" s="765"/>
      <c r="V11" s="765"/>
      <c r="W11" s="765"/>
      <c r="X11" s="769"/>
      <c r="Y11" s="760"/>
    </row>
    <row r="12" spans="1:26" ht="11.25" customHeight="1" x14ac:dyDescent="0.15">
      <c r="A12" s="62" t="s">
        <v>232</v>
      </c>
      <c r="E12" s="100"/>
      <c r="F12" s="232"/>
      <c r="G12" s="233"/>
      <c r="H12" s="233"/>
      <c r="I12" s="233"/>
      <c r="J12" s="233"/>
      <c r="K12" s="274"/>
      <c r="L12" s="273"/>
      <c r="M12" s="281"/>
      <c r="N12" s="238"/>
      <c r="O12" s="777"/>
      <c r="P12" s="777"/>
      <c r="Q12" s="777"/>
      <c r="R12" s="783"/>
      <c r="S12" s="499"/>
      <c r="T12" s="773"/>
      <c r="U12" s="774"/>
      <c r="V12" s="774"/>
      <c r="W12" s="775"/>
      <c r="X12" s="769"/>
      <c r="Y12" s="760"/>
    </row>
    <row r="13" spans="1:26" ht="11.25" customHeight="1" x14ac:dyDescent="0.15">
      <c r="A13" s="77"/>
      <c r="B13" s="40" t="s">
        <v>239</v>
      </c>
      <c r="C13" s="40"/>
      <c r="D13" s="40"/>
      <c r="E13" s="38"/>
      <c r="F13" s="500"/>
      <c r="G13" s="501"/>
      <c r="H13" s="501"/>
      <c r="I13" s="501"/>
      <c r="J13" s="233"/>
      <c r="K13" s="274"/>
      <c r="L13" s="273"/>
      <c r="M13" s="281"/>
      <c r="N13" s="238"/>
      <c r="O13" s="777"/>
      <c r="P13" s="777"/>
      <c r="Q13" s="777"/>
      <c r="R13" s="783"/>
      <c r="S13" s="499"/>
      <c r="T13" s="764" t="s">
        <v>700</v>
      </c>
      <c r="U13" s="765"/>
      <c r="V13" s="765"/>
      <c r="W13" s="765"/>
      <c r="X13" s="769"/>
      <c r="Y13" s="760"/>
    </row>
    <row r="14" spans="1:26" ht="11.25" customHeight="1" x14ac:dyDescent="0.15">
      <c r="A14" s="111"/>
      <c r="B14" s="58" t="s">
        <v>482</v>
      </c>
      <c r="C14" s="58"/>
      <c r="D14" s="121" t="s">
        <v>704</v>
      </c>
      <c r="E14" s="483" t="s">
        <v>473</v>
      </c>
      <c r="F14" s="232"/>
      <c r="G14" s="233"/>
      <c r="H14" s="233"/>
      <c r="I14" s="233"/>
      <c r="J14" s="233"/>
      <c r="K14" s="274"/>
      <c r="L14" s="273"/>
      <c r="M14" s="281"/>
      <c r="N14" s="238"/>
      <c r="O14" s="777"/>
      <c r="P14" s="777"/>
      <c r="Q14" s="777"/>
      <c r="R14" s="783"/>
      <c r="S14" s="499"/>
      <c r="T14" s="773"/>
      <c r="U14" s="774"/>
      <c r="V14" s="774"/>
      <c r="W14" s="775"/>
      <c r="X14" s="769"/>
      <c r="Y14" s="760"/>
    </row>
    <row r="15" spans="1:26" ht="11.25" customHeight="1" x14ac:dyDescent="0.15">
      <c r="A15" s="447" t="s">
        <v>539</v>
      </c>
      <c r="B15" s="65"/>
      <c r="C15" s="65"/>
      <c r="D15" s="65"/>
      <c r="E15" s="485"/>
      <c r="F15" s="232"/>
      <c r="G15" s="233"/>
      <c r="H15" s="233"/>
      <c r="I15" s="233"/>
      <c r="J15" s="233"/>
      <c r="K15" s="274"/>
      <c r="L15" s="273"/>
      <c r="M15" s="281"/>
      <c r="N15" s="238"/>
      <c r="O15" s="777"/>
      <c r="P15" s="777"/>
      <c r="Q15" s="777"/>
      <c r="R15" s="783"/>
      <c r="S15" s="499"/>
      <c r="T15" s="764" t="s">
        <v>701</v>
      </c>
      <c r="U15" s="765"/>
      <c r="V15" s="765"/>
      <c r="W15" s="765"/>
      <c r="X15" s="769"/>
      <c r="Y15" s="760"/>
    </row>
    <row r="16" spans="1:26" ht="11.25" customHeight="1" x14ac:dyDescent="0.25">
      <c r="A16" s="484" t="s">
        <v>242</v>
      </c>
      <c r="B16" s="25" t="s">
        <v>703</v>
      </c>
      <c r="C16" s="25"/>
      <c r="D16" s="25"/>
      <c r="E16" s="100"/>
      <c r="F16" s="240"/>
      <c r="G16" s="241"/>
      <c r="H16" s="241"/>
      <c r="I16" s="241"/>
      <c r="J16" s="457"/>
      <c r="K16" s="458"/>
      <c r="L16" s="273"/>
      <c r="M16" s="281"/>
      <c r="N16" s="238"/>
      <c r="O16" s="777"/>
      <c r="P16" s="777"/>
      <c r="Q16" s="777"/>
      <c r="R16" s="783"/>
      <c r="S16" s="499"/>
      <c r="T16" s="773"/>
      <c r="U16" s="774"/>
      <c r="V16" s="774"/>
      <c r="W16" s="775"/>
      <c r="X16" s="769"/>
      <c r="Y16" s="760"/>
    </row>
    <row r="17" spans="1:25" ht="11.25" customHeight="1" x14ac:dyDescent="0.25">
      <c r="A17" s="77"/>
      <c r="B17" s="25"/>
      <c r="C17" s="303"/>
      <c r="D17" s="303"/>
      <c r="E17" s="486"/>
      <c r="F17" s="309"/>
      <c r="G17" s="323"/>
      <c r="H17" s="323"/>
      <c r="I17" s="323"/>
      <c r="J17" s="551"/>
      <c r="K17" s="552"/>
      <c r="L17" s="553"/>
      <c r="M17" s="325"/>
      <c r="N17" s="554"/>
      <c r="O17" s="778"/>
      <c r="P17" s="778"/>
      <c r="Q17" s="778"/>
      <c r="R17" s="784"/>
      <c r="S17" s="555"/>
      <c r="T17" s="762"/>
      <c r="U17" s="763"/>
      <c r="V17" s="763"/>
      <c r="W17" s="763"/>
      <c r="X17" s="770"/>
      <c r="Y17" s="761"/>
    </row>
    <row r="18" spans="1:25" ht="11.25" customHeight="1" x14ac:dyDescent="0.15">
      <c r="A18" s="111"/>
      <c r="B18" s="58"/>
      <c r="C18" s="58"/>
      <c r="D18" s="58"/>
      <c r="E18" s="114"/>
      <c r="F18" s="116" t="s">
        <v>499</v>
      </c>
      <c r="G18" s="302"/>
      <c r="H18" s="302"/>
      <c r="I18" s="302"/>
      <c r="J18" s="493"/>
      <c r="K18" s="556" t="s">
        <v>242</v>
      </c>
      <c r="L18" s="557" t="s">
        <v>277</v>
      </c>
      <c r="M18" s="297" t="s">
        <v>592</v>
      </c>
      <c r="N18" s="298" t="s">
        <v>605</v>
      </c>
      <c r="O18" s="785" t="s">
        <v>7</v>
      </c>
      <c r="P18" s="785" t="s">
        <v>7</v>
      </c>
      <c r="Q18" s="785" t="s">
        <v>7</v>
      </c>
      <c r="R18" s="779" t="s">
        <v>242</v>
      </c>
      <c r="S18" s="502" t="s">
        <v>242</v>
      </c>
      <c r="T18" s="503" t="s">
        <v>500</v>
      </c>
      <c r="U18" s="751" t="s">
        <v>242</v>
      </c>
      <c r="V18" s="751" t="s">
        <v>242</v>
      </c>
      <c r="W18" s="751" t="s">
        <v>242</v>
      </c>
      <c r="X18" s="751" t="s">
        <v>754</v>
      </c>
      <c r="Y18" s="754" t="s">
        <v>754</v>
      </c>
    </row>
    <row r="19" spans="1:25" ht="11.25" customHeight="1" x14ac:dyDescent="0.15">
      <c r="A19" s="360" t="s">
        <v>540</v>
      </c>
      <c r="E19" s="100"/>
      <c r="F19" s="487" t="s">
        <v>501</v>
      </c>
      <c r="G19" s="488"/>
      <c r="H19" s="488"/>
      <c r="I19" s="488"/>
      <c r="J19" s="478"/>
      <c r="K19" s="292"/>
      <c r="L19" s="558"/>
      <c r="M19" s="278" t="s">
        <v>592</v>
      </c>
      <c r="N19" s="104"/>
      <c r="O19" s="786"/>
      <c r="P19" s="786"/>
      <c r="Q19" s="786"/>
      <c r="R19" s="780"/>
      <c r="S19" s="504"/>
      <c r="T19" s="505"/>
      <c r="U19" s="752"/>
      <c r="V19" s="752"/>
      <c r="W19" s="752"/>
      <c r="X19" s="752"/>
      <c r="Y19" s="755"/>
    </row>
    <row r="20" spans="1:25" ht="11.25" customHeight="1" x14ac:dyDescent="0.15">
      <c r="A20" s="72" t="s">
        <v>248</v>
      </c>
      <c r="B20" s="25"/>
      <c r="C20" s="25"/>
      <c r="D20" s="25"/>
      <c r="E20" s="100"/>
      <c r="F20" s="506"/>
      <c r="G20" s="507"/>
      <c r="H20" s="507"/>
      <c r="I20" s="507"/>
      <c r="J20" s="508"/>
      <c r="K20" s="292"/>
      <c r="L20" s="558"/>
      <c r="M20" s="509"/>
      <c r="N20" s="510"/>
      <c r="O20" s="786"/>
      <c r="P20" s="786"/>
      <c r="Q20" s="786"/>
      <c r="R20" s="780"/>
      <c r="S20" s="511"/>
      <c r="T20" s="512"/>
      <c r="U20" s="752"/>
      <c r="V20" s="752"/>
      <c r="W20" s="752"/>
      <c r="X20" s="752"/>
      <c r="Y20" s="755"/>
    </row>
    <row r="21" spans="1:25" ht="11.25" customHeight="1" x14ac:dyDescent="0.15">
      <c r="A21" s="77"/>
      <c r="B21" s="75" t="s">
        <v>482</v>
      </c>
      <c r="D21" s="121" t="s">
        <v>704</v>
      </c>
      <c r="E21" s="107" t="s">
        <v>473</v>
      </c>
      <c r="F21" s="513"/>
      <c r="G21" s="508"/>
      <c r="H21" s="508"/>
      <c r="I21" s="508"/>
      <c r="J21" s="508"/>
      <c r="K21" s="292"/>
      <c r="L21" s="558"/>
      <c r="M21" s="509"/>
      <c r="N21" s="510"/>
      <c r="O21" s="786"/>
      <c r="P21" s="786"/>
      <c r="Q21" s="786"/>
      <c r="R21" s="780"/>
      <c r="S21" s="502" t="s">
        <v>242</v>
      </c>
      <c r="T21" s="503" t="s">
        <v>502</v>
      </c>
      <c r="U21" s="752"/>
      <c r="V21" s="752"/>
      <c r="W21" s="752"/>
      <c r="X21" s="752"/>
      <c r="Y21" s="755"/>
    </row>
    <row r="22" spans="1:25" ht="11.25" customHeight="1" x14ac:dyDescent="0.15">
      <c r="A22" s="77"/>
      <c r="E22" s="100"/>
      <c r="F22" s="506"/>
      <c r="G22" s="507"/>
      <c r="H22" s="507"/>
      <c r="I22" s="507"/>
      <c r="J22" s="508"/>
      <c r="K22" s="292"/>
      <c r="L22" s="558"/>
      <c r="M22" s="509"/>
      <c r="N22" s="510"/>
      <c r="O22" s="786"/>
      <c r="P22" s="786"/>
      <c r="Q22" s="786"/>
      <c r="R22" s="780"/>
      <c r="S22" s="514"/>
      <c r="T22" s="515"/>
      <c r="U22" s="752"/>
      <c r="V22" s="752"/>
      <c r="W22" s="752"/>
      <c r="X22" s="752"/>
      <c r="Y22" s="755"/>
    </row>
    <row r="23" spans="1:25" ht="11.25" customHeight="1" x14ac:dyDescent="0.15">
      <c r="A23" s="447" t="s">
        <v>541</v>
      </c>
      <c r="B23" s="65"/>
      <c r="C23" s="65"/>
      <c r="D23" s="65"/>
      <c r="E23" s="132"/>
      <c r="F23" s="513"/>
      <c r="G23" s="508"/>
      <c r="H23" s="508"/>
      <c r="I23" s="508"/>
      <c r="J23" s="508"/>
      <c r="K23" s="292"/>
      <c r="L23" s="558"/>
      <c r="M23" s="509"/>
      <c r="N23" s="510"/>
      <c r="O23" s="786"/>
      <c r="P23" s="786"/>
      <c r="Q23" s="786"/>
      <c r="R23" s="780"/>
      <c r="S23" s="516"/>
      <c r="T23" s="517"/>
      <c r="U23" s="752"/>
      <c r="V23" s="752"/>
      <c r="W23" s="752"/>
      <c r="X23" s="752"/>
      <c r="Y23" s="755"/>
    </row>
    <row r="24" spans="1:25" ht="11.25" customHeight="1" x14ac:dyDescent="0.15">
      <c r="A24" s="72" t="s">
        <v>251</v>
      </c>
      <c r="B24" s="25"/>
      <c r="C24" s="25"/>
      <c r="D24" s="25"/>
      <c r="E24" s="100"/>
      <c r="F24" s="513"/>
      <c r="G24" s="508"/>
      <c r="H24" s="508"/>
      <c r="I24" s="508"/>
      <c r="J24" s="508"/>
      <c r="K24" s="292"/>
      <c r="L24" s="558"/>
      <c r="M24" s="509"/>
      <c r="N24" s="510"/>
      <c r="O24" s="786"/>
      <c r="P24" s="786"/>
      <c r="Q24" s="786"/>
      <c r="R24" s="780"/>
      <c r="S24" s="504" t="s">
        <v>242</v>
      </c>
      <c r="T24" s="505" t="s">
        <v>503</v>
      </c>
      <c r="U24" s="752"/>
      <c r="V24" s="752"/>
      <c r="W24" s="752"/>
      <c r="X24" s="752"/>
      <c r="Y24" s="755"/>
    </row>
    <row r="25" spans="1:25" ht="11.25" customHeight="1" x14ac:dyDescent="0.15">
      <c r="A25" s="77"/>
      <c r="B25" s="75" t="s">
        <v>482</v>
      </c>
      <c r="D25" s="121" t="s">
        <v>704</v>
      </c>
      <c r="E25" s="107" t="s">
        <v>473</v>
      </c>
      <c r="F25" s="518"/>
      <c r="G25" s="519"/>
      <c r="H25" s="519"/>
      <c r="I25" s="519"/>
      <c r="J25" s="508"/>
      <c r="K25" s="292"/>
      <c r="L25" s="558"/>
      <c r="M25" s="509"/>
      <c r="N25" s="510"/>
      <c r="O25" s="786"/>
      <c r="P25" s="786"/>
      <c r="Q25" s="786"/>
      <c r="R25" s="780"/>
      <c r="S25" s="504"/>
      <c r="T25" s="505"/>
      <c r="U25" s="752"/>
      <c r="V25" s="752"/>
      <c r="W25" s="752"/>
      <c r="X25" s="752"/>
      <c r="Y25" s="755"/>
    </row>
    <row r="26" spans="1:25" ht="11.25" customHeight="1" x14ac:dyDescent="0.15">
      <c r="A26" s="484" t="s">
        <v>242</v>
      </c>
      <c r="B26" s="25" t="s">
        <v>585</v>
      </c>
      <c r="F26" s="513"/>
      <c r="G26" s="508"/>
      <c r="H26" s="508"/>
      <c r="I26" s="508"/>
      <c r="J26" s="508"/>
      <c r="K26" s="292"/>
      <c r="L26" s="558"/>
      <c r="M26" s="509"/>
      <c r="N26" s="510"/>
      <c r="O26" s="786"/>
      <c r="P26" s="786"/>
      <c r="Q26" s="786"/>
      <c r="R26" s="780"/>
      <c r="S26" s="511"/>
      <c r="T26" s="512"/>
      <c r="U26" s="752"/>
      <c r="V26" s="752"/>
      <c r="W26" s="752"/>
      <c r="X26" s="752"/>
      <c r="Y26" s="755"/>
    </row>
    <row r="27" spans="1:25" ht="11.25" customHeight="1" x14ac:dyDescent="0.15">
      <c r="A27" s="77"/>
      <c r="E27" s="100"/>
      <c r="F27" s="513"/>
      <c r="G27" s="508"/>
      <c r="H27" s="508"/>
      <c r="I27" s="508"/>
      <c r="J27" s="508"/>
      <c r="K27" s="292"/>
      <c r="L27" s="558"/>
      <c r="M27" s="509"/>
      <c r="N27" s="510"/>
      <c r="O27" s="786"/>
      <c r="P27" s="786"/>
      <c r="Q27" s="786"/>
      <c r="R27" s="780"/>
      <c r="S27" s="502" t="s">
        <v>242</v>
      </c>
      <c r="T27" s="503" t="s">
        <v>504</v>
      </c>
      <c r="U27" s="752"/>
      <c r="V27" s="752"/>
      <c r="W27" s="752"/>
      <c r="X27" s="752"/>
      <c r="Y27" s="755"/>
    </row>
    <row r="28" spans="1:25" ht="11.25" customHeight="1" x14ac:dyDescent="0.15">
      <c r="A28" s="77"/>
      <c r="E28" s="100"/>
      <c r="F28" s="513"/>
      <c r="G28" s="508"/>
      <c r="H28" s="508"/>
      <c r="I28" s="508"/>
      <c r="J28" s="508"/>
      <c r="K28" s="292"/>
      <c r="L28" s="558"/>
      <c r="M28" s="509"/>
      <c r="N28" s="510"/>
      <c r="O28" s="786"/>
      <c r="P28" s="786"/>
      <c r="Q28" s="786"/>
      <c r="R28" s="780"/>
      <c r="S28" s="514"/>
      <c r="T28" s="515"/>
      <c r="U28" s="752"/>
      <c r="V28" s="752"/>
      <c r="W28" s="752"/>
      <c r="X28" s="752"/>
      <c r="Y28" s="755"/>
    </row>
    <row r="29" spans="1:25" ht="11.25" customHeight="1" x14ac:dyDescent="0.15">
      <c r="A29" s="77"/>
      <c r="E29" s="100"/>
      <c r="F29" s="506"/>
      <c r="G29" s="507"/>
      <c r="H29" s="507"/>
      <c r="I29" s="507"/>
      <c r="J29" s="508"/>
      <c r="K29" s="292"/>
      <c r="L29" s="558"/>
      <c r="M29" s="509"/>
      <c r="N29" s="510"/>
      <c r="O29" s="786"/>
      <c r="P29" s="786"/>
      <c r="Q29" s="786"/>
      <c r="R29" s="780"/>
      <c r="S29" s="516"/>
      <c r="T29" s="517"/>
      <c r="U29" s="752"/>
      <c r="V29" s="752"/>
      <c r="W29" s="752"/>
      <c r="X29" s="752"/>
      <c r="Y29" s="755"/>
    </row>
    <row r="30" spans="1:25" ht="11.25" customHeight="1" x14ac:dyDescent="0.15">
      <c r="A30" s="77"/>
      <c r="E30" s="100"/>
      <c r="F30" s="513"/>
      <c r="G30" s="508"/>
      <c r="H30" s="508"/>
      <c r="I30" s="508"/>
      <c r="J30" s="508"/>
      <c r="K30" s="292"/>
      <c r="L30" s="558"/>
      <c r="M30" s="509"/>
      <c r="N30" s="510"/>
      <c r="O30" s="786"/>
      <c r="P30" s="786"/>
      <c r="Q30" s="786"/>
      <c r="R30" s="780"/>
      <c r="S30" s="502" t="s">
        <v>242</v>
      </c>
      <c r="T30" s="503" t="s">
        <v>505</v>
      </c>
      <c r="U30" s="752"/>
      <c r="V30" s="752"/>
      <c r="W30" s="752"/>
      <c r="X30" s="752"/>
      <c r="Y30" s="755"/>
    </row>
    <row r="31" spans="1:25" ht="11.25" customHeight="1" x14ac:dyDescent="0.15">
      <c r="A31" s="77"/>
      <c r="E31" s="100"/>
      <c r="F31" s="513"/>
      <c r="G31" s="508"/>
      <c r="H31" s="508"/>
      <c r="I31" s="508"/>
      <c r="J31" s="508"/>
      <c r="K31" s="292"/>
      <c r="L31" s="558"/>
      <c r="M31" s="509"/>
      <c r="N31" s="510"/>
      <c r="O31" s="786"/>
      <c r="P31" s="786"/>
      <c r="Q31" s="786"/>
      <c r="R31" s="780"/>
      <c r="S31" s="504"/>
      <c r="T31" s="505"/>
      <c r="U31" s="752"/>
      <c r="V31" s="752"/>
      <c r="W31" s="752"/>
      <c r="X31" s="752"/>
      <c r="Y31" s="755"/>
    </row>
    <row r="32" spans="1:25" ht="11.25" customHeight="1" x14ac:dyDescent="0.15">
      <c r="A32" s="77"/>
      <c r="E32" s="100"/>
      <c r="F32" s="513"/>
      <c r="G32" s="508"/>
      <c r="H32" s="508"/>
      <c r="I32" s="508"/>
      <c r="J32" s="508"/>
      <c r="K32" s="292"/>
      <c r="L32" s="558"/>
      <c r="M32" s="509"/>
      <c r="N32" s="510"/>
      <c r="O32" s="786"/>
      <c r="P32" s="786"/>
      <c r="Q32" s="786"/>
      <c r="R32" s="780"/>
      <c r="S32" s="516"/>
      <c r="T32" s="517"/>
      <c r="U32" s="752"/>
      <c r="V32" s="752"/>
      <c r="W32" s="752"/>
      <c r="X32" s="752"/>
      <c r="Y32" s="755"/>
    </row>
    <row r="33" spans="1:44" ht="11.25" customHeight="1" x14ac:dyDescent="0.15">
      <c r="A33" s="77"/>
      <c r="E33" s="100"/>
      <c r="F33" s="506"/>
      <c r="G33" s="507"/>
      <c r="H33" s="507"/>
      <c r="I33" s="507"/>
      <c r="J33" s="508"/>
      <c r="K33" s="292"/>
      <c r="L33" s="558"/>
      <c r="M33" s="509"/>
      <c r="N33" s="510"/>
      <c r="O33" s="786"/>
      <c r="P33" s="786"/>
      <c r="Q33" s="786"/>
      <c r="R33" s="780"/>
      <c r="S33" s="504" t="s">
        <v>242</v>
      </c>
      <c r="T33" s="505" t="s">
        <v>485</v>
      </c>
      <c r="U33" s="752"/>
      <c r="V33" s="752"/>
      <c r="W33" s="752"/>
      <c r="X33" s="752"/>
      <c r="Y33" s="755"/>
    </row>
    <row r="34" spans="1:44" ht="11.25" customHeight="1" x14ac:dyDescent="0.15">
      <c r="A34" s="77"/>
      <c r="E34" s="100"/>
      <c r="F34" s="513"/>
      <c r="G34" s="508"/>
      <c r="H34" s="508"/>
      <c r="I34" s="508"/>
      <c r="J34" s="508"/>
      <c r="K34" s="292"/>
      <c r="L34" s="558"/>
      <c r="M34" s="509"/>
      <c r="N34" s="510"/>
      <c r="O34" s="786"/>
      <c r="P34" s="786"/>
      <c r="Q34" s="786"/>
      <c r="R34" s="780"/>
      <c r="S34" s="514"/>
      <c r="T34" s="515"/>
      <c r="U34" s="752"/>
      <c r="V34" s="752"/>
      <c r="W34" s="752"/>
      <c r="X34" s="752"/>
      <c r="Y34" s="755"/>
      <c r="AB34" s="40"/>
      <c r="AC34" s="75"/>
      <c r="AE34" s="75"/>
      <c r="AF34" s="489"/>
      <c r="AG34" s="75"/>
      <c r="AH34" s="490"/>
      <c r="AI34" s="490"/>
      <c r="AJ34" s="490"/>
      <c r="AK34" s="75"/>
      <c r="AM34" s="75"/>
      <c r="AN34" s="75"/>
      <c r="AO34" s="75"/>
      <c r="AP34" s="75"/>
      <c r="AQ34" s="704"/>
      <c r="AR34" s="704"/>
    </row>
    <row r="35" spans="1:44" ht="11.25" customHeight="1" x14ac:dyDescent="0.15">
      <c r="A35" s="77"/>
      <c r="E35" s="100"/>
      <c r="F35" s="520"/>
      <c r="G35" s="521"/>
      <c r="H35" s="521"/>
      <c r="I35" s="521"/>
      <c r="J35" s="522"/>
      <c r="K35" s="530"/>
      <c r="L35" s="558"/>
      <c r="M35" s="523"/>
      <c r="N35" s="524"/>
      <c r="O35" s="788"/>
      <c r="P35" s="788"/>
      <c r="Q35" s="788"/>
      <c r="R35" s="781"/>
      <c r="S35" s="511"/>
      <c r="T35" s="512"/>
      <c r="U35" s="753"/>
      <c r="V35" s="753"/>
      <c r="W35" s="753"/>
      <c r="X35" s="753"/>
      <c r="Y35" s="756"/>
      <c r="AB35" s="75"/>
      <c r="AC35" s="75"/>
      <c r="AD35" s="75"/>
      <c r="AE35" s="75"/>
      <c r="AF35" s="489"/>
      <c r="AG35" s="75"/>
      <c r="AH35" s="490"/>
      <c r="AI35" s="490"/>
      <c r="AJ35" s="490"/>
      <c r="AK35" s="75"/>
      <c r="AM35" s="75"/>
      <c r="AN35" s="75"/>
      <c r="AO35" s="75"/>
      <c r="AP35" s="75"/>
      <c r="AQ35" s="704"/>
      <c r="AR35" s="704"/>
    </row>
    <row r="36" spans="1:44" ht="11.25" customHeight="1" x14ac:dyDescent="0.15">
      <c r="A36" s="447" t="s">
        <v>542</v>
      </c>
      <c r="B36" s="65"/>
      <c r="C36" s="65"/>
      <c r="D36" s="65"/>
      <c r="E36" s="132"/>
      <c r="F36" s="101" t="s">
        <v>506</v>
      </c>
      <c r="G36" s="25"/>
      <c r="H36" s="25"/>
      <c r="I36" s="25"/>
      <c r="J36" s="478"/>
      <c r="K36" s="556" t="s">
        <v>242</v>
      </c>
      <c r="L36" s="557" t="s">
        <v>277</v>
      </c>
      <c r="M36" s="97" t="s">
        <v>592</v>
      </c>
      <c r="N36" s="474" t="s">
        <v>602</v>
      </c>
      <c r="O36" s="785" t="s">
        <v>242</v>
      </c>
      <c r="P36" s="790"/>
      <c r="Q36" s="785"/>
      <c r="R36" s="779"/>
      <c r="S36" s="556" t="s">
        <v>242</v>
      </c>
      <c r="T36" s="525" t="s">
        <v>507</v>
      </c>
      <c r="U36" s="751" t="s">
        <v>242</v>
      </c>
      <c r="V36" s="751"/>
      <c r="W36" s="751" t="s">
        <v>242</v>
      </c>
      <c r="X36" s="751" t="s">
        <v>753</v>
      </c>
      <c r="Y36" s="754" t="s">
        <v>753</v>
      </c>
      <c r="Z36" s="81"/>
      <c r="AA36" s="81"/>
      <c r="AB36" s="75"/>
      <c r="AC36" s="75"/>
      <c r="AD36" s="75"/>
      <c r="AE36" s="75"/>
      <c r="AF36" s="489"/>
      <c r="AG36" s="75"/>
      <c r="AH36" s="490"/>
      <c r="AI36" s="490"/>
      <c r="AJ36" s="490"/>
      <c r="AK36" s="75"/>
      <c r="AM36" s="75"/>
      <c r="AN36" s="75"/>
      <c r="AO36" s="75"/>
      <c r="AP36" s="75"/>
      <c r="AQ36" s="704"/>
      <c r="AR36" s="704"/>
    </row>
    <row r="37" spans="1:44" ht="11.25" customHeight="1" x14ac:dyDescent="0.15">
      <c r="A37" s="72" t="s">
        <v>260</v>
      </c>
      <c r="B37" s="25"/>
      <c r="C37" s="25"/>
      <c r="D37" s="25"/>
      <c r="E37" s="100"/>
      <c r="F37" s="526"/>
      <c r="G37" s="527"/>
      <c r="H37" s="527"/>
      <c r="I37" s="527"/>
      <c r="J37" s="508"/>
      <c r="K37" s="292"/>
      <c r="L37" s="558"/>
      <c r="M37" s="103" t="s">
        <v>592</v>
      </c>
      <c r="N37" s="477" t="s">
        <v>603</v>
      </c>
      <c r="O37" s="786"/>
      <c r="P37" s="791"/>
      <c r="Q37" s="786"/>
      <c r="R37" s="780"/>
      <c r="S37" s="504"/>
      <c r="T37" s="515" t="s">
        <v>265</v>
      </c>
      <c r="U37" s="752"/>
      <c r="V37" s="752"/>
      <c r="W37" s="752"/>
      <c r="X37" s="752"/>
      <c r="Y37" s="755"/>
      <c r="AB37" s="75"/>
      <c r="AC37" s="75"/>
      <c r="AD37" s="75"/>
      <c r="AE37" s="75"/>
      <c r="AF37" s="489"/>
      <c r="AG37" s="75"/>
      <c r="AH37" s="490"/>
      <c r="AI37" s="490"/>
      <c r="AJ37" s="490"/>
      <c r="AK37" s="75"/>
      <c r="AM37" s="75"/>
      <c r="AN37" s="75"/>
      <c r="AO37" s="75"/>
      <c r="AP37" s="75"/>
      <c r="AQ37" s="704"/>
      <c r="AR37" s="704"/>
    </row>
    <row r="38" spans="1:44" ht="11.25" customHeight="1" x14ac:dyDescent="0.15">
      <c r="A38" s="72" t="s">
        <v>264</v>
      </c>
      <c r="B38" s="25"/>
      <c r="C38" s="25"/>
      <c r="D38" s="25"/>
      <c r="E38" s="100"/>
      <c r="F38" s="528"/>
      <c r="G38" s="529"/>
      <c r="H38" s="529"/>
      <c r="I38" s="529"/>
      <c r="J38" s="522"/>
      <c r="K38" s="530"/>
      <c r="L38" s="558"/>
      <c r="M38" s="103" t="s">
        <v>592</v>
      </c>
      <c r="N38" s="467" t="s">
        <v>604</v>
      </c>
      <c r="O38" s="786"/>
      <c r="P38" s="791"/>
      <c r="Q38" s="786"/>
      <c r="R38" s="780"/>
      <c r="S38" s="292"/>
      <c r="T38" s="294"/>
      <c r="U38" s="752"/>
      <c r="V38" s="752"/>
      <c r="W38" s="752"/>
      <c r="X38" s="752"/>
      <c r="Y38" s="755"/>
      <c r="AB38" s="75"/>
      <c r="AC38" s="75"/>
      <c r="AD38" s="75"/>
      <c r="AE38" s="75"/>
      <c r="AF38" s="489"/>
      <c r="AG38" s="75"/>
      <c r="AH38" s="490"/>
      <c r="AI38" s="490"/>
      <c r="AJ38" s="490"/>
      <c r="AK38" s="75"/>
      <c r="AM38" s="75"/>
      <c r="AN38" s="75"/>
      <c r="AO38" s="75"/>
      <c r="AP38" s="75"/>
      <c r="AQ38" s="704"/>
      <c r="AR38" s="704"/>
    </row>
    <row r="39" spans="1:44" ht="11.25" customHeight="1" x14ac:dyDescent="0.15">
      <c r="A39" s="72" t="s">
        <v>266</v>
      </c>
      <c r="B39" s="25"/>
      <c r="C39" s="25"/>
      <c r="D39" s="25"/>
      <c r="E39" s="100"/>
      <c r="F39" s="101" t="s">
        <v>486</v>
      </c>
      <c r="G39" s="81"/>
      <c r="H39" s="81"/>
      <c r="I39" s="81"/>
      <c r="J39" s="478"/>
      <c r="K39" s="556" t="s">
        <v>242</v>
      </c>
      <c r="L39" s="557" t="s">
        <v>277</v>
      </c>
      <c r="M39" s="103" t="s">
        <v>592</v>
      </c>
      <c r="N39" s="467" t="s">
        <v>395</v>
      </c>
      <c r="O39" s="786"/>
      <c r="P39" s="791"/>
      <c r="Q39" s="786"/>
      <c r="R39" s="780"/>
      <c r="S39" s="502" t="s">
        <v>242</v>
      </c>
      <c r="T39" s="503" t="s">
        <v>487</v>
      </c>
      <c r="U39" s="752"/>
      <c r="V39" s="752"/>
      <c r="W39" s="752"/>
      <c r="X39" s="752"/>
      <c r="Y39" s="755"/>
      <c r="AB39" s="75"/>
      <c r="AC39" s="75"/>
      <c r="AD39" s="75"/>
      <c r="AE39" s="75"/>
      <c r="AF39" s="489"/>
      <c r="AG39" s="75"/>
      <c r="AH39" s="490"/>
      <c r="AI39" s="490"/>
      <c r="AJ39" s="490"/>
      <c r="AK39" s="75"/>
      <c r="AM39" s="75"/>
      <c r="AN39" s="75"/>
      <c r="AO39" s="75"/>
      <c r="AP39" s="75"/>
      <c r="AQ39" s="704"/>
      <c r="AR39" s="704"/>
    </row>
    <row r="40" spans="1:44" ht="11.25" customHeight="1" x14ac:dyDescent="0.15">
      <c r="A40" s="72" t="s">
        <v>267</v>
      </c>
      <c r="B40" s="25"/>
      <c r="C40" s="25"/>
      <c r="D40" s="25"/>
      <c r="E40" s="100"/>
      <c r="F40" s="513"/>
      <c r="G40" s="508"/>
      <c r="H40" s="508"/>
      <c r="I40" s="508"/>
      <c r="J40" s="508"/>
      <c r="K40" s="292"/>
      <c r="L40" s="558"/>
      <c r="M40" s="103" t="s">
        <v>592</v>
      </c>
      <c r="N40" s="481" t="s">
        <v>384</v>
      </c>
      <c r="O40" s="786"/>
      <c r="P40" s="791"/>
      <c r="Q40" s="786"/>
      <c r="R40" s="780"/>
      <c r="S40" s="504"/>
      <c r="T40" s="505"/>
      <c r="U40" s="752"/>
      <c r="V40" s="752"/>
      <c r="W40" s="752"/>
      <c r="X40" s="752"/>
      <c r="Y40" s="755"/>
      <c r="Z40" s="81"/>
      <c r="AA40" s="81"/>
      <c r="AB40" s="75"/>
      <c r="AC40" s="75"/>
      <c r="AD40" s="75"/>
      <c r="AE40" s="75"/>
      <c r="AF40" s="489"/>
      <c r="AG40" s="75"/>
      <c r="AH40" s="490"/>
      <c r="AI40" s="490"/>
      <c r="AJ40" s="490"/>
      <c r="AK40" s="75"/>
      <c r="AM40" s="75"/>
      <c r="AN40" s="75"/>
      <c r="AO40" s="75"/>
      <c r="AP40" s="75"/>
      <c r="AQ40" s="704"/>
      <c r="AR40" s="704"/>
    </row>
    <row r="41" spans="1:44" ht="11.25" customHeight="1" x14ac:dyDescent="0.15">
      <c r="A41" s="111"/>
      <c r="B41" s="58"/>
      <c r="C41" s="58"/>
      <c r="D41" s="58"/>
      <c r="E41" s="59"/>
      <c r="F41" s="520"/>
      <c r="G41" s="521"/>
      <c r="H41" s="521"/>
      <c r="I41" s="521"/>
      <c r="J41" s="522"/>
      <c r="K41" s="530"/>
      <c r="L41" s="559"/>
      <c r="M41" s="112" t="s">
        <v>592</v>
      </c>
      <c r="N41" s="482"/>
      <c r="O41" s="788"/>
      <c r="P41" s="792"/>
      <c r="Q41" s="788"/>
      <c r="R41" s="781"/>
      <c r="S41" s="530"/>
      <c r="T41" s="531"/>
      <c r="U41" s="753"/>
      <c r="V41" s="753"/>
      <c r="W41" s="753"/>
      <c r="X41" s="753"/>
      <c r="Y41" s="756"/>
      <c r="AB41" s="75"/>
      <c r="AC41" s="75"/>
      <c r="AD41" s="75"/>
      <c r="AE41" s="75"/>
      <c r="AF41" s="489"/>
      <c r="AG41" s="75"/>
      <c r="AH41" s="490"/>
      <c r="AI41" s="490"/>
      <c r="AJ41" s="490"/>
      <c r="AK41" s="75"/>
      <c r="AM41" s="75"/>
      <c r="AN41" s="75"/>
      <c r="AO41" s="75"/>
      <c r="AP41" s="75"/>
      <c r="AQ41" s="704"/>
      <c r="AR41" s="704"/>
    </row>
    <row r="42" spans="1:44" ht="11.25" customHeight="1" x14ac:dyDescent="0.15">
      <c r="A42" s="447" t="s">
        <v>543</v>
      </c>
      <c r="B42" s="65"/>
      <c r="C42" s="65"/>
      <c r="D42" s="65"/>
      <c r="E42" s="66"/>
      <c r="F42" s="116" t="s">
        <v>488</v>
      </c>
      <c r="G42" s="25"/>
      <c r="H42" s="25"/>
      <c r="I42" s="25"/>
      <c r="J42" s="478"/>
      <c r="K42" s="556" t="s">
        <v>242</v>
      </c>
      <c r="L42" s="557" t="s">
        <v>277</v>
      </c>
      <c r="M42" s="532" t="s">
        <v>242</v>
      </c>
      <c r="N42" s="533"/>
      <c r="O42" s="785" t="s">
        <v>242</v>
      </c>
      <c r="P42" s="785"/>
      <c r="Q42" s="785"/>
      <c r="R42" s="779"/>
      <c r="S42" s="502" t="s">
        <v>242</v>
      </c>
      <c r="T42" s="503" t="s">
        <v>489</v>
      </c>
      <c r="U42" s="751" t="s">
        <v>242</v>
      </c>
      <c r="V42" s="751"/>
      <c r="W42" s="751"/>
      <c r="X42" s="751" t="s">
        <v>753</v>
      </c>
      <c r="Y42" s="754" t="s">
        <v>753</v>
      </c>
      <c r="AB42" s="75"/>
      <c r="AC42" s="75"/>
      <c r="AD42" s="75"/>
      <c r="AE42" s="75"/>
      <c r="AF42" s="489"/>
      <c r="AG42" s="75"/>
      <c r="AH42" s="490"/>
      <c r="AI42" s="490"/>
      <c r="AJ42" s="490"/>
      <c r="AK42" s="75"/>
      <c r="AM42" s="75"/>
      <c r="AN42" s="75"/>
      <c r="AO42" s="75"/>
      <c r="AP42" s="75"/>
      <c r="AQ42" s="704"/>
      <c r="AR42" s="704"/>
    </row>
    <row r="43" spans="1:44" ht="11.25" customHeight="1" x14ac:dyDescent="0.15">
      <c r="A43" s="72" t="s">
        <v>270</v>
      </c>
      <c r="B43" s="25"/>
      <c r="C43" s="25"/>
      <c r="D43" s="25"/>
      <c r="E43" s="100"/>
      <c r="F43" s="101" t="s">
        <v>490</v>
      </c>
      <c r="G43" s="25"/>
      <c r="H43" s="25"/>
      <c r="I43" s="25"/>
      <c r="J43" s="478"/>
      <c r="K43" s="292"/>
      <c r="L43" s="558"/>
      <c r="M43" s="509"/>
      <c r="N43" s="510"/>
      <c r="O43" s="786"/>
      <c r="P43" s="786"/>
      <c r="Q43" s="786"/>
      <c r="R43" s="780"/>
      <c r="S43" s="504"/>
      <c r="T43" s="505"/>
      <c r="U43" s="752"/>
      <c r="V43" s="752"/>
      <c r="W43" s="752"/>
      <c r="X43" s="752"/>
      <c r="Y43" s="755"/>
      <c r="AB43" s="75"/>
      <c r="AC43" s="75"/>
      <c r="AD43" s="75"/>
      <c r="AE43" s="75"/>
      <c r="AF43" s="489"/>
      <c r="AG43" s="75"/>
      <c r="AH43" s="490"/>
      <c r="AI43" s="490"/>
      <c r="AJ43" s="490"/>
      <c r="AK43" s="75"/>
      <c r="AM43" s="75"/>
      <c r="AN43" s="75"/>
      <c r="AO43" s="75"/>
      <c r="AP43" s="75"/>
      <c r="AQ43" s="704"/>
      <c r="AR43" s="704"/>
    </row>
    <row r="44" spans="1:44" ht="11.25" customHeight="1" x14ac:dyDescent="0.15">
      <c r="A44" s="72" t="s">
        <v>273</v>
      </c>
      <c r="B44" s="25"/>
      <c r="C44" s="25"/>
      <c r="D44" s="25"/>
      <c r="E44" s="100"/>
      <c r="F44" s="526"/>
      <c r="G44" s="527"/>
      <c r="H44" s="527"/>
      <c r="I44" s="527"/>
      <c r="J44" s="508"/>
      <c r="K44" s="292"/>
      <c r="L44" s="558"/>
      <c r="M44" s="509"/>
      <c r="N44" s="510"/>
      <c r="O44" s="786"/>
      <c r="P44" s="786"/>
      <c r="Q44" s="786"/>
      <c r="R44" s="780"/>
      <c r="S44" s="292"/>
      <c r="T44" s="294"/>
      <c r="U44" s="752"/>
      <c r="V44" s="752"/>
      <c r="W44" s="752"/>
      <c r="X44" s="752"/>
      <c r="Y44" s="755"/>
      <c r="AB44" s="75"/>
      <c r="AC44" s="75"/>
      <c r="AD44" s="75"/>
      <c r="AE44" s="75"/>
      <c r="AF44" s="489"/>
      <c r="AG44" s="75"/>
      <c r="AH44" s="490"/>
      <c r="AI44" s="490"/>
      <c r="AJ44" s="490"/>
      <c r="AK44" s="75"/>
      <c r="AM44" s="75"/>
      <c r="AN44" s="75"/>
      <c r="AO44" s="75"/>
      <c r="AP44" s="75"/>
      <c r="AQ44" s="704"/>
      <c r="AR44" s="704"/>
    </row>
    <row r="45" spans="1:44" ht="11.25" customHeight="1" x14ac:dyDescent="0.15">
      <c r="A45" s="72"/>
      <c r="B45" s="25"/>
      <c r="C45" s="25"/>
      <c r="D45" s="25"/>
      <c r="E45" s="534"/>
      <c r="F45" s="513"/>
      <c r="G45" s="508"/>
      <c r="H45" s="508"/>
      <c r="I45" s="508"/>
      <c r="J45" s="508"/>
      <c r="K45" s="292"/>
      <c r="L45" s="558"/>
      <c r="M45" s="509"/>
      <c r="N45" s="510"/>
      <c r="O45" s="786"/>
      <c r="P45" s="786"/>
      <c r="Q45" s="786"/>
      <c r="R45" s="780"/>
      <c r="S45" s="502" t="s">
        <v>242</v>
      </c>
      <c r="T45" s="503" t="s">
        <v>491</v>
      </c>
      <c r="U45" s="752"/>
      <c r="V45" s="752"/>
      <c r="W45" s="752"/>
      <c r="X45" s="752"/>
      <c r="Y45" s="755"/>
      <c r="AB45" s="75"/>
      <c r="AC45" s="75"/>
      <c r="AD45" s="75"/>
      <c r="AE45" s="75"/>
      <c r="AF45" s="489"/>
      <c r="AG45" s="75"/>
      <c r="AH45" s="490"/>
      <c r="AI45" s="490"/>
      <c r="AJ45" s="490"/>
      <c r="AK45" s="75"/>
      <c r="AM45" s="75"/>
      <c r="AN45" s="75"/>
      <c r="AO45" s="75"/>
      <c r="AP45" s="75"/>
      <c r="AQ45" s="704"/>
      <c r="AR45" s="704"/>
    </row>
    <row r="46" spans="1:44" ht="11.25" customHeight="1" x14ac:dyDescent="0.15">
      <c r="A46" s="77"/>
      <c r="E46" s="107"/>
      <c r="F46" s="513"/>
      <c r="G46" s="508"/>
      <c r="H46" s="508"/>
      <c r="I46" s="508"/>
      <c r="J46" s="508"/>
      <c r="K46" s="292"/>
      <c r="L46" s="558"/>
      <c r="M46" s="509"/>
      <c r="N46" s="510"/>
      <c r="O46" s="786"/>
      <c r="P46" s="786"/>
      <c r="Q46" s="786"/>
      <c r="R46" s="780"/>
      <c r="S46" s="514"/>
      <c r="T46" s="515"/>
      <c r="U46" s="752"/>
      <c r="V46" s="752"/>
      <c r="W46" s="752"/>
      <c r="X46" s="752"/>
      <c r="Y46" s="755"/>
      <c r="AB46" s="75"/>
      <c r="AC46" s="75"/>
      <c r="AD46" s="75"/>
      <c r="AE46" s="75"/>
      <c r="AF46" s="489"/>
      <c r="AG46" s="75"/>
      <c r="AH46" s="490"/>
      <c r="AI46" s="490"/>
      <c r="AJ46" s="490"/>
      <c r="AK46" s="75"/>
      <c r="AM46" s="75"/>
      <c r="AN46" s="75"/>
      <c r="AO46" s="75"/>
      <c r="AP46" s="75"/>
      <c r="AQ46" s="704"/>
      <c r="AR46" s="704"/>
    </row>
    <row r="47" spans="1:44" ht="11.25" customHeight="1" thickBot="1" x14ac:dyDescent="0.2">
      <c r="A47" s="79"/>
      <c r="B47" s="82"/>
      <c r="C47" s="82"/>
      <c r="D47" s="82"/>
      <c r="E47" s="535"/>
      <c r="F47" s="536"/>
      <c r="G47" s="537"/>
      <c r="H47" s="537"/>
      <c r="I47" s="537"/>
      <c r="J47" s="537"/>
      <c r="K47" s="435"/>
      <c r="L47" s="560"/>
      <c r="M47" s="538"/>
      <c r="N47" s="539"/>
      <c r="O47" s="787"/>
      <c r="P47" s="787"/>
      <c r="Q47" s="787"/>
      <c r="R47" s="789"/>
      <c r="S47" s="540"/>
      <c r="T47" s="541"/>
      <c r="U47" s="757"/>
      <c r="V47" s="757"/>
      <c r="W47" s="757"/>
      <c r="X47" s="757"/>
      <c r="Y47" s="758"/>
      <c r="AB47" s="75"/>
      <c r="AC47" s="75"/>
      <c r="AD47" s="75"/>
      <c r="AE47" s="75"/>
      <c r="AF47" s="489"/>
      <c r="AG47" s="75"/>
      <c r="AH47" s="490"/>
      <c r="AI47" s="490"/>
      <c r="AJ47" s="490"/>
      <c r="AK47" s="75"/>
      <c r="AM47" s="75"/>
      <c r="AN47" s="75"/>
      <c r="AO47" s="75"/>
      <c r="AP47" s="75"/>
      <c r="AQ47" s="704"/>
      <c r="AR47" s="704"/>
    </row>
  </sheetData>
  <sheetProtection autoFilter="0"/>
  <mergeCells count="60">
    <mergeCell ref="O42:O47"/>
    <mergeCell ref="O36:O41"/>
    <mergeCell ref="W18:W35"/>
    <mergeCell ref="V18:V35"/>
    <mergeCell ref="U18:U35"/>
    <mergeCell ref="R18:R35"/>
    <mergeCell ref="Q18:Q35"/>
    <mergeCell ref="P18:P35"/>
    <mergeCell ref="O18:O35"/>
    <mergeCell ref="W42:W47"/>
    <mergeCell ref="R42:R47"/>
    <mergeCell ref="V42:V47"/>
    <mergeCell ref="Q42:Q47"/>
    <mergeCell ref="Q36:Q41"/>
    <mergeCell ref="P36:P41"/>
    <mergeCell ref="P42:P47"/>
    <mergeCell ref="T10:W10"/>
    <mergeCell ref="W36:W41"/>
    <mergeCell ref="V36:V41"/>
    <mergeCell ref="U36:U41"/>
    <mergeCell ref="R36:R41"/>
    <mergeCell ref="R7:R17"/>
    <mergeCell ref="T11:W11"/>
    <mergeCell ref="T12:W12"/>
    <mergeCell ref="T14:W14"/>
    <mergeCell ref="T13:W13"/>
    <mergeCell ref="Y7:Y17"/>
    <mergeCell ref="S4:T4"/>
    <mergeCell ref="AQ34:AQ47"/>
    <mergeCell ref="K6:N6"/>
    <mergeCell ref="T17:W17"/>
    <mergeCell ref="X18:X35"/>
    <mergeCell ref="T15:W15"/>
    <mergeCell ref="T7:W7"/>
    <mergeCell ref="X7:X17"/>
    <mergeCell ref="T8:W8"/>
    <mergeCell ref="T16:W16"/>
    <mergeCell ref="T9:W9"/>
    <mergeCell ref="Q7:Q17"/>
    <mergeCell ref="P7:P17"/>
    <mergeCell ref="O7:O17"/>
    <mergeCell ref="U42:U47"/>
    <mergeCell ref="AR34:AR47"/>
    <mergeCell ref="X36:X41"/>
    <mergeCell ref="Y36:Y41"/>
    <mergeCell ref="X42:X47"/>
    <mergeCell ref="Y42:Y47"/>
    <mergeCell ref="Y18:Y35"/>
    <mergeCell ref="T1:Y1"/>
    <mergeCell ref="T2:W2"/>
    <mergeCell ref="X2:Y2"/>
    <mergeCell ref="A3:E5"/>
    <mergeCell ref="F3:J5"/>
    <mergeCell ref="K3:R3"/>
    <mergeCell ref="K4:L5"/>
    <mergeCell ref="M4:N5"/>
    <mergeCell ref="O4:R4"/>
    <mergeCell ref="S3:Y3"/>
    <mergeCell ref="U4:W4"/>
    <mergeCell ref="X4:Y4"/>
  </mergeCells>
  <phoneticPr fontId="2"/>
  <dataValidations disablePrompts="1" count="3">
    <dataValidation type="list" allowBlank="1" showInputMessage="1" showErrorMessage="1" sqref="D10 D14" xr:uid="{00000000-0002-0000-0300-000000000000}">
      <formula1>"　,3,2,1"</formula1>
    </dataValidation>
    <dataValidation type="list" allowBlank="1" showInputMessage="1" showErrorMessage="1" sqref="A16 A26" xr:uid="{00000000-0002-0000-0300-000001000000}">
      <formula1>"□,■"</formula1>
    </dataValidation>
    <dataValidation type="list" allowBlank="1" showInputMessage="1" showErrorMessage="1" sqref="D21 D25" xr:uid="{00000000-0002-0000-0300-000002000000}">
      <formula1>"　,2,1"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A1:Z18"/>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617</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15">
      <c r="A7" s="56" t="s">
        <v>544</v>
      </c>
      <c r="B7" s="170"/>
      <c r="C7" s="170"/>
      <c r="D7" s="170"/>
      <c r="E7" s="170"/>
      <c r="F7" s="172" t="s">
        <v>9</v>
      </c>
      <c r="G7" s="146"/>
      <c r="H7" s="146"/>
      <c r="I7" s="146"/>
      <c r="J7" s="146"/>
      <c r="K7" s="201" t="s">
        <v>7</v>
      </c>
      <c r="L7" s="173" t="s">
        <v>233</v>
      </c>
      <c r="M7" s="165" t="s">
        <v>7</v>
      </c>
      <c r="N7" s="472" t="s">
        <v>593</v>
      </c>
      <c r="O7" s="799"/>
      <c r="P7" s="799"/>
      <c r="Q7" s="799"/>
      <c r="R7" s="800" t="s">
        <v>7</v>
      </c>
      <c r="S7" s="99" t="s">
        <v>7</v>
      </c>
      <c r="T7" s="93" t="s">
        <v>10</v>
      </c>
      <c r="U7" s="793" t="s">
        <v>7</v>
      </c>
      <c r="V7" s="793" t="s">
        <v>7</v>
      </c>
      <c r="W7" s="793" t="s">
        <v>7</v>
      </c>
      <c r="X7" s="793" t="s">
        <v>752</v>
      </c>
      <c r="Y7" s="794" t="s">
        <v>752</v>
      </c>
    </row>
    <row r="8" spans="1:26" ht="11.25" customHeight="1" x14ac:dyDescent="0.15">
      <c r="A8" s="72" t="s">
        <v>8</v>
      </c>
      <c r="B8" s="25"/>
      <c r="C8" s="25"/>
      <c r="D8" s="25"/>
      <c r="E8" s="100"/>
      <c r="F8" s="101"/>
      <c r="K8" s="179"/>
      <c r="L8" s="180"/>
      <c r="M8" s="103" t="s">
        <v>7</v>
      </c>
      <c r="N8" s="467" t="s">
        <v>420</v>
      </c>
      <c r="O8" s="736"/>
      <c r="P8" s="736"/>
      <c r="Q8" s="736"/>
      <c r="R8" s="745"/>
      <c r="S8" s="105"/>
      <c r="T8" s="106" t="s">
        <v>11</v>
      </c>
      <c r="U8" s="725"/>
      <c r="V8" s="725"/>
      <c r="W8" s="725"/>
      <c r="X8" s="725"/>
      <c r="Y8" s="726"/>
    </row>
    <row r="9" spans="1:26" ht="11.25" customHeight="1" x14ac:dyDescent="0.15">
      <c r="A9" s="72" t="s">
        <v>627</v>
      </c>
      <c r="B9" s="25"/>
      <c r="C9" s="25"/>
      <c r="D9" s="25"/>
      <c r="E9" s="100"/>
      <c r="F9" s="101"/>
      <c r="G9" s="25"/>
      <c r="H9" s="25"/>
      <c r="I9" s="25"/>
      <c r="K9" s="179"/>
      <c r="L9" s="180"/>
      <c r="M9" s="103" t="s">
        <v>7</v>
      </c>
      <c r="N9" s="468"/>
      <c r="O9" s="736"/>
      <c r="P9" s="736"/>
      <c r="Q9" s="736"/>
      <c r="R9" s="745"/>
      <c r="S9" s="126"/>
      <c r="T9" s="127"/>
      <c r="U9" s="725"/>
      <c r="V9" s="725"/>
      <c r="W9" s="725"/>
      <c r="X9" s="725"/>
      <c r="Y9" s="726"/>
    </row>
    <row r="10" spans="1:26" ht="11.25" customHeight="1" x14ac:dyDescent="0.15">
      <c r="A10" s="62" t="s">
        <v>572</v>
      </c>
      <c r="E10" s="107"/>
      <c r="F10" s="188"/>
      <c r="G10" s="81"/>
      <c r="H10" s="81"/>
      <c r="I10" s="81"/>
      <c r="K10" s="179"/>
      <c r="L10" s="180"/>
      <c r="M10" s="103"/>
      <c r="N10" s="468"/>
      <c r="O10" s="736"/>
      <c r="P10" s="736"/>
      <c r="Q10" s="736"/>
      <c r="R10" s="745"/>
      <c r="S10" s="128" t="s">
        <v>7</v>
      </c>
      <c r="T10" s="129" t="s">
        <v>12</v>
      </c>
      <c r="U10" s="725"/>
      <c r="V10" s="725"/>
      <c r="W10" s="725"/>
      <c r="X10" s="725"/>
      <c r="Y10" s="726"/>
    </row>
    <row r="11" spans="1:26" ht="11.25" customHeight="1" x14ac:dyDescent="0.15">
      <c r="A11" s="77"/>
      <c r="B11" s="662" t="s">
        <v>482</v>
      </c>
      <c r="C11" s="662"/>
      <c r="D11" s="473" t="s">
        <v>748</v>
      </c>
      <c r="E11" s="107" t="s">
        <v>473</v>
      </c>
      <c r="F11" s="101"/>
      <c r="G11" s="25"/>
      <c r="H11" s="25"/>
      <c r="I11" s="25"/>
      <c r="K11" s="179"/>
      <c r="L11" s="180"/>
      <c r="M11" s="103"/>
      <c r="N11" s="468"/>
      <c r="O11" s="736"/>
      <c r="P11" s="736"/>
      <c r="Q11" s="736"/>
      <c r="R11" s="745"/>
      <c r="S11" s="105"/>
      <c r="T11" s="106"/>
      <c r="U11" s="725"/>
      <c r="V11" s="725"/>
      <c r="W11" s="725"/>
      <c r="X11" s="725"/>
      <c r="Y11" s="726"/>
    </row>
    <row r="12" spans="1:26" ht="11.25" customHeight="1" x14ac:dyDescent="0.15">
      <c r="A12" s="77"/>
      <c r="E12" s="100"/>
      <c r="F12" s="101"/>
      <c r="G12" s="25"/>
      <c r="H12" s="25"/>
      <c r="I12" s="25"/>
      <c r="K12" s="179"/>
      <c r="L12" s="180"/>
      <c r="M12" s="103"/>
      <c r="N12" s="468"/>
      <c r="O12" s="736"/>
      <c r="P12" s="736"/>
      <c r="Q12" s="736"/>
      <c r="R12" s="745"/>
      <c r="S12" s="135"/>
      <c r="T12" s="136"/>
      <c r="U12" s="725"/>
      <c r="V12" s="725"/>
      <c r="W12" s="725"/>
      <c r="X12" s="725"/>
      <c r="Y12" s="726"/>
    </row>
    <row r="13" spans="1:26" ht="11.25" customHeight="1" x14ac:dyDescent="0.15">
      <c r="A13" s="77"/>
      <c r="E13" s="100"/>
      <c r="F13" s="101"/>
      <c r="G13" s="25"/>
      <c r="H13" s="25"/>
      <c r="I13" s="25"/>
      <c r="K13" s="179"/>
      <c r="L13" s="180"/>
      <c r="M13" s="103"/>
      <c r="N13" s="468"/>
      <c r="O13" s="736"/>
      <c r="P13" s="736"/>
      <c r="Q13" s="736"/>
      <c r="R13" s="745"/>
      <c r="S13" s="118" t="s">
        <v>7</v>
      </c>
      <c r="T13" s="119" t="s">
        <v>10</v>
      </c>
      <c r="U13" s="725"/>
      <c r="V13" s="725"/>
      <c r="W13" s="725"/>
      <c r="X13" s="725"/>
      <c r="Y13" s="726"/>
    </row>
    <row r="14" spans="1:26" ht="11.25" customHeight="1" x14ac:dyDescent="0.15">
      <c r="A14" s="77"/>
      <c r="E14" s="100"/>
      <c r="F14" s="101"/>
      <c r="G14" s="25"/>
      <c r="H14" s="25"/>
      <c r="I14" s="25"/>
      <c r="K14" s="179"/>
      <c r="L14" s="180"/>
      <c r="M14" s="103"/>
      <c r="N14" s="468"/>
      <c r="O14" s="736"/>
      <c r="P14" s="736"/>
      <c r="Q14" s="736"/>
      <c r="R14" s="745"/>
      <c r="S14" s="105"/>
      <c r="T14" s="106" t="s">
        <v>13</v>
      </c>
      <c r="U14" s="725"/>
      <c r="V14" s="725"/>
      <c r="W14" s="725"/>
      <c r="X14" s="725"/>
      <c r="Y14" s="726"/>
    </row>
    <row r="15" spans="1:26" ht="11.25" customHeight="1" x14ac:dyDescent="0.15">
      <c r="A15" s="77"/>
      <c r="E15" s="100"/>
      <c r="F15" s="101"/>
      <c r="G15" s="25"/>
      <c r="H15" s="25"/>
      <c r="I15" s="25"/>
      <c r="K15" s="179"/>
      <c r="L15" s="180"/>
      <c r="M15" s="103"/>
      <c r="N15" s="468"/>
      <c r="O15" s="736"/>
      <c r="P15" s="736"/>
      <c r="Q15" s="736"/>
      <c r="R15" s="745"/>
      <c r="S15" s="126"/>
      <c r="T15" s="127"/>
      <c r="U15" s="725"/>
      <c r="V15" s="725"/>
      <c r="W15" s="725"/>
      <c r="X15" s="725"/>
      <c r="Y15" s="726"/>
    </row>
    <row r="16" spans="1:26" ht="11.25" customHeight="1" x14ac:dyDescent="0.15">
      <c r="A16" s="77"/>
      <c r="E16" s="100"/>
      <c r="F16" s="101"/>
      <c r="G16" s="25"/>
      <c r="H16" s="25"/>
      <c r="I16" s="25"/>
      <c r="K16" s="179"/>
      <c r="L16" s="180"/>
      <c r="M16" s="103"/>
      <c r="N16" s="468"/>
      <c r="O16" s="736"/>
      <c r="P16" s="736"/>
      <c r="Q16" s="736"/>
      <c r="R16" s="745"/>
      <c r="S16" s="128" t="s">
        <v>7</v>
      </c>
      <c r="T16" s="129" t="s">
        <v>14</v>
      </c>
      <c r="U16" s="725"/>
      <c r="V16" s="725"/>
      <c r="W16" s="725"/>
      <c r="X16" s="725"/>
      <c r="Y16" s="726"/>
    </row>
    <row r="17" spans="1:25" ht="11.25" customHeight="1" x14ac:dyDescent="0.15">
      <c r="A17" s="77"/>
      <c r="E17" s="100"/>
      <c r="F17" s="101"/>
      <c r="G17" s="25"/>
      <c r="H17" s="25"/>
      <c r="I17" s="25"/>
      <c r="K17" s="179"/>
      <c r="L17" s="180"/>
      <c r="M17" s="103"/>
      <c r="N17" s="468"/>
      <c r="O17" s="736"/>
      <c r="P17" s="736"/>
      <c r="Q17" s="736"/>
      <c r="R17" s="745"/>
      <c r="S17" s="105"/>
      <c r="T17" s="106" t="s">
        <v>15</v>
      </c>
      <c r="U17" s="725"/>
      <c r="V17" s="725"/>
      <c r="W17" s="725"/>
      <c r="X17" s="725"/>
      <c r="Y17" s="726"/>
    </row>
    <row r="18" spans="1:25" ht="11.25" customHeight="1" thickBot="1" x14ac:dyDescent="0.2">
      <c r="A18" s="79"/>
      <c r="B18" s="82"/>
      <c r="C18" s="82"/>
      <c r="D18" s="82"/>
      <c r="E18" s="138"/>
      <c r="F18" s="139"/>
      <c r="G18" s="140"/>
      <c r="H18" s="140"/>
      <c r="I18" s="140"/>
      <c r="J18" s="82"/>
      <c r="K18" s="189"/>
      <c r="L18" s="190"/>
      <c r="M18" s="142"/>
      <c r="N18" s="469"/>
      <c r="O18" s="749"/>
      <c r="P18" s="749"/>
      <c r="Q18" s="749"/>
      <c r="R18" s="750"/>
      <c r="S18" s="144"/>
      <c r="T18" s="145"/>
      <c r="U18" s="748"/>
      <c r="V18" s="748"/>
      <c r="W18" s="748"/>
      <c r="X18" s="748"/>
      <c r="Y18" s="795"/>
    </row>
  </sheetData>
  <sheetProtection autoFilter="0"/>
  <mergeCells count="24">
    <mergeCell ref="U4:W4"/>
    <mergeCell ref="O7:O18"/>
    <mergeCell ref="W7:W18"/>
    <mergeCell ref="V7:V18"/>
    <mergeCell ref="U7:U18"/>
    <mergeCell ref="R7:R18"/>
    <mergeCell ref="Q7:Q18"/>
    <mergeCell ref="P7:P18"/>
    <mergeCell ref="X4:Y4"/>
    <mergeCell ref="B11:C11"/>
    <mergeCell ref="X7:X18"/>
    <mergeCell ref="Y7:Y18"/>
    <mergeCell ref="T1:Y1"/>
    <mergeCell ref="T2:W2"/>
    <mergeCell ref="X2:Y2"/>
    <mergeCell ref="A3:E5"/>
    <mergeCell ref="F3:J5"/>
    <mergeCell ref="K3:R3"/>
    <mergeCell ref="S3:Y3"/>
    <mergeCell ref="A6:Y6"/>
    <mergeCell ref="K4:L5"/>
    <mergeCell ref="M4:N5"/>
    <mergeCell ref="O4:R4"/>
    <mergeCell ref="S4:T4"/>
  </mergeCells>
  <phoneticPr fontId="2"/>
  <dataValidations disablePrompts="1" count="1">
    <dataValidation type="list" allowBlank="1" showInputMessage="1" showErrorMessage="1" sqref="D11" xr:uid="{00000000-0002-0000-0700-000000000000}">
      <formula1>"　,4,3,2,1"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Z15"/>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617</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15">
      <c r="A7" s="56" t="s">
        <v>545</v>
      </c>
      <c r="B7" s="146"/>
      <c r="C7" s="146"/>
      <c r="D7" s="146"/>
      <c r="E7" s="93"/>
      <c r="F7" s="172" t="s">
        <v>17</v>
      </c>
      <c r="G7" s="146"/>
      <c r="H7" s="146"/>
      <c r="I7" s="146"/>
      <c r="J7" s="146"/>
      <c r="K7" s="99" t="s">
        <v>7</v>
      </c>
      <c r="L7" s="93" t="s">
        <v>233</v>
      </c>
      <c r="M7" s="165"/>
      <c r="N7" s="166"/>
      <c r="O7" s="793"/>
      <c r="P7" s="793"/>
      <c r="Q7" s="793"/>
      <c r="R7" s="794" t="s">
        <v>7</v>
      </c>
      <c r="S7" s="99" t="s">
        <v>7</v>
      </c>
      <c r="T7" s="93" t="s">
        <v>710</v>
      </c>
      <c r="U7" s="793" t="s">
        <v>7</v>
      </c>
      <c r="V7" s="793"/>
      <c r="W7" s="793"/>
      <c r="X7" s="793" t="s">
        <v>752</v>
      </c>
      <c r="Y7" s="794" t="s">
        <v>752</v>
      </c>
    </row>
    <row r="8" spans="1:26" ht="11.25" customHeight="1" x14ac:dyDescent="0.15">
      <c r="A8" s="72" t="s">
        <v>16</v>
      </c>
      <c r="B8" s="25"/>
      <c r="C8" s="25"/>
      <c r="D8" s="25"/>
      <c r="E8" s="100"/>
      <c r="F8" s="101" t="s">
        <v>18</v>
      </c>
      <c r="K8" s="77"/>
      <c r="L8" s="76"/>
      <c r="M8" s="103"/>
      <c r="N8" s="104"/>
      <c r="O8" s="725"/>
      <c r="P8" s="725"/>
      <c r="Q8" s="725"/>
      <c r="R8" s="726"/>
      <c r="S8" s="105"/>
      <c r="T8" s="106" t="s">
        <v>711</v>
      </c>
      <c r="U8" s="725"/>
      <c r="V8" s="725"/>
      <c r="W8" s="725"/>
      <c r="X8" s="725"/>
      <c r="Y8" s="726"/>
    </row>
    <row r="9" spans="1:26" ht="11.25" customHeight="1" x14ac:dyDescent="0.15">
      <c r="A9" s="456" t="s">
        <v>242</v>
      </c>
      <c r="B9" s="25" t="s">
        <v>586</v>
      </c>
      <c r="E9" s="100"/>
      <c r="F9" s="101"/>
      <c r="G9" s="25"/>
      <c r="H9" s="25"/>
      <c r="I9" s="25"/>
      <c r="K9" s="77"/>
      <c r="L9" s="76"/>
      <c r="M9" s="103"/>
      <c r="N9" s="104"/>
      <c r="O9" s="725"/>
      <c r="P9" s="725"/>
      <c r="Q9" s="725"/>
      <c r="R9" s="726"/>
      <c r="S9" s="126"/>
      <c r="T9" s="127"/>
      <c r="U9" s="725"/>
      <c r="V9" s="725"/>
      <c r="W9" s="725"/>
      <c r="X9" s="725"/>
      <c r="Y9" s="726"/>
    </row>
    <row r="10" spans="1:26" ht="11.25" customHeight="1" x14ac:dyDescent="0.15">
      <c r="A10" s="77"/>
      <c r="E10" s="100"/>
      <c r="F10" s="101"/>
      <c r="G10" s="25"/>
      <c r="H10" s="25"/>
      <c r="I10" s="25"/>
      <c r="K10" s="77"/>
      <c r="L10" s="76"/>
      <c r="M10" s="103"/>
      <c r="N10" s="104"/>
      <c r="O10" s="725"/>
      <c r="P10" s="725"/>
      <c r="Q10" s="725"/>
      <c r="R10" s="726"/>
      <c r="S10" s="128" t="s">
        <v>7</v>
      </c>
      <c r="T10" s="129" t="s">
        <v>712</v>
      </c>
      <c r="U10" s="725"/>
      <c r="V10" s="725"/>
      <c r="W10" s="725"/>
      <c r="X10" s="725"/>
      <c r="Y10" s="726"/>
    </row>
    <row r="11" spans="1:26" ht="11.25" customHeight="1" x14ac:dyDescent="0.15">
      <c r="A11" s="456" t="s">
        <v>242</v>
      </c>
      <c r="B11" s="25" t="s">
        <v>636</v>
      </c>
      <c r="E11" s="100"/>
      <c r="F11" s="101"/>
      <c r="G11" s="25"/>
      <c r="H11" s="25"/>
      <c r="I11" s="25"/>
      <c r="K11" s="77"/>
      <c r="L11" s="76"/>
      <c r="M11" s="103"/>
      <c r="N11" s="104"/>
      <c r="O11" s="725"/>
      <c r="P11" s="725"/>
      <c r="Q11" s="725"/>
      <c r="R11" s="726"/>
      <c r="S11" s="105"/>
      <c r="T11" s="106"/>
      <c r="U11" s="725"/>
      <c r="V11" s="725"/>
      <c r="W11" s="725"/>
      <c r="X11" s="725"/>
      <c r="Y11" s="726"/>
    </row>
    <row r="12" spans="1:26" ht="11.25" customHeight="1" x14ac:dyDescent="0.15">
      <c r="A12" s="456" t="s">
        <v>242</v>
      </c>
      <c r="B12" s="25" t="s">
        <v>587</v>
      </c>
      <c r="E12" s="100"/>
      <c r="F12" s="101"/>
      <c r="G12" s="25"/>
      <c r="H12" s="25"/>
      <c r="I12" s="25"/>
      <c r="K12" s="77"/>
      <c r="L12" s="76"/>
      <c r="M12" s="103"/>
      <c r="N12" s="104"/>
      <c r="O12" s="725"/>
      <c r="P12" s="725"/>
      <c r="Q12" s="725"/>
      <c r="R12" s="726"/>
      <c r="S12" s="126"/>
      <c r="T12" s="127"/>
      <c r="U12" s="725"/>
      <c r="V12" s="725"/>
      <c r="W12" s="725"/>
      <c r="X12" s="725"/>
      <c r="Y12" s="726"/>
    </row>
    <row r="13" spans="1:26" ht="11.25" customHeight="1" x14ac:dyDescent="0.15">
      <c r="A13" s="456" t="s">
        <v>242</v>
      </c>
      <c r="B13" s="25" t="s">
        <v>244</v>
      </c>
      <c r="E13" s="100"/>
      <c r="F13" s="101"/>
      <c r="G13" s="25"/>
      <c r="H13" s="25"/>
      <c r="I13" s="25"/>
      <c r="K13" s="77"/>
      <c r="L13" s="76"/>
      <c r="M13" s="103"/>
      <c r="N13" s="104"/>
      <c r="O13" s="725"/>
      <c r="P13" s="725"/>
      <c r="Q13" s="725"/>
      <c r="R13" s="726"/>
      <c r="S13" s="128" t="s">
        <v>7</v>
      </c>
      <c r="T13" s="129" t="s">
        <v>244</v>
      </c>
      <c r="U13" s="725"/>
      <c r="V13" s="725"/>
      <c r="W13" s="725"/>
      <c r="X13" s="725"/>
      <c r="Y13" s="726"/>
    </row>
    <row r="14" spans="1:26" ht="11.25" customHeight="1" x14ac:dyDescent="0.15">
      <c r="A14" s="77"/>
      <c r="E14" s="100"/>
      <c r="F14" s="101"/>
      <c r="G14" s="25"/>
      <c r="H14" s="25"/>
      <c r="I14" s="25"/>
      <c r="K14" s="77"/>
      <c r="L14" s="76"/>
      <c r="M14" s="103"/>
      <c r="N14" s="104"/>
      <c r="O14" s="725"/>
      <c r="P14" s="725"/>
      <c r="Q14" s="725"/>
      <c r="R14" s="726"/>
      <c r="S14" s="105"/>
      <c r="T14" s="106" t="s">
        <v>471</v>
      </c>
      <c r="U14" s="725"/>
      <c r="V14" s="725"/>
      <c r="W14" s="725"/>
      <c r="X14" s="725"/>
      <c r="Y14" s="726"/>
    </row>
    <row r="15" spans="1:26" ht="11.25" customHeight="1" thickBot="1" x14ac:dyDescent="0.2">
      <c r="A15" s="79"/>
      <c r="B15" s="82"/>
      <c r="C15" s="82"/>
      <c r="D15" s="82"/>
      <c r="E15" s="138"/>
      <c r="F15" s="139"/>
      <c r="G15" s="140"/>
      <c r="H15" s="140"/>
      <c r="I15" s="140"/>
      <c r="J15" s="82"/>
      <c r="K15" s="79"/>
      <c r="L15" s="269"/>
      <c r="M15" s="142"/>
      <c r="N15" s="191"/>
      <c r="O15" s="748"/>
      <c r="P15" s="748"/>
      <c r="Q15" s="748"/>
      <c r="R15" s="795"/>
      <c r="S15" s="79"/>
      <c r="T15" s="138"/>
      <c r="U15" s="748"/>
      <c r="V15" s="748"/>
      <c r="W15" s="748"/>
      <c r="X15" s="748"/>
      <c r="Y15" s="795"/>
    </row>
  </sheetData>
  <sheetProtection autoFilter="0"/>
  <mergeCells count="23">
    <mergeCell ref="X7:X15"/>
    <mergeCell ref="Y7:Y15"/>
    <mergeCell ref="T1:Y1"/>
    <mergeCell ref="T2:W2"/>
    <mergeCell ref="X2:Y2"/>
    <mergeCell ref="A6:Y6"/>
    <mergeCell ref="O7:O15"/>
    <mergeCell ref="W7:W15"/>
    <mergeCell ref="V7:V15"/>
    <mergeCell ref="U7:U15"/>
    <mergeCell ref="R7:R15"/>
    <mergeCell ref="Q7:Q15"/>
    <mergeCell ref="P7:P15"/>
    <mergeCell ref="A3:E5"/>
    <mergeCell ref="F3:J5"/>
    <mergeCell ref="K3:R3"/>
    <mergeCell ref="S3:Y3"/>
    <mergeCell ref="K4:L5"/>
    <mergeCell ref="M4:N5"/>
    <mergeCell ref="O4:R4"/>
    <mergeCell ref="S4:T4"/>
    <mergeCell ref="U4:W4"/>
    <mergeCell ref="X4:Y4"/>
  </mergeCells>
  <phoneticPr fontId="2"/>
  <conditionalFormatting sqref="K7:Y7 K8:N15 S8:T15 X8:Y15">
    <cfRule type="expression" dxfId="119" priority="1" stopIfTrue="1">
      <formula>$E$9="【該当なし】"</formula>
    </cfRule>
  </conditionalFormatting>
  <dataValidations count="1">
    <dataValidation type="list" allowBlank="1" showInputMessage="1" showErrorMessage="1" sqref="A11:A13 A9" xr:uid="{00000000-0002-0000-0800-000000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pageSetUpPr fitToPage="1"/>
  </sheetPr>
  <dimension ref="A1:Z12"/>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796" t="s">
        <v>617</v>
      </c>
      <c r="B6" s="797"/>
      <c r="C6" s="797"/>
      <c r="D6" s="797"/>
      <c r="E6" s="797"/>
      <c r="F6" s="797"/>
      <c r="G6" s="797"/>
      <c r="H6" s="797"/>
      <c r="I6" s="797"/>
      <c r="J6" s="797"/>
      <c r="K6" s="797"/>
      <c r="L6" s="797"/>
      <c r="M6" s="797"/>
      <c r="N6" s="797"/>
      <c r="O6" s="797"/>
      <c r="P6" s="797"/>
      <c r="Q6" s="797"/>
      <c r="R6" s="797"/>
      <c r="S6" s="797"/>
      <c r="T6" s="797"/>
      <c r="U6" s="797"/>
      <c r="V6" s="797"/>
      <c r="W6" s="797"/>
      <c r="X6" s="797"/>
      <c r="Y6" s="798"/>
      <c r="Z6" s="81"/>
    </row>
    <row r="7" spans="1:26" ht="11.25" customHeight="1" x14ac:dyDescent="0.15">
      <c r="A7" s="447" t="s">
        <v>546</v>
      </c>
      <c r="B7" s="65"/>
      <c r="C7" s="65"/>
      <c r="D7" s="65"/>
      <c r="E7" s="132"/>
      <c r="F7" s="116" t="s">
        <v>20</v>
      </c>
      <c r="G7" s="65"/>
      <c r="H7" s="65"/>
      <c r="I7" s="65"/>
      <c r="J7" s="65"/>
      <c r="K7" s="203" t="s">
        <v>7</v>
      </c>
      <c r="L7" s="177" t="s">
        <v>233</v>
      </c>
      <c r="M7" s="97" t="s">
        <v>7</v>
      </c>
      <c r="N7" s="466" t="s">
        <v>395</v>
      </c>
      <c r="O7" s="799"/>
      <c r="P7" s="799"/>
      <c r="Q7" s="799" t="s">
        <v>608</v>
      </c>
      <c r="R7" s="800" t="s">
        <v>7</v>
      </c>
      <c r="S7" s="128" t="s">
        <v>7</v>
      </c>
      <c r="T7" s="129" t="s">
        <v>21</v>
      </c>
      <c r="U7" s="793" t="s">
        <v>7</v>
      </c>
      <c r="V7" s="793"/>
      <c r="W7" s="793" t="s">
        <v>7</v>
      </c>
      <c r="X7" s="696" t="s">
        <v>752</v>
      </c>
      <c r="Y7" s="699" t="s">
        <v>752</v>
      </c>
    </row>
    <row r="8" spans="1:26" ht="11.25" customHeight="1" x14ac:dyDescent="0.15">
      <c r="A8" s="72" t="s">
        <v>19</v>
      </c>
      <c r="B8" s="25"/>
      <c r="C8" s="25"/>
      <c r="D8" s="25"/>
      <c r="E8" s="100"/>
      <c r="F8" s="101"/>
      <c r="K8" s="179"/>
      <c r="L8" s="180"/>
      <c r="M8" s="103" t="s">
        <v>7</v>
      </c>
      <c r="N8" s="104" t="s">
        <v>590</v>
      </c>
      <c r="O8" s="736"/>
      <c r="P8" s="736"/>
      <c r="Q8" s="736"/>
      <c r="R8" s="745"/>
      <c r="S8" s="105"/>
      <c r="T8" s="106"/>
      <c r="U8" s="725"/>
      <c r="V8" s="725"/>
      <c r="W8" s="725"/>
      <c r="X8" s="725"/>
      <c r="Y8" s="726"/>
    </row>
    <row r="9" spans="1:26" ht="11.25" customHeight="1" x14ac:dyDescent="0.15">
      <c r="A9" s="72" t="s">
        <v>628</v>
      </c>
      <c r="B9" s="25"/>
      <c r="C9" s="25"/>
      <c r="D9" s="25"/>
      <c r="E9" s="100"/>
      <c r="F9" s="74"/>
      <c r="K9" s="179"/>
      <c r="L9" s="180"/>
      <c r="M9" s="103" t="s">
        <v>7</v>
      </c>
      <c r="N9" s="104" t="s">
        <v>384</v>
      </c>
      <c r="O9" s="736"/>
      <c r="P9" s="736"/>
      <c r="Q9" s="736"/>
      <c r="R9" s="745"/>
      <c r="S9" s="126"/>
      <c r="T9" s="127"/>
      <c r="U9" s="725"/>
      <c r="V9" s="725"/>
      <c r="W9" s="725"/>
      <c r="X9" s="725"/>
      <c r="Y9" s="726"/>
    </row>
    <row r="10" spans="1:26" ht="11.25" customHeight="1" x14ac:dyDescent="0.15">
      <c r="A10" s="77"/>
      <c r="B10" s="662" t="s">
        <v>482</v>
      </c>
      <c r="C10" s="662"/>
      <c r="D10" s="451" t="s">
        <v>704</v>
      </c>
      <c r="E10" s="107" t="s">
        <v>473</v>
      </c>
      <c r="F10" s="74"/>
      <c r="K10" s="179"/>
      <c r="L10" s="180"/>
      <c r="M10" s="281" t="s">
        <v>713</v>
      </c>
      <c r="N10" s="282"/>
      <c r="O10" s="736"/>
      <c r="P10" s="736"/>
      <c r="Q10" s="736"/>
      <c r="R10" s="745"/>
      <c r="S10" s="128" t="s">
        <v>7</v>
      </c>
      <c r="T10" s="129" t="s">
        <v>22</v>
      </c>
      <c r="U10" s="725"/>
      <c r="V10" s="725"/>
      <c r="W10" s="725"/>
      <c r="X10" s="725"/>
      <c r="Y10" s="726"/>
    </row>
    <row r="11" spans="1:26" ht="11.25" customHeight="1" x14ac:dyDescent="0.15">
      <c r="A11" s="456" t="s">
        <v>7</v>
      </c>
      <c r="B11" s="25" t="s">
        <v>586</v>
      </c>
      <c r="E11" s="100"/>
      <c r="F11" s="101"/>
      <c r="G11" s="25"/>
      <c r="H11" s="25"/>
      <c r="I11" s="25"/>
      <c r="K11" s="179"/>
      <c r="L11" s="180"/>
      <c r="M11" s="103"/>
      <c r="N11" s="104"/>
      <c r="O11" s="736"/>
      <c r="P11" s="736"/>
      <c r="Q11" s="736"/>
      <c r="R11" s="745"/>
      <c r="S11" s="105"/>
      <c r="T11" s="470" t="s">
        <v>23</v>
      </c>
      <c r="U11" s="725"/>
      <c r="V11" s="725"/>
      <c r="W11" s="725"/>
      <c r="X11" s="725"/>
      <c r="Y11" s="726"/>
    </row>
    <row r="12" spans="1:26" ht="11.25" customHeight="1" thickBot="1" x14ac:dyDescent="0.2">
      <c r="A12" s="79"/>
      <c r="B12" s="82"/>
      <c r="C12" s="82"/>
      <c r="D12" s="82"/>
      <c r="E12" s="138"/>
      <c r="F12" s="139"/>
      <c r="G12" s="140"/>
      <c r="H12" s="140"/>
      <c r="I12" s="140"/>
      <c r="J12" s="82"/>
      <c r="K12" s="189"/>
      <c r="L12" s="190"/>
      <c r="M12" s="142"/>
      <c r="N12" s="191"/>
      <c r="O12" s="749"/>
      <c r="P12" s="749"/>
      <c r="Q12" s="749"/>
      <c r="R12" s="750"/>
      <c r="S12" s="79"/>
      <c r="T12" s="471"/>
      <c r="U12" s="748"/>
      <c r="V12" s="748"/>
      <c r="W12" s="748"/>
      <c r="X12" s="748"/>
      <c r="Y12" s="795"/>
    </row>
  </sheetData>
  <mergeCells count="24">
    <mergeCell ref="U4:W4"/>
    <mergeCell ref="O7:O12"/>
    <mergeCell ref="W7:W12"/>
    <mergeCell ref="V7:V12"/>
    <mergeCell ref="U7:U12"/>
    <mergeCell ref="R7:R12"/>
    <mergeCell ref="Q7:Q12"/>
    <mergeCell ref="P7:P12"/>
    <mergeCell ref="X4:Y4"/>
    <mergeCell ref="X7:X12"/>
    <mergeCell ref="B10:C10"/>
    <mergeCell ref="Y7:Y12"/>
    <mergeCell ref="T1:Y1"/>
    <mergeCell ref="T2:W2"/>
    <mergeCell ref="X2:Y2"/>
    <mergeCell ref="A3:E5"/>
    <mergeCell ref="F3:J5"/>
    <mergeCell ref="K3:R3"/>
    <mergeCell ref="S3:Y3"/>
    <mergeCell ref="A6:Y6"/>
    <mergeCell ref="K4:L5"/>
    <mergeCell ref="M4:N5"/>
    <mergeCell ref="O4:R4"/>
    <mergeCell ref="S4:T4"/>
  </mergeCells>
  <phoneticPr fontId="2"/>
  <conditionalFormatting sqref="W7 S10:T12">
    <cfRule type="expression" dxfId="118" priority="30" stopIfTrue="1">
      <formula>$E$10="【該当なし】"</formula>
    </cfRule>
    <cfRule type="expression" dxfId="117" priority="31" stopIfTrue="1">
      <formula>$E$10="【等級　１】"</formula>
    </cfRule>
  </conditionalFormatting>
  <dataValidations count="2">
    <dataValidation type="list" allowBlank="1" showInputMessage="1" showErrorMessage="1" sqref="D10" xr:uid="{00000000-0002-0000-0900-000000000000}">
      <formula1>"　,3,2,1"</formula1>
    </dataValidation>
    <dataValidation type="list" allowBlank="1" showInputMessage="1" showErrorMessage="1" sqref="A11" xr:uid="{00000000-0002-0000-09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1:Z15"/>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221" t="s">
        <v>617</v>
      </c>
      <c r="B6" s="89"/>
      <c r="C6" s="222"/>
      <c r="D6" s="222"/>
      <c r="E6" s="222"/>
      <c r="F6" s="222"/>
      <c r="G6" s="222"/>
      <c r="H6" s="222"/>
      <c r="I6" s="222"/>
      <c r="J6" s="222"/>
      <c r="K6" s="801"/>
      <c r="L6" s="801"/>
      <c r="M6" s="801"/>
      <c r="N6" s="801"/>
      <c r="O6" s="222"/>
      <c r="P6" s="222"/>
      <c r="Q6" s="222"/>
      <c r="R6" s="222"/>
      <c r="S6" s="222"/>
      <c r="T6" s="222"/>
      <c r="U6" s="222"/>
      <c r="V6" s="222"/>
      <c r="W6" s="222"/>
      <c r="X6" s="222"/>
      <c r="Y6" s="223"/>
      <c r="Z6" s="81"/>
    </row>
    <row r="7" spans="1:26" ht="11.25" customHeight="1" x14ac:dyDescent="0.15">
      <c r="A7" s="447" t="s">
        <v>547</v>
      </c>
      <c r="B7" s="65"/>
      <c r="C7" s="65"/>
      <c r="D7" s="65"/>
      <c r="E7" s="132"/>
      <c r="F7" s="116" t="s">
        <v>24</v>
      </c>
      <c r="G7" s="65"/>
      <c r="H7" s="65"/>
      <c r="I7" s="65"/>
      <c r="J7" s="95"/>
      <c r="K7" s="96" t="s">
        <v>7</v>
      </c>
      <c r="L7" s="132" t="s">
        <v>233</v>
      </c>
      <c r="M7" s="97" t="s">
        <v>592</v>
      </c>
      <c r="N7" s="466" t="s">
        <v>395</v>
      </c>
      <c r="O7" s="793"/>
      <c r="P7" s="793" t="s">
        <v>7</v>
      </c>
      <c r="Q7" s="793" t="s">
        <v>242</v>
      </c>
      <c r="R7" s="794" t="s">
        <v>7</v>
      </c>
      <c r="S7" s="128" t="s">
        <v>7</v>
      </c>
      <c r="T7" s="129" t="s">
        <v>21</v>
      </c>
      <c r="U7" s="793" t="s">
        <v>7</v>
      </c>
      <c r="V7" s="793"/>
      <c r="W7" s="793" t="s">
        <v>7</v>
      </c>
      <c r="X7" s="696" t="s">
        <v>752</v>
      </c>
      <c r="Y7" s="699" t="s">
        <v>752</v>
      </c>
    </row>
    <row r="8" spans="1:26" ht="11.25" customHeight="1" x14ac:dyDescent="0.15">
      <c r="A8" s="72" t="s">
        <v>19</v>
      </c>
      <c r="B8" s="25"/>
      <c r="C8" s="25"/>
      <c r="D8" s="25"/>
      <c r="E8" s="100"/>
      <c r="F8" s="74"/>
      <c r="K8" s="77"/>
      <c r="L8" s="76"/>
      <c r="M8" s="103" t="s">
        <v>592</v>
      </c>
      <c r="N8" s="467" t="s">
        <v>590</v>
      </c>
      <c r="O8" s="725"/>
      <c r="P8" s="725"/>
      <c r="Q8" s="725"/>
      <c r="R8" s="726"/>
      <c r="S8" s="105"/>
      <c r="T8" s="106"/>
      <c r="U8" s="725"/>
      <c r="V8" s="725"/>
      <c r="W8" s="725"/>
      <c r="X8" s="725"/>
      <c r="Y8" s="726"/>
    </row>
    <row r="9" spans="1:26" ht="11.25" customHeight="1" x14ac:dyDescent="0.15">
      <c r="A9" s="72" t="s">
        <v>629</v>
      </c>
      <c r="B9" s="25"/>
      <c r="C9" s="25"/>
      <c r="D9" s="25"/>
      <c r="E9" s="100"/>
      <c r="F9" s="101"/>
      <c r="G9" s="25"/>
      <c r="H9" s="25"/>
      <c r="I9" s="25"/>
      <c r="K9" s="77"/>
      <c r="L9" s="76"/>
      <c r="M9" s="103" t="s">
        <v>592</v>
      </c>
      <c r="N9" s="467" t="s">
        <v>384</v>
      </c>
      <c r="O9" s="725"/>
      <c r="P9" s="725"/>
      <c r="Q9" s="725"/>
      <c r="R9" s="726"/>
      <c r="S9" s="126"/>
      <c r="T9" s="127"/>
      <c r="U9" s="725"/>
      <c r="V9" s="725"/>
      <c r="W9" s="725"/>
      <c r="X9" s="725"/>
      <c r="Y9" s="726"/>
    </row>
    <row r="10" spans="1:26" ht="11.25" customHeight="1" x14ac:dyDescent="0.15">
      <c r="A10" s="77"/>
      <c r="B10" s="662" t="s">
        <v>482</v>
      </c>
      <c r="C10" s="662"/>
      <c r="D10" s="451" t="s">
        <v>704</v>
      </c>
      <c r="E10" s="107" t="s">
        <v>473</v>
      </c>
      <c r="F10" s="188"/>
      <c r="G10" s="81"/>
      <c r="H10" s="81"/>
      <c r="I10" s="81"/>
      <c r="K10" s="77"/>
      <c r="L10" s="76"/>
      <c r="M10" s="103" t="s">
        <v>592</v>
      </c>
      <c r="N10" s="467" t="s">
        <v>591</v>
      </c>
      <c r="O10" s="725"/>
      <c r="P10" s="725"/>
      <c r="Q10" s="725"/>
      <c r="R10" s="726"/>
      <c r="S10" s="128" t="s">
        <v>7</v>
      </c>
      <c r="T10" s="129" t="s">
        <v>25</v>
      </c>
      <c r="U10" s="725"/>
      <c r="V10" s="725"/>
      <c r="W10" s="725"/>
      <c r="X10" s="725"/>
      <c r="Y10" s="726"/>
    </row>
    <row r="11" spans="1:26" ht="11.25" customHeight="1" x14ac:dyDescent="0.15">
      <c r="A11" s="456" t="s">
        <v>7</v>
      </c>
      <c r="B11" s="25" t="s">
        <v>586</v>
      </c>
      <c r="E11" s="100"/>
      <c r="F11" s="101"/>
      <c r="G11" s="25"/>
      <c r="H11" s="25"/>
      <c r="I11" s="25"/>
      <c r="K11" s="77"/>
      <c r="L11" s="76"/>
      <c r="M11" s="103" t="s">
        <v>592</v>
      </c>
      <c r="N11" s="467" t="s">
        <v>601</v>
      </c>
      <c r="O11" s="725"/>
      <c r="P11" s="725"/>
      <c r="Q11" s="725"/>
      <c r="R11" s="726"/>
      <c r="S11" s="105"/>
      <c r="T11" s="106"/>
      <c r="U11" s="725"/>
      <c r="V11" s="725"/>
      <c r="W11" s="725"/>
      <c r="X11" s="725"/>
      <c r="Y11" s="726"/>
    </row>
    <row r="12" spans="1:26" ht="11.25" customHeight="1" x14ac:dyDescent="0.15">
      <c r="A12" s="77"/>
      <c r="E12" s="100"/>
      <c r="F12" s="101"/>
      <c r="G12" s="25"/>
      <c r="H12" s="25"/>
      <c r="I12" s="25"/>
      <c r="K12" s="77"/>
      <c r="L12" s="76"/>
      <c r="M12" s="103" t="s">
        <v>592</v>
      </c>
      <c r="N12" s="467"/>
      <c r="O12" s="725"/>
      <c r="P12" s="725"/>
      <c r="Q12" s="725"/>
      <c r="R12" s="726"/>
      <c r="S12" s="135"/>
      <c r="T12" s="136"/>
      <c r="U12" s="725"/>
      <c r="V12" s="725"/>
      <c r="W12" s="725"/>
      <c r="X12" s="725"/>
      <c r="Y12" s="726"/>
    </row>
    <row r="13" spans="1:26" ht="11.25" customHeight="1" x14ac:dyDescent="0.15">
      <c r="A13" s="77"/>
      <c r="E13" s="100"/>
      <c r="F13" s="101"/>
      <c r="G13" s="25"/>
      <c r="H13" s="25"/>
      <c r="I13" s="25"/>
      <c r="K13" s="77"/>
      <c r="L13" s="76"/>
      <c r="M13" s="103"/>
      <c r="N13" s="468"/>
      <c r="O13" s="725"/>
      <c r="P13" s="725"/>
      <c r="Q13" s="725"/>
      <c r="R13" s="726"/>
      <c r="S13" s="118" t="s">
        <v>7</v>
      </c>
      <c r="T13" s="119" t="s">
        <v>26</v>
      </c>
      <c r="U13" s="725"/>
      <c r="V13" s="725"/>
      <c r="W13" s="725"/>
      <c r="X13" s="725"/>
      <c r="Y13" s="726"/>
    </row>
    <row r="14" spans="1:26" ht="11.25" customHeight="1" x14ac:dyDescent="0.15">
      <c r="A14" s="77"/>
      <c r="E14" s="100"/>
      <c r="F14" s="101"/>
      <c r="G14" s="25"/>
      <c r="H14" s="25"/>
      <c r="I14" s="25"/>
      <c r="K14" s="77"/>
      <c r="L14" s="76"/>
      <c r="M14" s="103"/>
      <c r="N14" s="468"/>
      <c r="O14" s="725"/>
      <c r="P14" s="725"/>
      <c r="Q14" s="725"/>
      <c r="R14" s="726"/>
      <c r="S14" s="105"/>
      <c r="T14" s="106"/>
      <c r="U14" s="725"/>
      <c r="V14" s="725"/>
      <c r="W14" s="725"/>
      <c r="X14" s="725"/>
      <c r="Y14" s="726"/>
    </row>
    <row r="15" spans="1:26" ht="11.25" customHeight="1" thickBot="1" x14ac:dyDescent="0.2">
      <c r="A15" s="79"/>
      <c r="B15" s="82"/>
      <c r="C15" s="82"/>
      <c r="D15" s="82"/>
      <c r="E15" s="138"/>
      <c r="F15" s="139"/>
      <c r="G15" s="140"/>
      <c r="H15" s="140"/>
      <c r="I15" s="140"/>
      <c r="J15" s="82"/>
      <c r="K15" s="79"/>
      <c r="L15" s="269"/>
      <c r="M15" s="142"/>
      <c r="N15" s="469"/>
      <c r="O15" s="748"/>
      <c r="P15" s="748"/>
      <c r="Q15" s="748"/>
      <c r="R15" s="795"/>
      <c r="S15" s="144"/>
      <c r="T15" s="145"/>
      <c r="U15" s="748"/>
      <c r="V15" s="748"/>
      <c r="W15" s="748"/>
      <c r="X15" s="748"/>
      <c r="Y15" s="795"/>
    </row>
  </sheetData>
  <mergeCells count="24">
    <mergeCell ref="T1:Y1"/>
    <mergeCell ref="T2:W2"/>
    <mergeCell ref="X2:Y2"/>
    <mergeCell ref="A3:E5"/>
    <mergeCell ref="F3:J5"/>
    <mergeCell ref="X4:Y4"/>
    <mergeCell ref="K3:R3"/>
    <mergeCell ref="K4:L5"/>
    <mergeCell ref="M4:N5"/>
    <mergeCell ref="O4:R4"/>
    <mergeCell ref="S4:T4"/>
    <mergeCell ref="U4:W4"/>
    <mergeCell ref="S3:Y3"/>
    <mergeCell ref="K6:N6"/>
    <mergeCell ref="X7:X15"/>
    <mergeCell ref="Y7:Y15"/>
    <mergeCell ref="B10:C10"/>
    <mergeCell ref="O7:O15"/>
    <mergeCell ref="W7:W15"/>
    <mergeCell ref="V7:V15"/>
    <mergeCell ref="U7:U15"/>
    <mergeCell ref="R7:R15"/>
    <mergeCell ref="Q7:Q15"/>
    <mergeCell ref="P7:P15"/>
  </mergeCells>
  <phoneticPr fontId="2"/>
  <conditionalFormatting sqref="P7 W7 S10:T15">
    <cfRule type="expression" dxfId="116" priority="4" stopIfTrue="1">
      <formula>$E$10="【該当なし】"</formula>
    </cfRule>
    <cfRule type="expression" dxfId="115" priority="5" stopIfTrue="1">
      <formula>$E$10="【等級　１】"</formula>
    </cfRule>
  </conditionalFormatting>
  <dataValidations count="2">
    <dataValidation type="list" allowBlank="1" showInputMessage="1" showErrorMessage="1" sqref="D10" xr:uid="{00000000-0002-0000-0A00-000000000000}">
      <formula1>"　,4,3,2,1"</formula1>
    </dataValidation>
    <dataValidation type="list" allowBlank="1" showInputMessage="1" showErrorMessage="1" sqref="A11" xr:uid="{00000000-0002-0000-0A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A1:Z15"/>
  <sheetViews>
    <sheetView showZeros="0" view="pageBreakPreview" zoomScale="85" zoomScaleNormal="100" zoomScaleSheetLayoutView="85" workbookViewId="0"/>
  </sheetViews>
  <sheetFormatPr defaultRowHeight="12" x14ac:dyDescent="0.15"/>
  <cols>
    <col min="1" max="2" width="2.125" style="75" customWidth="1"/>
    <col min="3" max="3" width="3.625" style="75" customWidth="1"/>
    <col min="4" max="4" width="2.125" style="75" customWidth="1"/>
    <col min="5" max="5" width="2.625" style="25" customWidth="1"/>
    <col min="6" max="7" width="2.125" style="75" customWidth="1"/>
    <col min="8" max="8" width="5.625" style="75" customWidth="1"/>
    <col min="9" max="9" width="2.125" style="75" customWidth="1"/>
    <col min="10" max="10" width="2.625" style="75" customWidth="1"/>
    <col min="11" max="11" width="2.125" style="75" customWidth="1"/>
    <col min="12" max="12" width="4.125" style="25" customWidth="1"/>
    <col min="13" max="13" width="2.125" style="75" customWidth="1"/>
    <col min="14" max="14" width="12.125" style="25" customWidth="1"/>
    <col min="15" max="18" width="2.625" style="75" customWidth="1"/>
    <col min="19" max="19" width="2.125" style="75" customWidth="1"/>
    <col min="20" max="20" width="16.125" style="25" customWidth="1"/>
    <col min="21" max="23" width="2.625" style="75" customWidth="1"/>
    <col min="24" max="25" width="12.625" style="25" customWidth="1"/>
    <col min="26" max="16384" width="9" style="25"/>
  </cols>
  <sheetData>
    <row r="1" spans="1:26" x14ac:dyDescent="0.15">
      <c r="N1" s="81"/>
      <c r="T1" s="661" t="s">
        <v>214</v>
      </c>
      <c r="U1" s="662"/>
      <c r="V1" s="662"/>
      <c r="W1" s="662"/>
      <c r="X1" s="661"/>
      <c r="Y1" s="661"/>
    </row>
    <row r="2" spans="1:26" ht="14.25" customHeight="1" thickBot="1" x14ac:dyDescent="0.2">
      <c r="T2" s="663"/>
      <c r="U2" s="664"/>
      <c r="V2" s="664"/>
      <c r="W2" s="664"/>
      <c r="X2" s="663" t="s">
        <v>215</v>
      </c>
      <c r="Y2" s="663"/>
    </row>
    <row r="3" spans="1:26" ht="11.25" customHeight="1" x14ac:dyDescent="0.15">
      <c r="A3" s="665" t="s">
        <v>536</v>
      </c>
      <c r="B3" s="666"/>
      <c r="C3" s="666"/>
      <c r="D3" s="666"/>
      <c r="E3" s="667"/>
      <c r="F3" s="674" t="s">
        <v>216</v>
      </c>
      <c r="G3" s="675"/>
      <c r="H3" s="675"/>
      <c r="I3" s="675"/>
      <c r="J3" s="675"/>
      <c r="K3" s="680" t="s">
        <v>217</v>
      </c>
      <c r="L3" s="681"/>
      <c r="M3" s="681"/>
      <c r="N3" s="681"/>
      <c r="O3" s="681"/>
      <c r="P3" s="681"/>
      <c r="Q3" s="681"/>
      <c r="R3" s="681"/>
      <c r="S3" s="680" t="s">
        <v>218</v>
      </c>
      <c r="T3" s="681"/>
      <c r="U3" s="681"/>
      <c r="V3" s="681"/>
      <c r="W3" s="681"/>
      <c r="X3" s="681"/>
      <c r="Y3" s="688"/>
    </row>
    <row r="4" spans="1:26" ht="13.5" customHeight="1" x14ac:dyDescent="0.15">
      <c r="A4" s="668"/>
      <c r="B4" s="669"/>
      <c r="C4" s="669"/>
      <c r="D4" s="669"/>
      <c r="E4" s="670"/>
      <c r="F4" s="676"/>
      <c r="G4" s="677"/>
      <c r="H4" s="677"/>
      <c r="I4" s="677"/>
      <c r="J4" s="677"/>
      <c r="K4" s="689" t="s">
        <v>219</v>
      </c>
      <c r="L4" s="690"/>
      <c r="M4" s="691" t="s">
        <v>220</v>
      </c>
      <c r="N4" s="683"/>
      <c r="O4" s="693" t="s">
        <v>221</v>
      </c>
      <c r="P4" s="694"/>
      <c r="Q4" s="694"/>
      <c r="R4" s="694"/>
      <c r="S4" s="682" t="s">
        <v>222</v>
      </c>
      <c r="T4" s="683"/>
      <c r="U4" s="701" t="s">
        <v>223</v>
      </c>
      <c r="V4" s="702"/>
      <c r="W4" s="702"/>
      <c r="X4" s="693" t="s">
        <v>224</v>
      </c>
      <c r="Y4" s="703"/>
    </row>
    <row r="5" spans="1:26" ht="14.25" customHeight="1" thickBot="1" x14ac:dyDescent="0.2">
      <c r="A5" s="671"/>
      <c r="B5" s="672"/>
      <c r="C5" s="672"/>
      <c r="D5" s="672"/>
      <c r="E5" s="673"/>
      <c r="F5" s="678"/>
      <c r="G5" s="679"/>
      <c r="H5" s="679"/>
      <c r="I5" s="679"/>
      <c r="J5" s="679"/>
      <c r="K5" s="671"/>
      <c r="L5" s="673"/>
      <c r="M5" s="678"/>
      <c r="N5" s="692"/>
      <c r="O5" s="83">
        <v>1</v>
      </c>
      <c r="P5" s="83">
        <v>2</v>
      </c>
      <c r="Q5" s="83">
        <v>3</v>
      </c>
      <c r="R5" s="84">
        <v>4</v>
      </c>
      <c r="S5" s="85"/>
      <c r="T5" s="86"/>
      <c r="U5" s="83" t="s">
        <v>225</v>
      </c>
      <c r="V5" s="87" t="s">
        <v>226</v>
      </c>
      <c r="W5" s="83" t="s">
        <v>227</v>
      </c>
      <c r="X5" s="84" t="s">
        <v>228</v>
      </c>
      <c r="Y5" s="88" t="s">
        <v>229</v>
      </c>
    </row>
    <row r="6" spans="1:26" ht="15.95" customHeight="1" thickBot="1" x14ac:dyDescent="0.2">
      <c r="A6" s="221" t="s">
        <v>617</v>
      </c>
      <c r="B6" s="222"/>
      <c r="C6" s="222"/>
      <c r="D6" s="222"/>
      <c r="E6" s="222"/>
      <c r="F6" s="222"/>
      <c r="G6" s="222"/>
      <c r="H6" s="222"/>
      <c r="I6" s="222"/>
      <c r="J6" s="222"/>
      <c r="K6" s="684" t="s">
        <v>714</v>
      </c>
      <c r="L6" s="685"/>
      <c r="M6" s="685"/>
      <c r="N6" s="685"/>
      <c r="O6" s="222"/>
      <c r="P6" s="222"/>
      <c r="Q6" s="222"/>
      <c r="R6" s="222"/>
      <c r="S6" s="222"/>
      <c r="T6" s="222"/>
      <c r="U6" s="222"/>
      <c r="V6" s="222"/>
      <c r="W6" s="222"/>
      <c r="X6" s="222"/>
      <c r="Y6" s="223"/>
      <c r="Z6" s="81"/>
    </row>
    <row r="7" spans="1:26" ht="11.25" customHeight="1" x14ac:dyDescent="0.15">
      <c r="A7" s="447" t="s">
        <v>547</v>
      </c>
      <c r="B7" s="448"/>
      <c r="C7" s="448"/>
      <c r="D7" s="448"/>
      <c r="E7" s="448"/>
      <c r="F7" s="116" t="s">
        <v>492</v>
      </c>
      <c r="G7" s="65"/>
      <c r="H7" s="65"/>
      <c r="I7" s="65"/>
      <c r="J7" s="65"/>
      <c r="K7" s="319" t="s">
        <v>242</v>
      </c>
      <c r="L7" s="449" t="s">
        <v>277</v>
      </c>
      <c r="M7" s="317"/>
      <c r="N7" s="329"/>
      <c r="O7" s="768"/>
      <c r="P7" s="768"/>
      <c r="Q7" s="806" t="s">
        <v>242</v>
      </c>
      <c r="R7" s="759" t="s">
        <v>7</v>
      </c>
      <c r="S7" s="231" t="s">
        <v>242</v>
      </c>
      <c r="T7" s="305" t="s">
        <v>493</v>
      </c>
      <c r="U7" s="768" t="s">
        <v>7</v>
      </c>
      <c r="V7" s="768"/>
      <c r="W7" s="768"/>
      <c r="X7" s="768" t="s">
        <v>752</v>
      </c>
      <c r="Y7" s="759" t="s">
        <v>752</v>
      </c>
    </row>
    <row r="8" spans="1:26" ht="11.25" customHeight="1" x14ac:dyDescent="0.15">
      <c r="A8" s="72" t="s">
        <v>630</v>
      </c>
      <c r="B8" s="25"/>
      <c r="C8" s="25"/>
      <c r="D8" s="25"/>
      <c r="F8" s="232"/>
      <c r="G8" s="233"/>
      <c r="H8" s="233"/>
      <c r="I8" s="233"/>
      <c r="J8" s="233"/>
      <c r="K8" s="274"/>
      <c r="L8" s="273"/>
      <c r="M8" s="281"/>
      <c r="N8" s="282"/>
      <c r="O8" s="769"/>
      <c r="P8" s="769"/>
      <c r="Q8" s="807"/>
      <c r="R8" s="760"/>
      <c r="S8" s="307"/>
      <c r="T8" s="313"/>
      <c r="U8" s="769"/>
      <c r="V8" s="769"/>
      <c r="W8" s="769"/>
      <c r="X8" s="697"/>
      <c r="Y8" s="687"/>
    </row>
    <row r="9" spans="1:26" ht="11.25" customHeight="1" x14ac:dyDescent="0.15">
      <c r="A9" s="72" t="s">
        <v>629</v>
      </c>
      <c r="B9" s="25"/>
      <c r="C9" s="25"/>
      <c r="D9" s="25"/>
      <c r="F9" s="232"/>
      <c r="G9" s="233"/>
      <c r="H9" s="233"/>
      <c r="I9" s="233"/>
      <c r="J9" s="233"/>
      <c r="K9" s="274"/>
      <c r="L9" s="273"/>
      <c r="M9" s="281"/>
      <c r="N9" s="282"/>
      <c r="O9" s="770"/>
      <c r="P9" s="770"/>
      <c r="Q9" s="808"/>
      <c r="R9" s="761"/>
      <c r="S9" s="274"/>
      <c r="T9" s="450"/>
      <c r="U9" s="770"/>
      <c r="V9" s="770"/>
      <c r="W9" s="770"/>
      <c r="X9" s="698"/>
      <c r="Y9" s="695"/>
    </row>
    <row r="10" spans="1:26" ht="11.25" customHeight="1" x14ac:dyDescent="0.25">
      <c r="A10" s="77"/>
      <c r="B10" s="662" t="s">
        <v>482</v>
      </c>
      <c r="C10" s="662"/>
      <c r="D10" s="451" t="s">
        <v>704</v>
      </c>
      <c r="E10" s="81" t="s">
        <v>473</v>
      </c>
      <c r="F10" s="116" t="s">
        <v>494</v>
      </c>
      <c r="G10" s="65"/>
      <c r="H10" s="65"/>
      <c r="I10" s="65"/>
      <c r="J10" s="452"/>
      <c r="K10" s="453" t="s">
        <v>242</v>
      </c>
      <c r="L10" s="454" t="s">
        <v>277</v>
      </c>
      <c r="M10" s="317"/>
      <c r="N10" s="329"/>
      <c r="O10" s="802"/>
      <c r="P10" s="802"/>
      <c r="Q10" s="802" t="s">
        <v>7</v>
      </c>
      <c r="R10" s="804" t="s">
        <v>7</v>
      </c>
      <c r="S10" s="330" t="s">
        <v>242</v>
      </c>
      <c r="T10" s="331" t="s">
        <v>498</v>
      </c>
      <c r="U10" s="332"/>
      <c r="V10" s="332"/>
      <c r="W10" s="455"/>
      <c r="X10" s="809" t="s">
        <v>752</v>
      </c>
      <c r="Y10" s="810" t="s">
        <v>752</v>
      </c>
    </row>
    <row r="11" spans="1:26" ht="11.25" customHeight="1" x14ac:dyDescent="0.25">
      <c r="A11" s="456" t="s">
        <v>242</v>
      </c>
      <c r="B11" s="25" t="s">
        <v>586</v>
      </c>
      <c r="F11" s="232" t="s">
        <v>495</v>
      </c>
      <c r="G11" s="233"/>
      <c r="H11" s="233"/>
      <c r="I11" s="233"/>
      <c r="J11" s="457"/>
      <c r="K11" s="458"/>
      <c r="L11" s="273"/>
      <c r="M11" s="281"/>
      <c r="N11" s="282"/>
      <c r="O11" s="769"/>
      <c r="P11" s="769"/>
      <c r="Q11" s="769"/>
      <c r="R11" s="760"/>
      <c r="S11" s="239"/>
      <c r="T11" s="764" t="s">
        <v>484</v>
      </c>
      <c r="U11" s="812"/>
      <c r="V11" s="812"/>
      <c r="W11" s="813"/>
      <c r="X11" s="807"/>
      <c r="Y11" s="811"/>
    </row>
    <row r="12" spans="1:26" ht="11.25" customHeight="1" x14ac:dyDescent="0.25">
      <c r="A12" s="77"/>
      <c r="F12" s="459"/>
      <c r="G12" s="457"/>
      <c r="H12" s="457"/>
      <c r="I12" s="457"/>
      <c r="J12" s="457"/>
      <c r="K12" s="458"/>
      <c r="L12" s="273"/>
      <c r="M12" s="281"/>
      <c r="N12" s="282"/>
      <c r="O12" s="769"/>
      <c r="P12" s="769"/>
      <c r="Q12" s="769"/>
      <c r="R12" s="760"/>
      <c r="S12" s="239"/>
      <c r="T12" s="764" t="s">
        <v>631</v>
      </c>
      <c r="U12" s="812"/>
      <c r="V12" s="812"/>
      <c r="W12" s="813"/>
      <c r="X12" s="807"/>
      <c r="Y12" s="811"/>
    </row>
    <row r="13" spans="1:26" ht="11.25" customHeight="1" x14ac:dyDescent="0.25">
      <c r="A13" s="77"/>
      <c r="F13" s="459"/>
      <c r="G13" s="457"/>
      <c r="H13" s="457"/>
      <c r="I13" s="457"/>
      <c r="J13" s="233"/>
      <c r="K13" s="274"/>
      <c r="L13" s="273"/>
      <c r="M13" s="281"/>
      <c r="N13" s="282"/>
      <c r="O13" s="769"/>
      <c r="P13" s="769"/>
      <c r="Q13" s="769"/>
      <c r="R13" s="760"/>
      <c r="S13" s="239"/>
      <c r="T13" s="773"/>
      <c r="U13" s="774"/>
      <c r="V13" s="774"/>
      <c r="W13" s="775"/>
      <c r="X13" s="807"/>
      <c r="Y13" s="811"/>
    </row>
    <row r="14" spans="1:26" ht="11.25" customHeight="1" x14ac:dyDescent="0.25">
      <c r="A14" s="77"/>
      <c r="F14" s="459"/>
      <c r="G14" s="457"/>
      <c r="H14" s="457"/>
      <c r="I14" s="457"/>
      <c r="J14" s="233"/>
      <c r="K14" s="274"/>
      <c r="L14" s="273"/>
      <c r="M14" s="281"/>
      <c r="N14" s="282"/>
      <c r="O14" s="769"/>
      <c r="P14" s="769"/>
      <c r="Q14" s="769"/>
      <c r="R14" s="760"/>
      <c r="S14" s="460"/>
      <c r="T14" s="461"/>
      <c r="U14" s="462"/>
      <c r="V14" s="462"/>
      <c r="W14" s="463"/>
      <c r="X14" s="807"/>
      <c r="Y14" s="811"/>
    </row>
    <row r="15" spans="1:26" ht="11.25" customHeight="1" thickBot="1" x14ac:dyDescent="0.3">
      <c r="A15" s="79"/>
      <c r="B15" s="82"/>
      <c r="C15" s="82"/>
      <c r="D15" s="82"/>
      <c r="E15" s="140"/>
      <c r="F15" s="464"/>
      <c r="G15" s="465"/>
      <c r="H15" s="465"/>
      <c r="I15" s="465"/>
      <c r="J15" s="244"/>
      <c r="K15" s="275"/>
      <c r="L15" s="276"/>
      <c r="M15" s="286"/>
      <c r="N15" s="287"/>
      <c r="O15" s="803"/>
      <c r="P15" s="803"/>
      <c r="Q15" s="803"/>
      <c r="R15" s="805"/>
      <c r="S15" s="249"/>
      <c r="T15" s="288"/>
      <c r="U15" s="250"/>
      <c r="V15" s="250"/>
      <c r="W15" s="251"/>
      <c r="X15" s="738"/>
      <c r="Y15" s="739"/>
    </row>
  </sheetData>
  <mergeCells count="33">
    <mergeCell ref="X10:X15"/>
    <mergeCell ref="Y10:Y15"/>
    <mergeCell ref="T11:W11"/>
    <mergeCell ref="T12:W12"/>
    <mergeCell ref="T13:W13"/>
    <mergeCell ref="B10:C10"/>
    <mergeCell ref="Q10:Q15"/>
    <mergeCell ref="P10:P15"/>
    <mergeCell ref="O10:O15"/>
    <mergeCell ref="A3:E5"/>
    <mergeCell ref="F3:J5"/>
    <mergeCell ref="K3:R3"/>
    <mergeCell ref="R10:R15"/>
    <mergeCell ref="K6:N6"/>
    <mergeCell ref="O7:O9"/>
    <mergeCell ref="P7:P9"/>
    <mergeCell ref="R7:R9"/>
    <mergeCell ref="Q7:Q9"/>
    <mergeCell ref="K4:L5"/>
    <mergeCell ref="M4:N5"/>
    <mergeCell ref="O4:R4"/>
    <mergeCell ref="T1:Y1"/>
    <mergeCell ref="T2:W2"/>
    <mergeCell ref="X2:Y2"/>
    <mergeCell ref="X7:X9"/>
    <mergeCell ref="Y7:Y9"/>
    <mergeCell ref="S3:Y3"/>
    <mergeCell ref="X4:Y4"/>
    <mergeCell ref="S4:T4"/>
    <mergeCell ref="U4:W4"/>
    <mergeCell ref="W7:W9"/>
    <mergeCell ref="V7:V9"/>
    <mergeCell ref="U7:U9"/>
  </mergeCells>
  <phoneticPr fontId="2"/>
  <conditionalFormatting sqref="K10:Y10 K11:N15 S11:Y15">
    <cfRule type="expression" dxfId="114" priority="37" stopIfTrue="1">
      <formula>$B$10="【等級　１】"</formula>
    </cfRule>
    <cfRule type="expression" dxfId="113" priority="38" stopIfTrue="1">
      <formula>$B$10="【該当なし】"</formula>
    </cfRule>
  </conditionalFormatting>
  <dataValidations count="2">
    <dataValidation type="list" allowBlank="1" showInputMessage="1" showErrorMessage="1" sqref="K10 A11" xr:uid="{00000000-0002-0000-0B00-000000000000}">
      <formula1>"□,■"</formula1>
    </dataValidation>
    <dataValidation type="list" allowBlank="1" showInputMessage="1" showErrorMessage="1" sqref="D10" xr:uid="{00000000-0002-0000-0B00-000001000000}">
      <formula1>"　,4,3,2,1"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25</vt:i4>
      </vt:variant>
    </vt:vector>
  </HeadingPairs>
  <TitlesOfParts>
    <vt:vector size="51" baseType="lpstr">
      <vt:lpstr>表紙（戸建て）</vt:lpstr>
      <vt:lpstr>1.構造（在来）</vt:lpstr>
      <vt:lpstr>1.構造（枠組）</vt:lpstr>
      <vt:lpstr>1.構造（木造認証）</vt:lpstr>
      <vt:lpstr>2-1.感知器（共通）</vt:lpstr>
      <vt:lpstr>2-4.脱出（共通）</vt:lpstr>
      <vt:lpstr>2-5.耐火（共通）</vt:lpstr>
      <vt:lpstr>2-6.耐火（認証以外）</vt:lpstr>
      <vt:lpstr>2-6.耐火（認証）</vt:lpstr>
      <vt:lpstr>3-1.劣化（木造認証外）</vt:lpstr>
      <vt:lpstr>3-1.劣化（木造認証）</vt:lpstr>
      <vt:lpstr>4-1.維持管理（共通）</vt:lpstr>
      <vt:lpstr>5-1.断熱等（木造・S造認証外）</vt:lpstr>
      <vt:lpstr>5-1.断熱等（認証）</vt:lpstr>
      <vt:lpstr>5-2.一次エネ（木造・S造認証外）</vt:lpstr>
      <vt:lpstr>5-2.一次エネ（認証）</vt:lpstr>
      <vt:lpstr>6-1.ホルム（共通）</vt:lpstr>
      <vt:lpstr>6-2.換気（共通）</vt:lpstr>
      <vt:lpstr>7-1.単純開口（共通）</vt:lpstr>
      <vt:lpstr>7-2.方位別（共通）</vt:lpstr>
      <vt:lpstr>8-4.音（共通）</vt:lpstr>
      <vt:lpstr>9-1.高齢者等（共通）</vt:lpstr>
      <vt:lpstr>10-1.防犯（共通・1階層目）</vt:lpstr>
      <vt:lpstr>10-1.防犯（共通・2階層）</vt:lpstr>
      <vt:lpstr>10-1.防犯（共通・3階層）</vt:lpstr>
      <vt:lpstr>6-3.空気測定（共通）</vt:lpstr>
      <vt:lpstr>'1.構造（在来）'!Print_Area</vt:lpstr>
      <vt:lpstr>'1.構造（木造認証）'!Print_Area</vt:lpstr>
      <vt:lpstr>'1.構造（枠組）'!Print_Area</vt:lpstr>
      <vt:lpstr>'10-1.防犯（共通・1階層目）'!Print_Area</vt:lpstr>
      <vt:lpstr>'10-1.防犯（共通・2階層）'!Print_Area</vt:lpstr>
      <vt:lpstr>'10-1.防犯（共通・3階層）'!Print_Area</vt:lpstr>
      <vt:lpstr>'2-1.感知器（共通）'!Print_Area</vt:lpstr>
      <vt:lpstr>'2-4.脱出（共通）'!Print_Area</vt:lpstr>
      <vt:lpstr>'2-5.耐火（共通）'!Print_Area</vt:lpstr>
      <vt:lpstr>'2-6.耐火（認証）'!Print_Area</vt:lpstr>
      <vt:lpstr>'2-6.耐火（認証以外）'!Print_Area</vt:lpstr>
      <vt:lpstr>'3-1.劣化（木造認証）'!Print_Area</vt:lpstr>
      <vt:lpstr>'3-1.劣化（木造認証外）'!Print_Area</vt:lpstr>
      <vt:lpstr>'4-1.維持管理（共通）'!Print_Area</vt:lpstr>
      <vt:lpstr>'5-1.断熱等（認証）'!Print_Area</vt:lpstr>
      <vt:lpstr>'5-1.断熱等（木造・S造認証外）'!Print_Area</vt:lpstr>
      <vt:lpstr>'5-2.一次エネ（認証）'!Print_Area</vt:lpstr>
      <vt:lpstr>'5-2.一次エネ（木造・S造認証外）'!Print_Area</vt:lpstr>
      <vt:lpstr>'6-1.ホルム（共通）'!Print_Area</vt:lpstr>
      <vt:lpstr>'6-2.換気（共通）'!Print_Area</vt:lpstr>
      <vt:lpstr>'7-1.単純開口（共通）'!Print_Area</vt:lpstr>
      <vt:lpstr>'7-2.方位別（共通）'!Print_Area</vt:lpstr>
      <vt:lpstr>'8-4.音（共通）'!Print_Area</vt:lpstr>
      <vt:lpstr>'9-1.高齢者等（共通）'!Print_Area</vt:lpstr>
      <vt:lpstr>'表紙（戸建て）'!Print_Area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2024-02-28T01:23:05Z</cp:lastPrinted>
  <dcterms:created xsi:type="dcterms:W3CDTF">2012-03-23T09:00:48Z</dcterms:created>
  <dcterms:modified xsi:type="dcterms:W3CDTF">2026-04-14T02:46:56Z</dcterms:modified>
</cp:coreProperties>
</file>