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192.168.1.210\share_社内用\005-3_申請書等\HP掲載用書類管理\都留作成\①住宅性能評価\01-02.新築･併用／共同住宅\"/>
    </mc:Choice>
  </mc:AlternateContent>
  <xr:revisionPtr revIDLastSave="0" documentId="13_ncr:1_{0C4FE1EA-EF0A-4444-B05B-632B8C8569B4}" xr6:coauthVersionLast="47" xr6:coauthVersionMax="47" xr10:uidLastSave="{00000000-0000-0000-0000-000000000000}"/>
  <bookViews>
    <workbookView xWindow="-120" yWindow="-120" windowWidth="29040" windowHeight="15720" tabRatio="896" xr2:uid="{00000000-000D-0000-FFFF-FFFF00000000}"/>
  </bookViews>
  <sheets>
    <sheet name="表紙（併用）" sheetId="63" r:id="rId1"/>
    <sheet name="1.構造（在来）" sheetId="2" r:id="rId2"/>
    <sheet name="1.構造（枠組）" sheetId="25" r:id="rId3"/>
    <sheet name="1.構造（木造認証）" sheetId="24" r:id="rId4"/>
    <sheet name="1.構造（S造）" sheetId="26" r:id="rId5"/>
    <sheet name="1.構造（S造・RC造認証）" sheetId="27" r:id="rId6"/>
    <sheet name="1.＆3.構造・劣化（RC造）" sheetId="28" r:id="rId7"/>
    <sheet name="2-1.感知器　自住戸火災（共通）" sheetId="40" r:id="rId8"/>
    <sheet name="2-2.感知器　他住戸火災（共通）" sheetId="48" r:id="rId9"/>
    <sheet name="2-3.避難安全（共通）" sheetId="49" r:id="rId10"/>
    <sheet name="2-4.脱出（共通）" sheetId="50" r:id="rId11"/>
    <sheet name="2-5.耐火　開口部（共通）" sheetId="18" r:id="rId12"/>
    <sheet name="2-6.耐火　開口部以外（認証以外）" sheetId="20" r:id="rId13"/>
    <sheet name="2-6.耐火　開口部以外（認証）" sheetId="21" r:id="rId14"/>
    <sheet name="2-7.耐火　界壁等（共通）" sheetId="51" r:id="rId15"/>
    <sheet name="3-1.劣化（木造認証外）" sheetId="19" r:id="rId16"/>
    <sheet name="3-1.劣化（木造認証）" sheetId="22" r:id="rId17"/>
    <sheet name="3-1.劣化（S造認証外）" sheetId="29" r:id="rId18"/>
    <sheet name="3-1.（S造・RC造認証）" sheetId="30" r:id="rId19"/>
    <sheet name="4-1.維持管理（専用配管）（共通）" sheetId="23" r:id="rId20"/>
    <sheet name="4-2.維持管理（共用配管）（共通）" sheetId="46" r:id="rId21"/>
    <sheet name="4-3.更新（共通）" sheetId="45" r:id="rId22"/>
    <sheet name="5-1.断熱等（木造・S造認証外）" sheetId="32" r:id="rId23"/>
    <sheet name="5-1.断熱等（RC造認証外）" sheetId="34" r:id="rId24"/>
    <sheet name="5-1.断熱等（認証）" sheetId="33" r:id="rId25"/>
    <sheet name="5-2.一次エネ（木造・S造認証外）" sheetId="78" r:id="rId26"/>
    <sheet name="5-2.一次エネ（RC造認証外）" sheetId="79" r:id="rId27"/>
    <sheet name="5-2.一次エネ（認証）" sheetId="80" r:id="rId28"/>
    <sheet name="6-1.ホルム（共通）" sheetId="35" r:id="rId29"/>
    <sheet name="6-2.換気（共通）" sheetId="41" r:id="rId30"/>
    <sheet name="7-1.単純開口（共通）" sheetId="36" r:id="rId31"/>
    <sheet name="7-2.方位別（共通）" sheetId="42" r:id="rId32"/>
    <sheet name="8-1イ.重量床　等級（共通）" sheetId="54" r:id="rId33"/>
    <sheet name="8-1ロ.重量床　相当スラブ（共通）" sheetId="55" r:id="rId34"/>
    <sheet name="8-2イ.軽量床　等級（共通）" sheetId="56" r:id="rId35"/>
    <sheet name="8-2ロ.軽量床　低減量（共通）" sheetId="57" r:id="rId36"/>
    <sheet name="8-3.透過損失（界壁）（共通）" sheetId="58" r:id="rId37"/>
    <sheet name="8-4.透過損失（開口部）（共通）" sheetId="37" r:id="rId38"/>
    <sheet name="9-1.高齢者等（専用部）（共通）" sheetId="38" r:id="rId39"/>
    <sheet name="9-2.高齢者等（共用部）（共通）" sheetId="52" r:id="rId40"/>
    <sheet name="10-1.防犯（避難階）1" sheetId="47" r:id="rId41"/>
    <sheet name="10-1.防犯（避難階以外）2" sheetId="62" r:id="rId42"/>
    <sheet name="10-1.防犯（避難階以外）3" sheetId="83" r:id="rId43"/>
    <sheet name="10-1.防犯（避難階以外）4【必要な階数分作成して下さい】" sheetId="82" r:id="rId44"/>
    <sheet name="6-3.空気測定" sheetId="9" r:id="rId45"/>
  </sheets>
  <definedNames>
    <definedName name="_xlnm.Print_Area" localSheetId="6">'1.＆3.構造・劣化（RC造）'!$A$1:$Z$96</definedName>
    <definedName name="_xlnm.Print_Area" localSheetId="4">'1.構造（S造）'!$A$1:$Z$105</definedName>
    <definedName name="_xlnm.Print_Area" localSheetId="5">'1.構造（S造・RC造認証）'!$A$1:$Z$47</definedName>
    <definedName name="_xlnm.Print_Area" localSheetId="1">'1.構造（在来）'!$A$1:$Z$166</definedName>
    <definedName name="_xlnm.Print_Area" localSheetId="3">'1.構造（木造認証）'!$A$1:$Z$47</definedName>
    <definedName name="_xlnm.Print_Area" localSheetId="2">'1.構造（枠組）'!$A$1:$Z$143</definedName>
    <definedName name="_xlnm.Print_Area" localSheetId="40">'10-1.防犯（避難階）1'!$A$1:$Z$62</definedName>
    <definedName name="_xlnm.Print_Area" localSheetId="41">'10-1.防犯（避難階以外）2'!$A$1:$Z$79</definedName>
    <definedName name="_xlnm.Print_Area" localSheetId="42">'10-1.防犯（避難階以外）3'!$A$1:$Z$79</definedName>
    <definedName name="_xlnm.Print_Area" localSheetId="43">'10-1.防犯（避難階以外）4【必要な階数分作成して下さい】'!$A$1:$Z$79</definedName>
    <definedName name="_xlnm.Print_Area" localSheetId="7">'2-1.感知器　自住戸火災（共通）'!$A$1:$Z$18</definedName>
    <definedName name="_xlnm.Print_Area" localSheetId="8">'2-2.感知器　他住戸火災（共通）'!$A$1:$Z$18</definedName>
    <definedName name="_xlnm.Print_Area" localSheetId="9">'2-3.避難安全（共通）'!$A$1:$Z$15</definedName>
    <definedName name="_xlnm.Print_Area" localSheetId="10">'2-4.脱出（共通）'!$A$1:$Z$18</definedName>
    <definedName name="_xlnm.Print_Area" localSheetId="11">'2-5.耐火　開口部（共通）'!$A$1:$Z$12</definedName>
    <definedName name="_xlnm.Print_Area" localSheetId="13">'2-6.耐火　開口部以外（認証）'!$A$1:$Z$15</definedName>
    <definedName name="_xlnm.Print_Area" localSheetId="12">'2-6.耐火　開口部以外（認証以外）'!$A$1:$Z$15</definedName>
    <definedName name="_xlnm.Print_Area" localSheetId="14">'2-7.耐火　界壁等（共通）'!$A$1:$Z$12</definedName>
    <definedName name="_xlnm.Print_Area" localSheetId="18">'3-1.（S造・RC造認証）'!$A$1:$Z$11</definedName>
    <definedName name="_xlnm.Print_Area" localSheetId="17">'3-1.劣化（S造認証外）'!$A$1:$Z$51</definedName>
    <definedName name="_xlnm.Print_Area" localSheetId="16">'3-1.劣化（木造認証）'!$A$1:$Z$17</definedName>
    <definedName name="_xlnm.Print_Area" localSheetId="15">'3-1.劣化（木造認証外）'!$A$1:$Z$82</definedName>
    <definedName name="_xlnm.Print_Area" localSheetId="19">'4-1.維持管理（専用配管）（共通）'!$A$1:$Z$32</definedName>
    <definedName name="_xlnm.Print_Area" localSheetId="20">'4-2.維持管理（共用配管）（共通）'!$A$1:$Z$42</definedName>
    <definedName name="_xlnm.Print_Area" localSheetId="21">'4-3.更新（共通）'!$A$1:$Z$41</definedName>
    <definedName name="_xlnm.Print_Area" localSheetId="23">'5-1.断熱等（RC造認証外）'!$A$1:$Z$44</definedName>
    <definedName name="_xlnm.Print_Area" localSheetId="24">'5-1.断熱等（認証）'!$A$1:$Z$12</definedName>
    <definedName name="_xlnm.Print_Area" localSheetId="22">'5-1.断熱等（木造・S造認証外）'!$A$1:$Z$40</definedName>
    <definedName name="_xlnm.Print_Area" localSheetId="26">'5-2.一次エネ（RC造認証外）'!$A$1:$Z$140</definedName>
    <definedName name="_xlnm.Print_Area" localSheetId="27">'5-2.一次エネ（認証）'!$A$1:$Z$12</definedName>
    <definedName name="_xlnm.Print_Area" localSheetId="25">'5-2.一次エネ（木造・S造認証外）'!$A$1:$Z$136</definedName>
    <definedName name="_xlnm.Print_Area" localSheetId="28">'6-1.ホルム（共通）'!$A$1:$Z$33</definedName>
    <definedName name="_xlnm.Print_Area" localSheetId="29">'6-2.換気（共通）'!$A$1:$Z$30</definedName>
    <definedName name="_xlnm.Print_Area" localSheetId="30">'7-1.単純開口（共通）'!$A$1:$Z$12</definedName>
    <definedName name="_xlnm.Print_Area" localSheetId="31">'7-2.方位別（共通）'!$A$1:$Z$10</definedName>
    <definedName name="_xlnm.Print_Area" localSheetId="32">'8-1イ.重量床　等級（共通）'!$A$1:$Z$21</definedName>
    <definedName name="_xlnm.Print_Area" localSheetId="33">'8-1ロ.重量床　相当スラブ（共通）'!$A$1:$Z$15</definedName>
    <definedName name="_xlnm.Print_Area" localSheetId="34">'8-2イ.軽量床　等級（共通）'!$A$1:$Z$15</definedName>
    <definedName name="_xlnm.Print_Area" localSheetId="35">'8-2ロ.軽量床　低減量（共通）'!$A$1:$Z$10</definedName>
    <definedName name="_xlnm.Print_Area" localSheetId="36">'8-3.透過損失（界壁）（共通）'!$A$1:$Z$18</definedName>
    <definedName name="_xlnm.Print_Area" localSheetId="37">'8-4.透過損失（開口部）（共通）'!$A$1:$Z$15</definedName>
    <definedName name="_xlnm.Print_Area" localSheetId="38">'9-1.高齢者等（専用部）（共通）'!$A$1:$Z$83</definedName>
    <definedName name="_xlnm.Print_Area" localSheetId="39">'9-2.高齢者等（共用部）（共通）'!$A$1:$Z$60</definedName>
    <definedName name="_xlnm.Print_Area" localSheetId="0">'表紙（併用）'!$A$1:$I$48</definedName>
    <definedName name="リセット">#REF!</definedName>
    <definedName name="三階建て">#REF!</definedName>
    <definedName name="二階建て">#REF!</definedName>
    <definedName name="平屋建て">#REF!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9" l="1"/>
  <c r="D90" i="79"/>
  <c r="D86" i="78"/>
  <c r="D91" i="28"/>
  <c r="F39" i="28"/>
  <c r="A93" i="26"/>
  <c r="D92" i="26"/>
  <c r="D88" i="26"/>
  <c r="A83" i="26"/>
  <c r="D81" i="26"/>
  <c r="D77" i="26"/>
  <c r="F43" i="26"/>
  <c r="F114" i="25"/>
  <c r="D101" i="25"/>
  <c r="A106" i="25"/>
  <c r="D105" i="25"/>
  <c r="A96" i="25"/>
  <c r="D94" i="25"/>
  <c r="D90" i="25"/>
  <c r="F137" i="2"/>
  <c r="A111" i="2"/>
  <c r="D110" i="2"/>
  <c r="D106" i="2"/>
  <c r="A101" i="2"/>
  <c r="D99" i="2"/>
  <c r="D9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A4" authorId="0" shapeId="0" xr:uid="{00000000-0006-0000-0000-000001000000}">
      <text>
        <r>
          <rPr>
            <b/>
            <sz val="9"/>
            <color indexed="81"/>
            <rFont val="ＭＳ Ｐゴシック"/>
            <family val="3"/>
            <charset val="128"/>
          </rPr>
          <t>地階を含む階数が
４以上９以下の場合に使用する書式です。
（階数３以下と検査回数、管理の時期が異なります）</t>
        </r>
      </text>
    </comment>
    <comment ref="C23" authorId="0" shapeId="0" xr:uid="{00000000-0006-0000-0000-000002000000}">
      <text>
        <r>
          <rPr>
            <b/>
            <sz val="9"/>
            <color indexed="81"/>
            <rFont val="ＭＳ Ｐゴシック"/>
            <family val="3"/>
            <charset val="128"/>
          </rPr>
          <t>申請書の【建築物名称】を記載します</t>
        </r>
      </text>
    </comment>
    <comment ref="C24" authorId="0" shapeId="0" xr:uid="{00000000-0006-0000-0000-000003000000}">
      <text>
        <r>
          <rPr>
            <b/>
            <sz val="9"/>
            <color indexed="81"/>
            <rFont val="ＭＳ Ｐゴシック"/>
            <family val="3"/>
            <charset val="128"/>
          </rPr>
          <t>申請書の【地名地番】を記載します</t>
        </r>
      </text>
    </comment>
    <comment ref="E25" authorId="0" shapeId="0" xr:uid="{00000000-0006-0000-0000-000004000000}">
      <text>
        <r>
          <rPr>
            <b/>
            <sz val="9"/>
            <color indexed="81"/>
            <rFont val="ＭＳ Ｐゴシック"/>
            <family val="3"/>
            <charset val="128"/>
          </rPr>
          <t>申請書の【工事施工者】を記載します</t>
        </r>
      </text>
    </comment>
    <comment ref="F29" authorId="0" shapeId="0" xr:uid="{00000000-0006-0000-0000-000005000000}">
      <text>
        <r>
          <rPr>
            <b/>
            <sz val="9"/>
            <color indexed="81"/>
            <rFont val="ＭＳ Ｐゴシック"/>
            <family val="3"/>
            <charset val="128"/>
          </rPr>
          <t>現場担当者の氏名を記載します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A11" authorId="0" shapeId="0" xr:uid="{00000000-0006-0000-0900-000001000000}">
      <text>
        <r>
          <rPr>
            <b/>
            <sz val="9"/>
            <color indexed="81"/>
            <rFont val="ＭＳ Ｐゴシック"/>
            <family val="3"/>
            <charset val="128"/>
          </rPr>
          <t>該当しない場合は、
■を選択します</t>
        </r>
      </text>
    </comment>
    <comment ref="H15" authorId="0" shapeId="0" xr:uid="{00000000-0006-0000-0900-000002000000}">
      <text>
        <r>
          <rPr>
            <b/>
            <sz val="9"/>
            <color indexed="81"/>
            <rFont val="ＭＳ Ｐゴシック"/>
            <family val="3"/>
            <charset val="128"/>
          </rPr>
          <t>平面形状が「その他」の場合、
等級を選択します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A10" authorId="0" shapeId="0" xr:uid="{00000000-0006-0000-0A00-000001000000}">
      <text>
        <r>
          <rPr>
            <b/>
            <sz val="9"/>
            <color indexed="81"/>
            <rFont val="ＭＳ Ｐゴシック"/>
            <family val="3"/>
            <charset val="128"/>
          </rPr>
          <t>該当しない場合は、
■を選択します</t>
        </r>
      </text>
    </comment>
    <comment ref="A12" authorId="0" shapeId="0" xr:uid="{00000000-0006-0000-0A00-000002000000}">
      <text>
        <r>
          <rPr>
            <b/>
            <sz val="9"/>
            <color indexed="81"/>
            <rFont val="ＭＳ Ｐゴシック"/>
            <family val="3"/>
            <charset val="128"/>
          </rPr>
          <t>脱出対策が複数ある場合は、
その全てを選択します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0B00-000001000000}">
      <text>
        <r>
          <rPr>
            <b/>
            <sz val="9"/>
            <color indexed="81"/>
            <rFont val="ＭＳ Ｐゴシック"/>
            <family val="3"/>
            <charset val="128"/>
          </rPr>
          <t>等級を選択します</t>
        </r>
      </text>
    </comment>
    <comment ref="A11" authorId="0" shapeId="0" xr:uid="{00000000-0006-0000-0B00-000002000000}">
      <text>
        <r>
          <rPr>
            <b/>
            <sz val="9"/>
            <color indexed="81"/>
            <rFont val="ＭＳ Ｐゴシック"/>
            <family val="3"/>
            <charset val="128"/>
          </rPr>
          <t>該当しない場合は、
■を選択します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0C00-000001000000}">
      <text>
        <r>
          <rPr>
            <b/>
            <sz val="9"/>
            <color indexed="81"/>
            <rFont val="ＭＳ Ｐゴシック"/>
            <family val="3"/>
            <charset val="128"/>
          </rPr>
          <t>等級を選択します</t>
        </r>
      </text>
    </comment>
    <comment ref="A11" authorId="0" shapeId="0" xr:uid="{00000000-0006-0000-0C00-000002000000}">
      <text>
        <r>
          <rPr>
            <b/>
            <sz val="9"/>
            <color indexed="81"/>
            <rFont val="ＭＳ Ｐゴシック"/>
            <family val="3"/>
            <charset val="128"/>
          </rPr>
          <t>該当しない場合は、
■を選択します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0D00-000001000000}">
      <text>
        <r>
          <rPr>
            <b/>
            <sz val="9"/>
            <color indexed="81"/>
            <rFont val="ＭＳ Ｐゴシック"/>
            <family val="3"/>
            <charset val="128"/>
          </rPr>
          <t>等級を選択します</t>
        </r>
      </text>
    </comment>
    <comment ref="A11" authorId="0" shapeId="0" xr:uid="{00000000-0006-0000-0D00-000002000000}">
      <text>
        <r>
          <rPr>
            <b/>
            <sz val="9"/>
            <color indexed="81"/>
            <rFont val="ＭＳ Ｐゴシック"/>
            <family val="3"/>
            <charset val="128"/>
          </rPr>
          <t>該当しない場合は、
■を選択します</t>
        </r>
      </text>
    </comment>
    <comment ref="U13" authorId="0" shapeId="0" xr:uid="{00000000-0006-0000-0D00-000003000000}">
      <text>
        <r>
          <rPr>
            <b/>
            <sz val="9"/>
            <color indexed="81"/>
            <rFont val="ＭＳ Ｐゴシック"/>
            <family val="3"/>
            <charset val="128"/>
          </rPr>
          <t>認証番号を記載して下さい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G8" authorId="0" shapeId="0" xr:uid="{00000000-0006-0000-0E00-000001000000}">
      <text>
        <r>
          <rPr>
            <b/>
            <sz val="9"/>
            <color indexed="81"/>
            <rFont val="ＭＳ Ｐゴシック"/>
            <family val="3"/>
            <charset val="128"/>
          </rPr>
          <t>該当しない場合は、
■を選択します</t>
        </r>
      </text>
    </comment>
    <comment ref="D10" authorId="0" shapeId="0" xr:uid="{00000000-0006-0000-0E00-000002000000}">
      <text>
        <r>
          <rPr>
            <b/>
            <sz val="9"/>
            <color indexed="81"/>
            <rFont val="ＭＳ Ｐゴシック"/>
            <family val="3"/>
            <charset val="128"/>
          </rPr>
          <t>等級を選択します</t>
        </r>
      </text>
    </comment>
    <comment ref="G11" authorId="0" shapeId="0" xr:uid="{00000000-0006-0000-0E00-000003000000}">
      <text>
        <r>
          <rPr>
            <b/>
            <sz val="9"/>
            <color indexed="81"/>
            <rFont val="ＭＳ Ｐゴシック"/>
            <family val="3"/>
            <charset val="128"/>
          </rPr>
          <t>該当しない場合は、
■を選択します</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9" authorId="0" shapeId="0" xr:uid="{00000000-0006-0000-0F00-000001000000}">
      <text>
        <r>
          <rPr>
            <b/>
            <sz val="9"/>
            <color indexed="81"/>
            <rFont val="ＭＳ Ｐゴシック"/>
            <family val="3"/>
            <charset val="128"/>
          </rPr>
          <t>等級を選択します</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9" authorId="0" shapeId="0" xr:uid="{00000000-0006-0000-1000-000001000000}">
      <text>
        <r>
          <rPr>
            <b/>
            <sz val="9"/>
            <color indexed="81"/>
            <rFont val="ＭＳ Ｐゴシック"/>
            <family val="3"/>
            <charset val="128"/>
          </rPr>
          <t>等級を選択します</t>
        </r>
      </text>
    </comment>
    <comment ref="U16" authorId="0" shapeId="0" xr:uid="{00000000-0006-0000-1000-000002000000}">
      <text>
        <r>
          <rPr>
            <b/>
            <sz val="9"/>
            <color indexed="81"/>
            <rFont val="ＭＳ Ｐゴシック"/>
            <family val="3"/>
            <charset val="128"/>
          </rPr>
          <t>認証番号を記載して下さい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9" authorId="0" shapeId="0" xr:uid="{00000000-0006-0000-1100-000001000000}">
      <text>
        <r>
          <rPr>
            <b/>
            <sz val="9"/>
            <color indexed="81"/>
            <rFont val="ＭＳ Ｐゴシック"/>
            <family val="3"/>
            <charset val="128"/>
          </rPr>
          <t>等級を選択します</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9" authorId="0" shapeId="0" xr:uid="{00000000-0006-0000-1200-000001000000}">
      <text>
        <r>
          <rPr>
            <b/>
            <sz val="9"/>
            <color indexed="81"/>
            <rFont val="ＭＳ Ｐゴシック"/>
            <family val="3"/>
            <charset val="128"/>
          </rPr>
          <t>等級を選択します</t>
        </r>
      </text>
    </comment>
    <comment ref="U10" authorId="0" shapeId="0" xr:uid="{00000000-0006-0000-1200-000002000000}">
      <text>
        <r>
          <rPr>
            <b/>
            <sz val="9"/>
            <color indexed="81"/>
            <rFont val="ＭＳ Ｐゴシック"/>
            <family val="3"/>
            <charset val="128"/>
          </rPr>
          <t>認証番号を記載して下さい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K6" authorId="0" shapeId="0" xr:uid="{00000000-0006-0000-0100-000001000000}">
      <text>
        <r>
          <rPr>
            <b/>
            <sz val="9"/>
            <color indexed="81"/>
            <rFont val="ＭＳ Ｐゴシック"/>
            <family val="3"/>
            <charset val="128"/>
          </rPr>
          <t>申請物件の工法にあった書式を使用します</t>
        </r>
      </text>
    </comment>
    <comment ref="D10" authorId="0" shapeId="0" xr:uid="{00000000-0006-0000-0100-000002000000}">
      <text>
        <r>
          <rPr>
            <b/>
            <sz val="9"/>
            <color indexed="81"/>
            <rFont val="ＭＳ Ｐゴシック"/>
            <family val="3"/>
            <charset val="128"/>
          </rPr>
          <t>等級を選択します</t>
        </r>
      </text>
    </comment>
    <comment ref="D14" authorId="0" shapeId="0" xr:uid="{00000000-0006-0000-0100-000003000000}">
      <text>
        <r>
          <rPr>
            <b/>
            <sz val="9"/>
            <color indexed="81"/>
            <rFont val="ＭＳ Ｐゴシック"/>
            <family val="3"/>
            <charset val="128"/>
          </rPr>
          <t>等級を選択します</t>
        </r>
      </text>
    </comment>
    <comment ref="A16" authorId="0" shapeId="0" xr:uid="{00000000-0006-0000-0100-000004000000}">
      <text>
        <r>
          <rPr>
            <b/>
            <sz val="9"/>
            <color indexed="81"/>
            <rFont val="ＭＳ Ｐゴシック"/>
            <family val="3"/>
            <charset val="128"/>
          </rPr>
          <t>該当する場合、
■を選択します</t>
        </r>
        <r>
          <rPr>
            <sz val="9"/>
            <color indexed="81"/>
            <rFont val="ＭＳ Ｐゴシック"/>
            <family val="3"/>
            <charset val="128"/>
          </rPr>
          <t xml:space="preserve">
</t>
        </r>
      </text>
    </comment>
    <comment ref="D21" authorId="0" shapeId="0" xr:uid="{00000000-0006-0000-0100-000005000000}">
      <text>
        <r>
          <rPr>
            <b/>
            <sz val="9"/>
            <color indexed="81"/>
            <rFont val="ＭＳ Ｐゴシック"/>
            <family val="3"/>
            <charset val="128"/>
          </rPr>
          <t>等級を選択します</t>
        </r>
      </text>
    </comment>
    <comment ref="D25" authorId="0" shapeId="0" xr:uid="{00000000-0006-0000-0100-000006000000}">
      <text>
        <r>
          <rPr>
            <b/>
            <sz val="9"/>
            <color indexed="81"/>
            <rFont val="ＭＳ Ｐゴシック"/>
            <family val="3"/>
            <charset val="128"/>
          </rPr>
          <t>等級を選択します</t>
        </r>
        <r>
          <rPr>
            <sz val="9"/>
            <color indexed="81"/>
            <rFont val="ＭＳ Ｐゴシック"/>
            <family val="3"/>
            <charset val="128"/>
          </rPr>
          <t xml:space="preserve">
</t>
        </r>
      </text>
    </comment>
    <comment ref="A26" authorId="0" shapeId="0" xr:uid="{00000000-0006-0000-0100-000007000000}">
      <text>
        <r>
          <rPr>
            <b/>
            <sz val="9"/>
            <color indexed="81"/>
            <rFont val="ＭＳ Ｐゴシック"/>
            <family val="3"/>
            <charset val="128"/>
          </rPr>
          <t>該当区域外の場合、
■を選択します</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1300-000001000000}">
      <text>
        <r>
          <rPr>
            <b/>
            <sz val="9"/>
            <color indexed="81"/>
            <rFont val="ＭＳ Ｐゴシック"/>
            <family val="3"/>
            <charset val="128"/>
          </rPr>
          <t>等級を選択します</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1400-000001000000}">
      <text>
        <r>
          <rPr>
            <b/>
            <sz val="9"/>
            <color indexed="81"/>
            <rFont val="ＭＳ Ｐゴシック"/>
            <family val="3"/>
            <charset val="128"/>
          </rPr>
          <t>等級を選択します</t>
        </r>
      </text>
    </comment>
    <comment ref="A11" authorId="0" shapeId="0" xr:uid="{00000000-0006-0000-1400-000002000000}">
      <text>
        <r>
          <rPr>
            <b/>
            <sz val="9"/>
            <color indexed="81"/>
            <rFont val="ＭＳ Ｐゴシック"/>
            <family val="3"/>
            <charset val="128"/>
          </rPr>
          <t>該当しない場合は、
■を選択します</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1500-000001000000}">
      <text>
        <r>
          <rPr>
            <b/>
            <sz val="9"/>
            <color indexed="81"/>
            <rFont val="ＭＳ Ｐゴシック"/>
            <family val="3"/>
            <charset val="128"/>
          </rPr>
          <t>等級を選択します</t>
        </r>
      </text>
    </comment>
    <comment ref="A11" authorId="0" shapeId="0" xr:uid="{00000000-0006-0000-1500-000002000000}">
      <text>
        <r>
          <rPr>
            <b/>
            <sz val="9"/>
            <color indexed="81"/>
            <rFont val="ＭＳ Ｐゴシック"/>
            <family val="3"/>
            <charset val="128"/>
          </rPr>
          <t>該当しない場合は、
■を選択します</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1600-000001000000}">
      <text>
        <r>
          <rPr>
            <b/>
            <sz val="9"/>
            <color indexed="81"/>
            <rFont val="ＭＳ Ｐゴシック"/>
            <family val="3"/>
            <charset val="128"/>
          </rPr>
          <t>等級を選択します</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1700-000001000000}">
      <text>
        <r>
          <rPr>
            <b/>
            <sz val="9"/>
            <color indexed="81"/>
            <rFont val="ＭＳ Ｐゴシック"/>
            <family val="3"/>
            <charset val="128"/>
          </rPr>
          <t>等級を選択します</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1800-000001000000}">
      <text>
        <r>
          <rPr>
            <b/>
            <sz val="9"/>
            <color indexed="81"/>
            <rFont val="ＭＳ Ｐゴシック"/>
            <family val="3"/>
            <charset val="128"/>
          </rPr>
          <t>等級を選択します</t>
        </r>
      </text>
    </comment>
    <comment ref="U10" authorId="0" shapeId="0" xr:uid="{00000000-0006-0000-1800-000002000000}">
      <text>
        <r>
          <rPr>
            <b/>
            <sz val="9"/>
            <color indexed="81"/>
            <rFont val="ＭＳ Ｐゴシック"/>
            <family val="3"/>
            <charset val="128"/>
          </rPr>
          <t>認証番号を記載して下さい</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1900-000001000000}">
      <text>
        <r>
          <rPr>
            <b/>
            <sz val="9"/>
            <color indexed="81"/>
            <rFont val="ＭＳ Ｐゴシック"/>
            <family val="3"/>
            <charset val="128"/>
          </rPr>
          <t>等級を選択します</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1A00-000001000000}">
      <text>
        <r>
          <rPr>
            <b/>
            <sz val="9"/>
            <color indexed="81"/>
            <rFont val="ＭＳ Ｐゴシック"/>
            <family val="3"/>
            <charset val="128"/>
          </rPr>
          <t>等級を選択します</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1B00-000001000000}">
      <text>
        <r>
          <rPr>
            <b/>
            <sz val="9"/>
            <color indexed="81"/>
            <rFont val="ＭＳ Ｐゴシック"/>
            <family val="3"/>
            <charset val="128"/>
          </rPr>
          <t>等級を選択します</t>
        </r>
      </text>
    </comment>
    <comment ref="U10" authorId="0" shapeId="0" xr:uid="{00000000-0006-0000-1B00-000002000000}">
      <text>
        <r>
          <rPr>
            <b/>
            <sz val="9"/>
            <color indexed="81"/>
            <rFont val="ＭＳ Ｐゴシック"/>
            <family val="3"/>
            <charset val="128"/>
          </rPr>
          <t>認証番号を記載して下さい</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I19" authorId="0" shapeId="0" xr:uid="{00000000-0006-0000-1C00-000001000000}">
      <text>
        <r>
          <rPr>
            <b/>
            <sz val="9"/>
            <color indexed="81"/>
            <rFont val="ＭＳ Ｐゴシック"/>
            <family val="3"/>
            <charset val="128"/>
          </rPr>
          <t>等級を選択します</t>
        </r>
      </text>
    </comment>
    <comment ref="F20" authorId="0" shapeId="0" xr:uid="{00000000-0006-0000-1C00-000002000000}">
      <text>
        <r>
          <rPr>
            <b/>
            <sz val="9"/>
            <color indexed="81"/>
            <rFont val="ＭＳ Ｐゴシック"/>
            <family val="3"/>
            <charset val="128"/>
          </rPr>
          <t>該当なしの場合、■を選択します</t>
        </r>
      </text>
    </comment>
    <comment ref="I25" authorId="0" shapeId="0" xr:uid="{00000000-0006-0000-1C00-000003000000}">
      <text>
        <r>
          <rPr>
            <b/>
            <sz val="9"/>
            <color indexed="81"/>
            <rFont val="ＭＳ Ｐゴシック"/>
            <family val="3"/>
            <charset val="128"/>
          </rPr>
          <t>等級を選択します</t>
        </r>
      </text>
    </comment>
    <comment ref="F26" authorId="0" shapeId="0" xr:uid="{00000000-0006-0000-1C00-000004000000}">
      <text>
        <r>
          <rPr>
            <b/>
            <sz val="9"/>
            <color indexed="81"/>
            <rFont val="ＭＳ Ｐゴシック"/>
            <family val="3"/>
            <charset val="128"/>
          </rPr>
          <t>該当なしの場合、■を選択します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0200-000001000000}">
      <text>
        <r>
          <rPr>
            <b/>
            <sz val="9"/>
            <color indexed="81"/>
            <rFont val="ＭＳ Ｐゴシック"/>
            <family val="3"/>
            <charset val="128"/>
          </rPr>
          <t>等級を選択します</t>
        </r>
      </text>
    </comment>
    <comment ref="D14" authorId="0" shapeId="0" xr:uid="{00000000-0006-0000-0200-000002000000}">
      <text>
        <r>
          <rPr>
            <b/>
            <sz val="9"/>
            <color indexed="81"/>
            <rFont val="ＭＳ Ｐゴシック"/>
            <family val="3"/>
            <charset val="128"/>
          </rPr>
          <t>等級を選択します</t>
        </r>
      </text>
    </comment>
    <comment ref="A16" authorId="0" shapeId="0" xr:uid="{00000000-0006-0000-0200-000003000000}">
      <text>
        <r>
          <rPr>
            <b/>
            <sz val="9"/>
            <color indexed="81"/>
            <rFont val="ＭＳ Ｐゴシック"/>
            <family val="3"/>
            <charset val="128"/>
          </rPr>
          <t>該当する場合、
■を選択します</t>
        </r>
        <r>
          <rPr>
            <sz val="9"/>
            <color indexed="81"/>
            <rFont val="ＭＳ Ｐゴシック"/>
            <family val="3"/>
            <charset val="128"/>
          </rPr>
          <t xml:space="preserve">
</t>
        </r>
      </text>
    </comment>
    <comment ref="D21" authorId="0" shapeId="0" xr:uid="{00000000-0006-0000-0200-000004000000}">
      <text>
        <r>
          <rPr>
            <b/>
            <sz val="9"/>
            <color indexed="81"/>
            <rFont val="ＭＳ Ｐゴシック"/>
            <family val="3"/>
            <charset val="128"/>
          </rPr>
          <t>等級を選択します</t>
        </r>
      </text>
    </comment>
    <comment ref="D25" authorId="0" shapeId="0" xr:uid="{00000000-0006-0000-0200-000005000000}">
      <text>
        <r>
          <rPr>
            <b/>
            <sz val="9"/>
            <color indexed="81"/>
            <rFont val="ＭＳ Ｐゴシック"/>
            <family val="3"/>
            <charset val="128"/>
          </rPr>
          <t>等級を選択します</t>
        </r>
        <r>
          <rPr>
            <sz val="9"/>
            <color indexed="81"/>
            <rFont val="ＭＳ Ｐゴシック"/>
            <family val="3"/>
            <charset val="128"/>
          </rPr>
          <t xml:space="preserve">
</t>
        </r>
      </text>
    </comment>
    <comment ref="A26" authorId="0" shapeId="0" xr:uid="{00000000-0006-0000-0200-000006000000}">
      <text>
        <r>
          <rPr>
            <b/>
            <sz val="9"/>
            <color indexed="81"/>
            <rFont val="ＭＳ Ｐゴシック"/>
            <family val="3"/>
            <charset val="128"/>
          </rPr>
          <t>該当区域外の場合、
■を選択します</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C9" authorId="0" shapeId="0" xr:uid="{00000000-0006-0000-2500-000001000000}">
      <text>
        <r>
          <rPr>
            <b/>
            <sz val="9"/>
            <color indexed="81"/>
            <rFont val="ＭＳ Ｐゴシック"/>
            <family val="3"/>
            <charset val="128"/>
          </rPr>
          <t>等級を選択します</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1" authorId="0" shapeId="0" xr:uid="{00000000-0006-0000-2600-000001000000}">
      <text>
        <r>
          <rPr>
            <b/>
            <sz val="9"/>
            <color indexed="81"/>
            <rFont val="ＭＳ Ｐゴシック"/>
            <family val="3"/>
            <charset val="128"/>
          </rPr>
          <t>等級を選択します</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G8" authorId="0" shapeId="0" xr:uid="{00000000-0006-0000-2700-000001000000}">
      <text>
        <r>
          <rPr>
            <b/>
            <sz val="9"/>
            <color indexed="81"/>
            <rFont val="ＭＳ Ｐゴシック"/>
            <family val="3"/>
            <charset val="128"/>
          </rPr>
          <t>該当しない場合は、
■を選択します</t>
        </r>
      </text>
    </comment>
    <comment ref="D11" authorId="0" shapeId="0" xr:uid="{00000000-0006-0000-2700-000002000000}">
      <text>
        <r>
          <rPr>
            <b/>
            <sz val="9"/>
            <color indexed="81"/>
            <rFont val="ＭＳ Ｐゴシック"/>
            <family val="3"/>
            <charset val="128"/>
          </rPr>
          <t>等級を選択します</t>
        </r>
      </text>
    </comment>
    <comment ref="A12" authorId="0" shapeId="0" xr:uid="{00000000-0006-0000-2700-000003000000}">
      <text>
        <r>
          <rPr>
            <b/>
            <sz val="9"/>
            <color indexed="81"/>
            <rFont val="ＭＳ Ｐゴシック"/>
            <family val="3"/>
            <charset val="128"/>
          </rPr>
          <t>該当しない場合は、
■を選択します</t>
        </r>
      </text>
    </comment>
    <comment ref="G23" authorId="0" shapeId="0" xr:uid="{00000000-0006-0000-2700-000004000000}">
      <text>
        <r>
          <rPr>
            <b/>
            <sz val="9"/>
            <color indexed="81"/>
            <rFont val="ＭＳ Ｐゴシック"/>
            <family val="3"/>
            <charset val="128"/>
          </rPr>
          <t>該当しない場合は、
■を選択します</t>
        </r>
      </text>
    </comment>
    <comment ref="G47" authorId="0" shapeId="0" xr:uid="{00000000-0006-0000-2700-000005000000}">
      <text>
        <r>
          <rPr>
            <b/>
            <sz val="9"/>
            <color indexed="81"/>
            <rFont val="ＭＳ Ｐゴシック"/>
            <family val="3"/>
            <charset val="128"/>
          </rPr>
          <t>該当しない場合は、
■を選択します</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B11" authorId="0" shapeId="0" xr:uid="{00000000-0006-0000-2800-000001000000}">
      <text>
        <r>
          <rPr>
            <b/>
            <sz val="9"/>
            <color indexed="81"/>
            <rFont val="ＭＳ Ｐゴシック"/>
            <family val="3"/>
            <charset val="128"/>
          </rPr>
          <t>避難階用の書式です</t>
        </r>
        <r>
          <rPr>
            <sz val="9"/>
            <color indexed="81"/>
            <rFont val="ＭＳ Ｐゴシック"/>
            <family val="3"/>
            <charset val="128"/>
          </rPr>
          <t xml:space="preserve">
</t>
        </r>
      </text>
    </comment>
    <comment ref="C15" authorId="0" shapeId="0" xr:uid="{00000000-0006-0000-2800-000002000000}">
      <text>
        <r>
          <rPr>
            <b/>
            <sz val="9"/>
            <color indexed="81"/>
            <rFont val="ＭＳ Ｐゴシック"/>
            <family val="3"/>
            <charset val="128"/>
          </rPr>
          <t>階を入力します</t>
        </r>
      </text>
    </comment>
    <comment ref="G15" authorId="0" shapeId="0" xr:uid="{00000000-0006-0000-2800-000003000000}">
      <text>
        <r>
          <rPr>
            <b/>
            <sz val="9"/>
            <color indexed="81"/>
            <rFont val="ＭＳ Ｐゴシック"/>
            <family val="3"/>
            <charset val="128"/>
          </rPr>
          <t>該当するもの
を選択します</t>
        </r>
      </text>
    </comment>
    <comment ref="G25" authorId="0" shapeId="0" xr:uid="{00000000-0006-0000-2800-000004000000}">
      <text>
        <r>
          <rPr>
            <b/>
            <sz val="9"/>
            <color indexed="81"/>
            <rFont val="ＭＳ Ｐゴシック"/>
            <family val="3"/>
            <charset val="128"/>
          </rPr>
          <t>該当するもの
を選択します</t>
        </r>
      </text>
    </comment>
    <comment ref="G44" authorId="0" shapeId="0" xr:uid="{00000000-0006-0000-2800-000005000000}">
      <text>
        <r>
          <rPr>
            <b/>
            <sz val="9"/>
            <color indexed="81"/>
            <rFont val="ＭＳ Ｐゴシック"/>
            <family val="3"/>
            <charset val="128"/>
          </rPr>
          <t>該当するもの
を選択します</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B11" authorId="0" shapeId="0" xr:uid="{00000000-0006-0000-2900-000001000000}">
      <text>
        <r>
          <rPr>
            <b/>
            <sz val="9"/>
            <color indexed="81"/>
            <rFont val="ＭＳ Ｐゴシック"/>
            <family val="3"/>
            <charset val="128"/>
          </rPr>
          <t>避難階</t>
        </r>
        <r>
          <rPr>
            <b/>
            <u/>
            <sz val="9"/>
            <color indexed="81"/>
            <rFont val="ＭＳ Ｐゴシック"/>
            <family val="3"/>
            <charset val="128"/>
          </rPr>
          <t>”以外”</t>
        </r>
        <r>
          <rPr>
            <b/>
            <sz val="9"/>
            <color indexed="81"/>
            <rFont val="ＭＳ Ｐゴシック"/>
            <family val="3"/>
            <charset val="128"/>
          </rPr>
          <t>用の書式です</t>
        </r>
      </text>
    </comment>
    <comment ref="G12" authorId="0" shapeId="0" xr:uid="{00000000-0006-0000-2900-000002000000}">
      <text>
        <r>
          <rPr>
            <b/>
            <sz val="9"/>
            <color indexed="81"/>
            <rFont val="ＭＳ Ｐゴシック"/>
            <family val="3"/>
            <charset val="128"/>
          </rPr>
          <t>該当するもの
を選択します</t>
        </r>
      </text>
    </comment>
    <comment ref="C16" authorId="0" shapeId="0" xr:uid="{00000000-0006-0000-2900-000003000000}">
      <text>
        <r>
          <rPr>
            <b/>
            <sz val="9"/>
            <color indexed="81"/>
            <rFont val="ＭＳ Ｐゴシック"/>
            <family val="3"/>
            <charset val="128"/>
          </rPr>
          <t>階を入力
します</t>
        </r>
      </text>
    </comment>
    <comment ref="G24" authorId="0" shapeId="0" xr:uid="{00000000-0006-0000-2900-000004000000}">
      <text>
        <r>
          <rPr>
            <b/>
            <sz val="9"/>
            <color indexed="81"/>
            <rFont val="ＭＳ Ｐゴシック"/>
            <family val="3"/>
            <charset val="128"/>
          </rPr>
          <t>該当するもの
を選択します</t>
        </r>
      </text>
    </comment>
    <comment ref="G43" authorId="0" shapeId="0" xr:uid="{00000000-0006-0000-2900-000005000000}">
      <text>
        <r>
          <rPr>
            <b/>
            <sz val="9"/>
            <color indexed="81"/>
            <rFont val="ＭＳ Ｐゴシック"/>
            <family val="3"/>
            <charset val="128"/>
          </rPr>
          <t>該当するもの
を選択します</t>
        </r>
      </text>
    </comment>
    <comment ref="G61" authorId="0" shapeId="0" xr:uid="{00000000-0006-0000-2900-000006000000}">
      <text>
        <r>
          <rPr>
            <b/>
            <sz val="9"/>
            <color indexed="81"/>
            <rFont val="ＭＳ Ｐゴシック"/>
            <family val="3"/>
            <charset val="128"/>
          </rPr>
          <t>該当するもの
を選択します</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B11" authorId="0" shapeId="0" xr:uid="{00000000-0006-0000-2A00-000001000000}">
      <text>
        <r>
          <rPr>
            <b/>
            <sz val="9"/>
            <color indexed="81"/>
            <rFont val="ＭＳ Ｐゴシック"/>
            <family val="3"/>
            <charset val="128"/>
          </rPr>
          <t>避難階</t>
        </r>
        <r>
          <rPr>
            <b/>
            <u/>
            <sz val="9"/>
            <color indexed="81"/>
            <rFont val="ＭＳ Ｐゴシック"/>
            <family val="3"/>
            <charset val="128"/>
          </rPr>
          <t>”以外”</t>
        </r>
        <r>
          <rPr>
            <b/>
            <sz val="9"/>
            <color indexed="81"/>
            <rFont val="ＭＳ Ｐゴシック"/>
            <family val="3"/>
            <charset val="128"/>
          </rPr>
          <t>用の書式です</t>
        </r>
      </text>
    </comment>
    <comment ref="G12" authorId="0" shapeId="0" xr:uid="{00000000-0006-0000-2A00-000002000000}">
      <text>
        <r>
          <rPr>
            <b/>
            <sz val="9"/>
            <color indexed="81"/>
            <rFont val="ＭＳ Ｐゴシック"/>
            <family val="3"/>
            <charset val="128"/>
          </rPr>
          <t>該当するもの
を選択します</t>
        </r>
      </text>
    </comment>
    <comment ref="C16" authorId="0" shapeId="0" xr:uid="{00000000-0006-0000-2A00-000003000000}">
      <text>
        <r>
          <rPr>
            <b/>
            <sz val="9"/>
            <color indexed="81"/>
            <rFont val="ＭＳ Ｐゴシック"/>
            <family val="3"/>
            <charset val="128"/>
          </rPr>
          <t>階を入力
します</t>
        </r>
      </text>
    </comment>
    <comment ref="G24" authorId="0" shapeId="0" xr:uid="{00000000-0006-0000-2A00-000004000000}">
      <text>
        <r>
          <rPr>
            <b/>
            <sz val="9"/>
            <color indexed="81"/>
            <rFont val="ＭＳ Ｐゴシック"/>
            <family val="3"/>
            <charset val="128"/>
          </rPr>
          <t>該当するもの
を選択します</t>
        </r>
      </text>
    </comment>
    <comment ref="G43" authorId="0" shapeId="0" xr:uid="{00000000-0006-0000-2A00-000005000000}">
      <text>
        <r>
          <rPr>
            <b/>
            <sz val="9"/>
            <color indexed="81"/>
            <rFont val="ＭＳ Ｐゴシック"/>
            <family val="3"/>
            <charset val="128"/>
          </rPr>
          <t>該当するもの
を選択します</t>
        </r>
      </text>
    </comment>
    <comment ref="G61" authorId="0" shapeId="0" xr:uid="{00000000-0006-0000-2A00-000006000000}">
      <text>
        <r>
          <rPr>
            <b/>
            <sz val="9"/>
            <color indexed="81"/>
            <rFont val="ＭＳ Ｐゴシック"/>
            <family val="3"/>
            <charset val="128"/>
          </rPr>
          <t>該当するもの
を選択します</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B11" authorId="0" shapeId="0" xr:uid="{00000000-0006-0000-2B00-000001000000}">
      <text>
        <r>
          <rPr>
            <b/>
            <sz val="9"/>
            <color indexed="81"/>
            <rFont val="ＭＳ Ｐゴシック"/>
            <family val="3"/>
            <charset val="128"/>
          </rPr>
          <t>避難階</t>
        </r>
        <r>
          <rPr>
            <b/>
            <u/>
            <sz val="9"/>
            <color indexed="81"/>
            <rFont val="ＭＳ Ｐゴシック"/>
            <family val="3"/>
            <charset val="128"/>
          </rPr>
          <t>”以外”</t>
        </r>
        <r>
          <rPr>
            <b/>
            <sz val="9"/>
            <color indexed="81"/>
            <rFont val="ＭＳ Ｐゴシック"/>
            <family val="3"/>
            <charset val="128"/>
          </rPr>
          <t>用の書式です</t>
        </r>
      </text>
    </comment>
    <comment ref="G12" authorId="0" shapeId="0" xr:uid="{00000000-0006-0000-2B00-000002000000}">
      <text>
        <r>
          <rPr>
            <b/>
            <sz val="9"/>
            <color indexed="81"/>
            <rFont val="ＭＳ Ｐゴシック"/>
            <family val="3"/>
            <charset val="128"/>
          </rPr>
          <t>該当するもの
を選択します</t>
        </r>
      </text>
    </comment>
    <comment ref="C16" authorId="0" shapeId="0" xr:uid="{00000000-0006-0000-2B00-000003000000}">
      <text>
        <r>
          <rPr>
            <b/>
            <sz val="9"/>
            <color indexed="81"/>
            <rFont val="ＭＳ Ｐゴシック"/>
            <family val="3"/>
            <charset val="128"/>
          </rPr>
          <t>階を入力
します</t>
        </r>
      </text>
    </comment>
    <comment ref="G24" authorId="0" shapeId="0" xr:uid="{00000000-0006-0000-2B00-000004000000}">
      <text>
        <r>
          <rPr>
            <b/>
            <sz val="9"/>
            <color indexed="81"/>
            <rFont val="ＭＳ Ｐゴシック"/>
            <family val="3"/>
            <charset val="128"/>
          </rPr>
          <t>該当するもの
を選択します</t>
        </r>
      </text>
    </comment>
    <comment ref="G43" authorId="0" shapeId="0" xr:uid="{00000000-0006-0000-2B00-000005000000}">
      <text>
        <r>
          <rPr>
            <b/>
            <sz val="9"/>
            <color indexed="81"/>
            <rFont val="ＭＳ Ｐゴシック"/>
            <family val="3"/>
            <charset val="128"/>
          </rPr>
          <t>該当するもの
を選択します</t>
        </r>
      </text>
    </comment>
    <comment ref="G61" authorId="0" shapeId="0" xr:uid="{00000000-0006-0000-2B00-000006000000}">
      <text>
        <r>
          <rPr>
            <b/>
            <sz val="9"/>
            <color indexed="81"/>
            <rFont val="ＭＳ Ｐゴシック"/>
            <family val="3"/>
            <charset val="128"/>
          </rPr>
          <t>該当するもの
を選択します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0300-000001000000}">
      <text>
        <r>
          <rPr>
            <b/>
            <sz val="9"/>
            <color indexed="81"/>
            <rFont val="ＭＳ Ｐゴシック"/>
            <family val="3"/>
            <charset val="128"/>
          </rPr>
          <t>等級を選択します</t>
        </r>
      </text>
    </comment>
    <comment ref="U10" authorId="0" shapeId="0" xr:uid="{00000000-0006-0000-0300-000002000000}">
      <text>
        <r>
          <rPr>
            <b/>
            <sz val="9"/>
            <color indexed="81"/>
            <rFont val="ＭＳ Ｐゴシック"/>
            <family val="3"/>
            <charset val="128"/>
          </rPr>
          <t>認証番号を記載して下さい</t>
        </r>
      </text>
    </comment>
    <comment ref="U12" authorId="0" shapeId="0" xr:uid="{00000000-0006-0000-0300-000003000000}">
      <text>
        <r>
          <rPr>
            <b/>
            <sz val="9"/>
            <color indexed="81"/>
            <rFont val="ＭＳ Ｐゴシック"/>
            <family val="3"/>
            <charset val="128"/>
          </rPr>
          <t>認証番号を記載して下さい</t>
        </r>
      </text>
    </comment>
    <comment ref="D14" authorId="0" shapeId="0" xr:uid="{00000000-0006-0000-0300-000004000000}">
      <text>
        <r>
          <rPr>
            <b/>
            <sz val="9"/>
            <color indexed="81"/>
            <rFont val="ＭＳ Ｐゴシック"/>
            <family val="3"/>
            <charset val="128"/>
          </rPr>
          <t>等級を選択します</t>
        </r>
      </text>
    </comment>
    <comment ref="U14" authorId="0" shapeId="0" xr:uid="{00000000-0006-0000-0300-000005000000}">
      <text>
        <r>
          <rPr>
            <b/>
            <sz val="9"/>
            <color indexed="81"/>
            <rFont val="ＭＳ Ｐゴシック"/>
            <family val="3"/>
            <charset val="128"/>
          </rPr>
          <t>認証番号を記載して下さい</t>
        </r>
      </text>
    </comment>
    <comment ref="A16" authorId="0" shapeId="0" xr:uid="{00000000-0006-0000-0300-000006000000}">
      <text>
        <r>
          <rPr>
            <b/>
            <sz val="9"/>
            <color indexed="81"/>
            <rFont val="ＭＳ Ｐゴシック"/>
            <family val="3"/>
            <charset val="128"/>
          </rPr>
          <t>該当する場合、
■を選択します</t>
        </r>
        <r>
          <rPr>
            <sz val="9"/>
            <color indexed="81"/>
            <rFont val="ＭＳ Ｐゴシック"/>
            <family val="3"/>
            <charset val="128"/>
          </rPr>
          <t xml:space="preserve">
</t>
        </r>
      </text>
    </comment>
    <comment ref="U16" authorId="0" shapeId="0" xr:uid="{00000000-0006-0000-0300-000007000000}">
      <text>
        <r>
          <rPr>
            <b/>
            <sz val="9"/>
            <color indexed="81"/>
            <rFont val="ＭＳ Ｐゴシック"/>
            <family val="3"/>
            <charset val="128"/>
          </rPr>
          <t>認証番号を記載して下さい</t>
        </r>
      </text>
    </comment>
    <comment ref="D21" authorId="0" shapeId="0" xr:uid="{00000000-0006-0000-0300-000008000000}">
      <text>
        <r>
          <rPr>
            <b/>
            <sz val="9"/>
            <color indexed="81"/>
            <rFont val="ＭＳ Ｐゴシック"/>
            <family val="3"/>
            <charset val="128"/>
          </rPr>
          <t>等級を選択します</t>
        </r>
      </text>
    </comment>
    <comment ref="D25" authorId="0" shapeId="0" xr:uid="{00000000-0006-0000-0300-000009000000}">
      <text>
        <r>
          <rPr>
            <b/>
            <sz val="9"/>
            <color indexed="81"/>
            <rFont val="ＭＳ Ｐゴシック"/>
            <family val="3"/>
            <charset val="128"/>
          </rPr>
          <t>等級を選択します</t>
        </r>
        <r>
          <rPr>
            <sz val="9"/>
            <color indexed="81"/>
            <rFont val="ＭＳ Ｐゴシック"/>
            <family val="3"/>
            <charset val="128"/>
          </rPr>
          <t xml:space="preserve">
</t>
        </r>
      </text>
    </comment>
    <comment ref="A26" authorId="0" shapeId="0" xr:uid="{00000000-0006-0000-0300-00000A000000}">
      <text>
        <r>
          <rPr>
            <b/>
            <sz val="9"/>
            <color indexed="81"/>
            <rFont val="ＭＳ Ｐゴシック"/>
            <family val="3"/>
            <charset val="128"/>
          </rPr>
          <t>該当区域外の場合、
■を選択します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0400-000001000000}">
      <text>
        <r>
          <rPr>
            <b/>
            <sz val="9"/>
            <color indexed="81"/>
            <rFont val="ＭＳ Ｐゴシック"/>
            <family val="3"/>
            <charset val="128"/>
          </rPr>
          <t>等級を選択します</t>
        </r>
      </text>
    </comment>
    <comment ref="D14" authorId="0" shapeId="0" xr:uid="{00000000-0006-0000-0400-000002000000}">
      <text>
        <r>
          <rPr>
            <b/>
            <sz val="9"/>
            <color indexed="81"/>
            <rFont val="ＭＳ Ｐゴシック"/>
            <family val="3"/>
            <charset val="128"/>
          </rPr>
          <t>等級を選択します</t>
        </r>
      </text>
    </comment>
    <comment ref="F14" authorId="0" shapeId="0" xr:uid="{00000000-0006-0000-0400-000003000000}">
      <text>
        <r>
          <rPr>
            <b/>
            <sz val="9"/>
            <color indexed="81"/>
            <rFont val="ＭＳ Ｐゴシック"/>
            <family val="3"/>
            <charset val="128"/>
          </rPr>
          <t>杭基礎がない場合は、
■を選択</t>
        </r>
      </text>
    </comment>
    <comment ref="A16" authorId="0" shapeId="0" xr:uid="{00000000-0006-0000-0400-000004000000}">
      <text>
        <r>
          <rPr>
            <b/>
            <sz val="9"/>
            <color indexed="81"/>
            <rFont val="ＭＳ Ｐゴシック"/>
            <family val="3"/>
            <charset val="128"/>
          </rPr>
          <t>該当する場合、
■を選択します</t>
        </r>
        <r>
          <rPr>
            <sz val="9"/>
            <color indexed="81"/>
            <rFont val="ＭＳ Ｐゴシック"/>
            <family val="3"/>
            <charset val="128"/>
          </rPr>
          <t xml:space="preserve">
</t>
        </r>
      </text>
    </comment>
    <comment ref="D21" authorId="0" shapeId="0" xr:uid="{00000000-0006-0000-0400-000005000000}">
      <text>
        <r>
          <rPr>
            <b/>
            <sz val="9"/>
            <color indexed="81"/>
            <rFont val="ＭＳ Ｐゴシック"/>
            <family val="3"/>
            <charset val="128"/>
          </rPr>
          <t>等級を選択します</t>
        </r>
      </text>
    </comment>
    <comment ref="D25" authorId="0" shapeId="0" xr:uid="{00000000-0006-0000-0400-000006000000}">
      <text>
        <r>
          <rPr>
            <b/>
            <sz val="9"/>
            <color indexed="81"/>
            <rFont val="ＭＳ Ｐゴシック"/>
            <family val="3"/>
            <charset val="128"/>
          </rPr>
          <t>等級を選択します</t>
        </r>
        <r>
          <rPr>
            <sz val="9"/>
            <color indexed="81"/>
            <rFont val="ＭＳ Ｐゴシック"/>
            <family val="3"/>
            <charset val="128"/>
          </rPr>
          <t xml:space="preserve">
</t>
        </r>
      </text>
    </comment>
    <comment ref="A26" authorId="0" shapeId="0" xr:uid="{00000000-0006-0000-0400-000007000000}">
      <text>
        <r>
          <rPr>
            <b/>
            <sz val="9"/>
            <color indexed="81"/>
            <rFont val="ＭＳ Ｐゴシック"/>
            <family val="3"/>
            <charset val="128"/>
          </rPr>
          <t>該当区域外の場合、
■を選択します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0500-000001000000}">
      <text>
        <r>
          <rPr>
            <b/>
            <sz val="9"/>
            <color indexed="81"/>
            <rFont val="ＭＳ Ｐゴシック"/>
            <family val="3"/>
            <charset val="128"/>
          </rPr>
          <t>等級を選択します</t>
        </r>
      </text>
    </comment>
    <comment ref="U10" authorId="0" shapeId="0" xr:uid="{00000000-0006-0000-0500-000002000000}">
      <text>
        <r>
          <rPr>
            <b/>
            <sz val="9"/>
            <color indexed="81"/>
            <rFont val="ＭＳ Ｐゴシック"/>
            <family val="3"/>
            <charset val="128"/>
          </rPr>
          <t>認証番号を記載して下さい</t>
        </r>
      </text>
    </comment>
    <comment ref="U12" authorId="0" shapeId="0" xr:uid="{00000000-0006-0000-0500-000003000000}">
      <text>
        <r>
          <rPr>
            <b/>
            <sz val="9"/>
            <color indexed="81"/>
            <rFont val="ＭＳ Ｐゴシック"/>
            <family val="3"/>
            <charset val="128"/>
          </rPr>
          <t>認証番号を記載して下さい</t>
        </r>
      </text>
    </comment>
    <comment ref="D14" authorId="0" shapeId="0" xr:uid="{00000000-0006-0000-0500-000004000000}">
      <text>
        <r>
          <rPr>
            <b/>
            <sz val="9"/>
            <color indexed="81"/>
            <rFont val="ＭＳ Ｐゴシック"/>
            <family val="3"/>
            <charset val="128"/>
          </rPr>
          <t>等級を選択します</t>
        </r>
      </text>
    </comment>
    <comment ref="U14" authorId="0" shapeId="0" xr:uid="{00000000-0006-0000-0500-000005000000}">
      <text>
        <r>
          <rPr>
            <b/>
            <sz val="9"/>
            <color indexed="81"/>
            <rFont val="ＭＳ Ｐゴシック"/>
            <family val="3"/>
            <charset val="128"/>
          </rPr>
          <t>認証番号を記載して下さい</t>
        </r>
      </text>
    </comment>
    <comment ref="A16" authorId="0" shapeId="0" xr:uid="{00000000-0006-0000-0500-000006000000}">
      <text>
        <r>
          <rPr>
            <b/>
            <sz val="9"/>
            <color indexed="81"/>
            <rFont val="ＭＳ Ｐゴシック"/>
            <family val="3"/>
            <charset val="128"/>
          </rPr>
          <t>該当する場合、
■を選択します</t>
        </r>
        <r>
          <rPr>
            <sz val="9"/>
            <color indexed="81"/>
            <rFont val="ＭＳ Ｐゴシック"/>
            <family val="3"/>
            <charset val="128"/>
          </rPr>
          <t xml:space="preserve">
</t>
        </r>
      </text>
    </comment>
    <comment ref="U16" authorId="0" shapeId="0" xr:uid="{00000000-0006-0000-0500-000007000000}">
      <text>
        <r>
          <rPr>
            <b/>
            <sz val="9"/>
            <color indexed="81"/>
            <rFont val="ＭＳ Ｐゴシック"/>
            <family val="3"/>
            <charset val="128"/>
          </rPr>
          <t>認証番号を記載して下さい</t>
        </r>
      </text>
    </comment>
    <comment ref="D21" authorId="0" shapeId="0" xr:uid="{00000000-0006-0000-0500-000008000000}">
      <text>
        <r>
          <rPr>
            <b/>
            <sz val="9"/>
            <color indexed="81"/>
            <rFont val="ＭＳ Ｐゴシック"/>
            <family val="3"/>
            <charset val="128"/>
          </rPr>
          <t>等級を選択します</t>
        </r>
      </text>
    </comment>
    <comment ref="D25" authorId="0" shapeId="0" xr:uid="{00000000-0006-0000-0500-000009000000}">
      <text>
        <r>
          <rPr>
            <b/>
            <sz val="9"/>
            <color indexed="81"/>
            <rFont val="ＭＳ Ｐゴシック"/>
            <family val="3"/>
            <charset val="128"/>
          </rPr>
          <t>等級を選択します</t>
        </r>
        <r>
          <rPr>
            <sz val="9"/>
            <color indexed="81"/>
            <rFont val="ＭＳ Ｐゴシック"/>
            <family val="3"/>
            <charset val="128"/>
          </rPr>
          <t xml:space="preserve">
</t>
        </r>
      </text>
    </comment>
    <comment ref="A26" authorId="0" shapeId="0" xr:uid="{00000000-0006-0000-0500-00000A000000}">
      <text>
        <r>
          <rPr>
            <b/>
            <sz val="9"/>
            <color indexed="81"/>
            <rFont val="ＭＳ Ｐゴシック"/>
            <family val="3"/>
            <charset val="128"/>
          </rPr>
          <t>該当区域外の場合、
■を選択します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0" authorId="0" shapeId="0" xr:uid="{00000000-0006-0000-0600-000001000000}">
      <text>
        <r>
          <rPr>
            <b/>
            <sz val="9"/>
            <color indexed="81"/>
            <rFont val="ＭＳ Ｐゴシック"/>
            <family val="3"/>
            <charset val="128"/>
          </rPr>
          <t>等級を選択します</t>
        </r>
      </text>
    </comment>
    <comment ref="D14" authorId="0" shapeId="0" xr:uid="{00000000-0006-0000-0600-000002000000}">
      <text>
        <r>
          <rPr>
            <b/>
            <sz val="9"/>
            <color indexed="81"/>
            <rFont val="ＭＳ Ｐゴシック"/>
            <family val="3"/>
            <charset val="128"/>
          </rPr>
          <t>等級を選択します</t>
        </r>
      </text>
    </comment>
    <comment ref="F14" authorId="0" shapeId="0" xr:uid="{00000000-0006-0000-0600-000003000000}">
      <text>
        <r>
          <rPr>
            <b/>
            <sz val="9"/>
            <color indexed="81"/>
            <rFont val="ＭＳ Ｐゴシック"/>
            <family val="3"/>
            <charset val="128"/>
          </rPr>
          <t>杭基礎がない場合は、
■を選択</t>
        </r>
      </text>
    </comment>
    <comment ref="A16" authorId="0" shapeId="0" xr:uid="{00000000-0006-0000-0600-000004000000}">
      <text>
        <r>
          <rPr>
            <b/>
            <sz val="9"/>
            <color indexed="81"/>
            <rFont val="ＭＳ Ｐゴシック"/>
            <family val="3"/>
            <charset val="128"/>
          </rPr>
          <t>該当する場合、
■を選択します</t>
        </r>
      </text>
    </comment>
    <comment ref="D21" authorId="0" shapeId="0" xr:uid="{00000000-0006-0000-0600-000005000000}">
      <text>
        <r>
          <rPr>
            <b/>
            <sz val="9"/>
            <color indexed="81"/>
            <rFont val="ＭＳ Ｐゴシック"/>
            <family val="3"/>
            <charset val="128"/>
          </rPr>
          <t>等級を選択します</t>
        </r>
      </text>
    </comment>
    <comment ref="D25" authorId="0" shapeId="0" xr:uid="{00000000-0006-0000-0600-000006000000}">
      <text>
        <r>
          <rPr>
            <b/>
            <sz val="9"/>
            <color indexed="81"/>
            <rFont val="ＭＳ Ｐゴシック"/>
            <family val="3"/>
            <charset val="128"/>
          </rPr>
          <t>等級を選択します</t>
        </r>
        <r>
          <rPr>
            <sz val="9"/>
            <color indexed="81"/>
            <rFont val="ＭＳ Ｐゴシック"/>
            <family val="3"/>
            <charset val="128"/>
          </rPr>
          <t xml:space="preserve">
</t>
        </r>
      </text>
    </comment>
    <comment ref="A26" authorId="0" shapeId="0" xr:uid="{00000000-0006-0000-0600-000007000000}">
      <text>
        <r>
          <rPr>
            <b/>
            <sz val="9"/>
            <color indexed="81"/>
            <rFont val="ＭＳ Ｐゴシック"/>
            <family val="3"/>
            <charset val="128"/>
          </rPr>
          <t>該当区域外の場合、
■を選択します</t>
        </r>
      </text>
    </comment>
    <comment ref="D40" authorId="0" shapeId="0" xr:uid="{00000000-0006-0000-0600-000008000000}">
      <text>
        <r>
          <rPr>
            <b/>
            <sz val="9"/>
            <color indexed="81"/>
            <rFont val="ＭＳ Ｐゴシック"/>
            <family val="3"/>
            <charset val="128"/>
          </rPr>
          <t>等級を選択します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1" authorId="0" shapeId="0" xr:uid="{00000000-0006-0000-0700-000001000000}">
      <text>
        <r>
          <rPr>
            <b/>
            <sz val="9"/>
            <color indexed="81"/>
            <rFont val="ＭＳ Ｐゴシック"/>
            <family val="3"/>
            <charset val="128"/>
          </rPr>
          <t>等級を選択します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D11" authorId="0" shapeId="0" xr:uid="{00000000-0006-0000-0800-000001000000}">
      <text>
        <r>
          <rPr>
            <b/>
            <sz val="9"/>
            <color indexed="81"/>
            <rFont val="ＭＳ Ｐゴシック"/>
            <family val="3"/>
            <charset val="128"/>
          </rPr>
          <t>等級を選択します</t>
        </r>
      </text>
    </comment>
    <comment ref="A12" authorId="0" shapeId="0" xr:uid="{00000000-0006-0000-0800-000002000000}">
      <text>
        <r>
          <rPr>
            <b/>
            <sz val="9"/>
            <color indexed="81"/>
            <rFont val="ＭＳ Ｐゴシック"/>
            <family val="3"/>
            <charset val="128"/>
          </rPr>
          <t>該当しない場合は、
■を選択します</t>
        </r>
      </text>
    </comment>
  </commentList>
</comments>
</file>

<file path=xl/sharedStrings.xml><?xml version="1.0" encoding="utf-8"?>
<sst xmlns="http://schemas.openxmlformats.org/spreadsheetml/2006/main" count="6178" uniqueCount="1078">
  <si>
    <t>高齢者等</t>
    <rPh sb="0" eb="3">
      <t>コウレイシャ</t>
    </rPh>
    <rPh sb="3" eb="4">
      <t>トウ</t>
    </rPh>
    <phoneticPr fontId="2"/>
  </si>
  <si>
    <t>手すり</t>
    <rPh sb="0" eb="1">
      <t>テ</t>
    </rPh>
    <phoneticPr fontId="2"/>
  </si>
  <si>
    <t>玄関の手すり</t>
    <rPh sb="0" eb="2">
      <t>ゲンカン</t>
    </rPh>
    <rPh sb="3" eb="4">
      <t>テ</t>
    </rPh>
    <phoneticPr fontId="2"/>
  </si>
  <si>
    <t>配慮対策等級</t>
    <rPh sb="0" eb="2">
      <t>ハイリョ</t>
    </rPh>
    <rPh sb="2" eb="4">
      <t>タイサク</t>
    </rPh>
    <phoneticPr fontId="2"/>
  </si>
  <si>
    <t>脱衣室の手すり</t>
    <rPh sb="0" eb="3">
      <t>ダツイシツ</t>
    </rPh>
    <rPh sb="4" eb="5">
      <t>テ</t>
    </rPh>
    <phoneticPr fontId="2"/>
  </si>
  <si>
    <t>表示</t>
    <phoneticPr fontId="2"/>
  </si>
  <si>
    <t>管理に関する計画</t>
    <phoneticPr fontId="2"/>
  </si>
  <si>
    <t>□</t>
    <phoneticPr fontId="2"/>
  </si>
  <si>
    <t>感知警報</t>
    <phoneticPr fontId="2"/>
  </si>
  <si>
    <t>感知警報装置</t>
    <rPh sb="0" eb="2">
      <t>カンチ</t>
    </rPh>
    <rPh sb="2" eb="4">
      <t>ケイホウ</t>
    </rPh>
    <phoneticPr fontId="2"/>
  </si>
  <si>
    <t>感知部分の</t>
    <rPh sb="0" eb="2">
      <t>カンチ</t>
    </rPh>
    <rPh sb="2" eb="4">
      <t>ブブン</t>
    </rPh>
    <phoneticPr fontId="2"/>
  </si>
  <si>
    <t>設置場所</t>
    <rPh sb="0" eb="2">
      <t>セッチ</t>
    </rPh>
    <rPh sb="2" eb="4">
      <t>バショ</t>
    </rPh>
    <phoneticPr fontId="2"/>
  </si>
  <si>
    <t>感知部分の性能</t>
    <rPh sb="0" eb="2">
      <t>カンチ</t>
    </rPh>
    <rPh sb="2" eb="4">
      <t>ブブン</t>
    </rPh>
    <rPh sb="5" eb="7">
      <t>セイノウ</t>
    </rPh>
    <phoneticPr fontId="2"/>
  </si>
  <si>
    <t>取付け位置</t>
    <rPh sb="0" eb="2">
      <t>トリツケ</t>
    </rPh>
    <rPh sb="3" eb="5">
      <t>イチ</t>
    </rPh>
    <phoneticPr fontId="2"/>
  </si>
  <si>
    <t>警報部分の</t>
    <rPh sb="0" eb="2">
      <t>ケイホウ</t>
    </rPh>
    <rPh sb="2" eb="4">
      <t>ブブン</t>
    </rPh>
    <phoneticPr fontId="2"/>
  </si>
  <si>
    <t>設置場所・性能</t>
    <rPh sb="5" eb="7">
      <t>セイノウ</t>
    </rPh>
    <phoneticPr fontId="2"/>
  </si>
  <si>
    <t>脱出対策</t>
    <rPh sb="0" eb="2">
      <t>ダッシュツ</t>
    </rPh>
    <rPh sb="2" eb="4">
      <t>タイサク</t>
    </rPh>
    <phoneticPr fontId="2"/>
  </si>
  <si>
    <t>耐火等級</t>
    <phoneticPr fontId="2"/>
  </si>
  <si>
    <t>開口部の耐火性能</t>
    <rPh sb="0" eb="3">
      <t>カイコウブ</t>
    </rPh>
    <phoneticPr fontId="2"/>
  </si>
  <si>
    <t>対象となる範囲</t>
    <rPh sb="0" eb="2">
      <t>タイショウ</t>
    </rPh>
    <rPh sb="5" eb="7">
      <t>ハンイ</t>
    </rPh>
    <phoneticPr fontId="2"/>
  </si>
  <si>
    <t>開口部の</t>
    <rPh sb="0" eb="3">
      <t>カイコウブ</t>
    </rPh>
    <phoneticPr fontId="2"/>
  </si>
  <si>
    <t>耐火性能</t>
    <rPh sb="0" eb="3">
      <t>タイカセイ</t>
    </rPh>
    <rPh sb="3" eb="4">
      <t>ノウ</t>
    </rPh>
    <phoneticPr fontId="2"/>
  </si>
  <si>
    <t>外壁・軒裏の構造</t>
    <rPh sb="0" eb="2">
      <t>ガイヘキ</t>
    </rPh>
    <rPh sb="3" eb="4">
      <t>ノキ</t>
    </rPh>
    <rPh sb="4" eb="5">
      <t>ウラ</t>
    </rPh>
    <phoneticPr fontId="2"/>
  </si>
  <si>
    <t>外壁の構造</t>
    <rPh sb="0" eb="2">
      <t>ガイヘキ</t>
    </rPh>
    <rPh sb="3" eb="5">
      <t>コウゾウ</t>
    </rPh>
    <phoneticPr fontId="2"/>
  </si>
  <si>
    <t>軒裏の構造</t>
    <rPh sb="0" eb="1">
      <t>ノキ</t>
    </rPh>
    <rPh sb="1" eb="2">
      <t>ウラ</t>
    </rPh>
    <rPh sb="3" eb="5">
      <t>コウゾウ</t>
    </rPh>
    <phoneticPr fontId="2"/>
  </si>
  <si>
    <t>排水管の掃除口</t>
    <rPh sb="0" eb="3">
      <t>ハイスイカン</t>
    </rPh>
    <rPh sb="4" eb="6">
      <t>ソウジ</t>
    </rPh>
    <rPh sb="6" eb="7">
      <t>グチ</t>
    </rPh>
    <phoneticPr fontId="2"/>
  </si>
  <si>
    <t>トラップの清掃措置</t>
    <rPh sb="5" eb="7">
      <t>セイソウ</t>
    </rPh>
    <rPh sb="7" eb="9">
      <t>ソチ</t>
    </rPh>
    <phoneticPr fontId="2"/>
  </si>
  <si>
    <t>配管点検口</t>
    <rPh sb="0" eb="2">
      <t>ハイカン</t>
    </rPh>
    <rPh sb="2" eb="4">
      <t>テンケン</t>
    </rPh>
    <rPh sb="4" eb="5">
      <t>コウ</t>
    </rPh>
    <phoneticPr fontId="2"/>
  </si>
  <si>
    <t>開口の位置</t>
    <rPh sb="0" eb="2">
      <t>カイコウ</t>
    </rPh>
    <rPh sb="3" eb="5">
      <t>イチ</t>
    </rPh>
    <phoneticPr fontId="2"/>
  </si>
  <si>
    <t>開口と配管の関係</t>
    <rPh sb="0" eb="2">
      <t>カイコウ</t>
    </rPh>
    <rPh sb="3" eb="5">
      <t>ハイカン</t>
    </rPh>
    <rPh sb="6" eb="8">
      <t>カンケイ</t>
    </rPh>
    <phoneticPr fontId="2"/>
  </si>
  <si>
    <t>建具の通気措置</t>
    <rPh sb="0" eb="2">
      <t>タテグ</t>
    </rPh>
    <rPh sb="3" eb="4">
      <t>ツウ</t>
    </rPh>
    <rPh sb="4" eb="5">
      <t>キ</t>
    </rPh>
    <rPh sb="5" eb="7">
      <t>ソチ</t>
    </rPh>
    <phoneticPr fontId="2"/>
  </si>
  <si>
    <t>局所換気対策</t>
    <rPh sb="0" eb="2">
      <t>キョクショ</t>
    </rPh>
    <rPh sb="2" eb="4">
      <t>カンキ</t>
    </rPh>
    <rPh sb="4" eb="6">
      <t>タイサク</t>
    </rPh>
    <phoneticPr fontId="2"/>
  </si>
  <si>
    <t>便所の換気措置</t>
    <rPh sb="3" eb="5">
      <t>カンキ</t>
    </rPh>
    <rPh sb="5" eb="7">
      <t>ソチ</t>
    </rPh>
    <phoneticPr fontId="2"/>
  </si>
  <si>
    <t>（設備・窓）</t>
    <rPh sb="1" eb="3">
      <t>セツビ</t>
    </rPh>
    <rPh sb="4" eb="5">
      <t>マド</t>
    </rPh>
    <phoneticPr fontId="2"/>
  </si>
  <si>
    <t>浴室の換気措置</t>
    <rPh sb="0" eb="2">
      <t>ヨクシツ</t>
    </rPh>
    <rPh sb="3" eb="5">
      <t>カンキ</t>
    </rPh>
    <rPh sb="5" eb="7">
      <t>ソチ</t>
    </rPh>
    <phoneticPr fontId="2"/>
  </si>
  <si>
    <t>台所の換気措置</t>
    <rPh sb="3" eb="5">
      <t>カンキ</t>
    </rPh>
    <rPh sb="5" eb="7">
      <t>ソチ</t>
    </rPh>
    <phoneticPr fontId="2"/>
  </si>
  <si>
    <t>開口部</t>
    <rPh sb="0" eb="3">
      <t>カイコウブ</t>
    </rPh>
    <phoneticPr fontId="2"/>
  </si>
  <si>
    <t>開口部の形状等</t>
    <rPh sb="0" eb="3">
      <t>カイコウブ</t>
    </rPh>
    <rPh sb="4" eb="7">
      <t>ケイジョウトウ</t>
    </rPh>
    <phoneticPr fontId="2"/>
  </si>
  <si>
    <t>開口部の大きさ</t>
    <rPh sb="0" eb="3">
      <t>カイコウブ</t>
    </rPh>
    <rPh sb="4" eb="5">
      <t>オオ</t>
    </rPh>
    <phoneticPr fontId="2"/>
  </si>
  <si>
    <t>開口部の形状等</t>
    <rPh sb="0" eb="3">
      <t>カイコウブ</t>
    </rPh>
    <rPh sb="4" eb="6">
      <t>ケイジョウ</t>
    </rPh>
    <rPh sb="6" eb="7">
      <t>トウ</t>
    </rPh>
    <phoneticPr fontId="2"/>
  </si>
  <si>
    <t>透過損失等級</t>
    <rPh sb="0" eb="2">
      <t>トウカ</t>
    </rPh>
    <rPh sb="2" eb="4">
      <t>ソンシツ</t>
    </rPh>
    <phoneticPr fontId="2"/>
  </si>
  <si>
    <t>開口部の遮音性能</t>
    <rPh sb="0" eb="3">
      <t>カイコウブ</t>
    </rPh>
    <phoneticPr fontId="2"/>
  </si>
  <si>
    <t>開口部の設置状況</t>
  </si>
  <si>
    <t>開口部の遮音性能</t>
  </si>
  <si>
    <t>部屋の配置</t>
    <rPh sb="0" eb="2">
      <t>ヘヤ</t>
    </rPh>
    <rPh sb="3" eb="5">
      <t>ハイチ</t>
    </rPh>
    <phoneticPr fontId="2"/>
  </si>
  <si>
    <t>日常生活空間</t>
    <rPh sb="0" eb="2">
      <t>ニチジョウ</t>
    </rPh>
    <rPh sb="2" eb="4">
      <t>セイカツ</t>
    </rPh>
    <rPh sb="4" eb="6">
      <t>クウカン</t>
    </rPh>
    <phoneticPr fontId="2"/>
  </si>
  <si>
    <t>の配置</t>
    <rPh sb="1" eb="3">
      <t>ハイチ</t>
    </rPh>
    <phoneticPr fontId="2"/>
  </si>
  <si>
    <t>ﾎｰﾑｴﾚﾍﾞｰﾀｰの</t>
  </si>
  <si>
    <t>設置・出入口の幅員</t>
    <rPh sb="0" eb="2">
      <t>セッチ</t>
    </rPh>
    <rPh sb="3" eb="4">
      <t>デ</t>
    </rPh>
    <rPh sb="4" eb="6">
      <t>イリグチ</t>
    </rPh>
    <rPh sb="7" eb="9">
      <t>フクイン</t>
    </rPh>
    <phoneticPr fontId="2"/>
  </si>
  <si>
    <t>段差</t>
    <rPh sb="0" eb="2">
      <t>ダンサ</t>
    </rPh>
    <phoneticPr fontId="2"/>
  </si>
  <si>
    <t>玄関出入口の段差</t>
    <rPh sb="0" eb="2">
      <t>ゲンカン</t>
    </rPh>
    <rPh sb="2" eb="4">
      <t>デイリ</t>
    </rPh>
    <rPh sb="4" eb="5">
      <t>グチ</t>
    </rPh>
    <rPh sb="6" eb="8">
      <t>ダンサ</t>
    </rPh>
    <phoneticPr fontId="2"/>
  </si>
  <si>
    <t>玄関上りかまち</t>
    <rPh sb="0" eb="2">
      <t>ゲンカン</t>
    </rPh>
    <rPh sb="2" eb="3">
      <t>アガ</t>
    </rPh>
    <phoneticPr fontId="2"/>
  </si>
  <si>
    <t>の段差</t>
    <phoneticPr fontId="2"/>
  </si>
  <si>
    <t>浴室出入口の段差</t>
    <rPh sb="0" eb="2">
      <t>ヨクシツ</t>
    </rPh>
    <rPh sb="2" eb="4">
      <t>デイリ</t>
    </rPh>
    <rPh sb="4" eb="5">
      <t>グチ</t>
    </rPh>
    <rPh sb="6" eb="8">
      <t>ダンサ</t>
    </rPh>
    <phoneticPr fontId="2"/>
  </si>
  <si>
    <t>バルコニー出入口</t>
    <rPh sb="5" eb="7">
      <t>デイリ</t>
    </rPh>
    <rPh sb="7" eb="8">
      <t>グチ</t>
    </rPh>
    <phoneticPr fontId="2"/>
  </si>
  <si>
    <t>の段差</t>
    <rPh sb="1" eb="3">
      <t>ダンサ</t>
    </rPh>
    <phoneticPr fontId="2"/>
  </si>
  <si>
    <t>居室の部分の床と</t>
    <rPh sb="0" eb="2">
      <t>キョシツ</t>
    </rPh>
    <rPh sb="3" eb="5">
      <t>ブブン</t>
    </rPh>
    <rPh sb="6" eb="7">
      <t>ユカ</t>
    </rPh>
    <phoneticPr fontId="2"/>
  </si>
  <si>
    <t>その他の床の段差</t>
    <rPh sb="2" eb="3">
      <t>タ</t>
    </rPh>
    <rPh sb="4" eb="5">
      <t>ユカ</t>
    </rPh>
    <rPh sb="6" eb="8">
      <t>ダンサ</t>
    </rPh>
    <phoneticPr fontId="2"/>
  </si>
  <si>
    <t>その他の部分</t>
    <rPh sb="2" eb="3">
      <t>タ</t>
    </rPh>
    <rPh sb="4" eb="6">
      <t>ブブン</t>
    </rPh>
    <phoneticPr fontId="2"/>
  </si>
  <si>
    <t>日常生活空間外</t>
    <rPh sb="0" eb="2">
      <t>ニチジョウ</t>
    </rPh>
    <rPh sb="2" eb="4">
      <t>セイカツ</t>
    </rPh>
    <rPh sb="4" eb="6">
      <t>クウカン</t>
    </rPh>
    <rPh sb="6" eb="7">
      <t>ガイ</t>
    </rPh>
    <phoneticPr fontId="2"/>
  </si>
  <si>
    <t>の床の段差</t>
    <rPh sb="1" eb="2">
      <t>ユカ</t>
    </rPh>
    <rPh sb="3" eb="5">
      <t>ダンサ</t>
    </rPh>
    <phoneticPr fontId="2"/>
  </si>
  <si>
    <t>階段</t>
    <rPh sb="0" eb="2">
      <t>カイダン</t>
    </rPh>
    <phoneticPr fontId="2"/>
  </si>
  <si>
    <t>けあげ・踏面寸法</t>
    <rPh sb="4" eb="5">
      <t>フ</t>
    </rPh>
    <rPh sb="5" eb="6">
      <t>ツラ</t>
    </rPh>
    <rPh sb="6" eb="8">
      <t>スンポウ</t>
    </rPh>
    <phoneticPr fontId="2"/>
  </si>
  <si>
    <t>蹴込み寸法</t>
    <rPh sb="0" eb="1">
      <t>スク</t>
    </rPh>
    <rPh sb="1" eb="2">
      <t>コ</t>
    </rPh>
    <rPh sb="3" eb="5">
      <t>スンポウ</t>
    </rPh>
    <phoneticPr fontId="2"/>
  </si>
  <si>
    <t>回り階段の構成</t>
    <rPh sb="0" eb="1">
      <t>マワ</t>
    </rPh>
    <rPh sb="2" eb="4">
      <t>カイダン</t>
    </rPh>
    <rPh sb="5" eb="7">
      <t>コウセイ</t>
    </rPh>
    <phoneticPr fontId="2"/>
  </si>
  <si>
    <t>平面形状</t>
    <rPh sb="0" eb="2">
      <t>ヘイメン</t>
    </rPh>
    <rPh sb="2" eb="4">
      <t>ケイジョウ</t>
    </rPh>
    <phoneticPr fontId="2"/>
  </si>
  <si>
    <t>滑り止め・段鼻の出</t>
    <rPh sb="0" eb="1">
      <t>スベ</t>
    </rPh>
    <rPh sb="2" eb="3">
      <t>ド</t>
    </rPh>
    <rPh sb="5" eb="6">
      <t>ダン</t>
    </rPh>
    <rPh sb="6" eb="7">
      <t>バナ</t>
    </rPh>
    <rPh sb="8" eb="9">
      <t>デ</t>
    </rPh>
    <phoneticPr fontId="2"/>
  </si>
  <si>
    <t>階段及びその踊場の</t>
    <rPh sb="0" eb="2">
      <t>カイダン</t>
    </rPh>
    <rPh sb="2" eb="3">
      <t>オヨ</t>
    </rPh>
    <rPh sb="6" eb="8">
      <t>オドリバ</t>
    </rPh>
    <phoneticPr fontId="2"/>
  </si>
  <si>
    <t>幅員</t>
    <rPh sb="0" eb="2">
      <t>フクイン</t>
    </rPh>
    <phoneticPr fontId="2"/>
  </si>
  <si>
    <t>階段の手すり</t>
    <rPh sb="0" eb="2">
      <t>カイダン</t>
    </rPh>
    <rPh sb="3" eb="4">
      <t>テ</t>
    </rPh>
    <phoneticPr fontId="2"/>
  </si>
  <si>
    <t>便所の手すり</t>
    <rPh sb="0" eb="2">
      <t>ベンジョ</t>
    </rPh>
    <rPh sb="3" eb="4">
      <t>テ</t>
    </rPh>
    <phoneticPr fontId="2"/>
  </si>
  <si>
    <t>浴室の手すり</t>
    <rPh sb="0" eb="2">
      <t>ヨクシツ</t>
    </rPh>
    <rPh sb="3" eb="4">
      <t>テ</t>
    </rPh>
    <phoneticPr fontId="2"/>
  </si>
  <si>
    <t>バルコニーの手すり</t>
    <phoneticPr fontId="2"/>
  </si>
  <si>
    <t>(転落防止</t>
    <rPh sb="1" eb="3">
      <t>テンラク</t>
    </rPh>
    <rPh sb="3" eb="5">
      <t>ボウシ</t>
    </rPh>
    <phoneticPr fontId="2"/>
  </si>
  <si>
    <t xml:space="preserve"> のための手すり)</t>
    <phoneticPr fontId="2"/>
  </si>
  <si>
    <t>2階以上の窓の手すり</t>
    <rPh sb="1" eb="4">
      <t>カイイジョウ</t>
    </rPh>
    <rPh sb="5" eb="6">
      <t>マド</t>
    </rPh>
    <phoneticPr fontId="2"/>
  </si>
  <si>
    <t>廊下及び階段の</t>
    <rPh sb="0" eb="2">
      <t>ロウカ</t>
    </rPh>
    <rPh sb="2" eb="3">
      <t>オヨ</t>
    </rPh>
    <rPh sb="4" eb="6">
      <t>カイダン</t>
    </rPh>
    <phoneticPr fontId="2"/>
  </si>
  <si>
    <t>手すり</t>
    <phoneticPr fontId="2"/>
  </si>
  <si>
    <t>通路・出入</t>
    <rPh sb="0" eb="2">
      <t>ツウロ</t>
    </rPh>
    <phoneticPr fontId="2"/>
  </si>
  <si>
    <t>通路の幅員</t>
    <rPh sb="0" eb="2">
      <t>ツウロ</t>
    </rPh>
    <rPh sb="3" eb="5">
      <t>フクイン</t>
    </rPh>
    <phoneticPr fontId="2"/>
  </si>
  <si>
    <t>口の幅員</t>
    <rPh sb="0" eb="1">
      <t>グチ</t>
    </rPh>
    <phoneticPr fontId="2"/>
  </si>
  <si>
    <t>玄関出入口の幅員</t>
    <rPh sb="0" eb="2">
      <t>ゲンカン</t>
    </rPh>
    <rPh sb="2" eb="4">
      <t>デイリ</t>
    </rPh>
    <rPh sb="4" eb="5">
      <t>グチ</t>
    </rPh>
    <phoneticPr fontId="2"/>
  </si>
  <si>
    <t>浴室出入口の幅員</t>
    <rPh sb="0" eb="2">
      <t>ヨクシツ</t>
    </rPh>
    <rPh sb="2" eb="4">
      <t>デイリ</t>
    </rPh>
    <rPh sb="4" eb="5">
      <t>グチ</t>
    </rPh>
    <phoneticPr fontId="2"/>
  </si>
  <si>
    <t>他の出入口の幅員</t>
    <rPh sb="0" eb="1">
      <t>タ</t>
    </rPh>
    <rPh sb="2" eb="4">
      <t>デイリ</t>
    </rPh>
    <rPh sb="4" eb="5">
      <t>グチ</t>
    </rPh>
    <rPh sb="6" eb="8">
      <t>フクイン</t>
    </rPh>
    <phoneticPr fontId="2"/>
  </si>
  <si>
    <t>寝室･便所</t>
    <rPh sb="0" eb="2">
      <t>シンシツ</t>
    </rPh>
    <rPh sb="3" eb="5">
      <t>ベンジョ</t>
    </rPh>
    <phoneticPr fontId="2"/>
  </si>
  <si>
    <t>特定寝室の広さ</t>
    <rPh sb="0" eb="2">
      <t>トクテイ</t>
    </rPh>
    <rPh sb="2" eb="4">
      <t>シンシツ</t>
    </rPh>
    <rPh sb="5" eb="6">
      <t>ヒロ</t>
    </rPh>
    <phoneticPr fontId="2"/>
  </si>
  <si>
    <t>･浴室の広さ</t>
    <rPh sb="1" eb="3">
      <t>ヨクシツ</t>
    </rPh>
    <rPh sb="4" eb="5">
      <t>ヒロ</t>
    </rPh>
    <phoneticPr fontId="2"/>
  </si>
  <si>
    <t>便所の広さ</t>
    <rPh sb="0" eb="2">
      <t>ベンジョ</t>
    </rPh>
    <rPh sb="3" eb="4">
      <t>ヒロ</t>
    </rPh>
    <phoneticPr fontId="2"/>
  </si>
  <si>
    <t>・腰掛式便器</t>
    <rPh sb="1" eb="3">
      <t>コシカケ</t>
    </rPh>
    <rPh sb="3" eb="4">
      <t>シキ</t>
    </rPh>
    <rPh sb="4" eb="6">
      <t>ベンキ</t>
    </rPh>
    <phoneticPr fontId="2"/>
  </si>
  <si>
    <t>浴室の広さ</t>
    <rPh sb="0" eb="2">
      <t>ヨクシツ</t>
    </rPh>
    <rPh sb="3" eb="4">
      <t>ヒロ</t>
    </rPh>
    <phoneticPr fontId="2"/>
  </si>
  <si>
    <t>評価対象外</t>
    <rPh sb="0" eb="2">
      <t>ヒョウカ</t>
    </rPh>
    <rPh sb="2" eb="5">
      <t>タイショウガイ</t>
    </rPh>
    <phoneticPr fontId="2"/>
  </si>
  <si>
    <t>侵入防止対策</t>
    <rPh sb="0" eb="2">
      <t>シンニュウ</t>
    </rPh>
    <rPh sb="2" eb="4">
      <t>ボウシ</t>
    </rPh>
    <phoneticPr fontId="2"/>
  </si>
  <si>
    <t>開口部の区分</t>
    <rPh sb="0" eb="3">
      <t>カイコウブ</t>
    </rPh>
    <phoneticPr fontId="2"/>
  </si>
  <si>
    <t>【開閉機構あり】</t>
    <rPh sb="1" eb="3">
      <t>カイヘイ</t>
    </rPh>
    <rPh sb="3" eb="5">
      <t>キコウ</t>
    </rPh>
    <phoneticPr fontId="2"/>
  </si>
  <si>
    <t>的容易な開</t>
    <phoneticPr fontId="2"/>
  </si>
  <si>
    <t>（区分ｂ）</t>
    <rPh sb="1" eb="3">
      <t>クブン</t>
    </rPh>
    <phoneticPr fontId="2"/>
  </si>
  <si>
    <t>・施工状態</t>
    <phoneticPr fontId="2"/>
  </si>
  <si>
    <t>【ＦＩＸ窓】</t>
    <rPh sb="4" eb="5">
      <t>マド</t>
    </rPh>
    <phoneticPr fontId="2"/>
  </si>
  <si>
    <t>ａ及びｂに</t>
    <phoneticPr fontId="2"/>
  </si>
  <si>
    <t>以外のもの</t>
    <phoneticPr fontId="2"/>
  </si>
  <si>
    <t>（区分ｃ）</t>
    <rPh sb="1" eb="3">
      <t>クブン</t>
    </rPh>
    <phoneticPr fontId="2"/>
  </si>
  <si>
    <t>（ａ、ｂ、ｃ）</t>
    <phoneticPr fontId="2"/>
  </si>
  <si>
    <t>住戸の出入口</t>
    <phoneticPr fontId="2"/>
  </si>
  <si>
    <t>※対策あり…すべての開口部が侵入防止対策上有効な措置の講じられた開口部である</t>
    <rPh sb="1" eb="3">
      <t>タイサク</t>
    </rPh>
    <rPh sb="10" eb="13">
      <t>カイコウブ</t>
    </rPh>
    <rPh sb="14" eb="16">
      <t>シンニュウ</t>
    </rPh>
    <rPh sb="16" eb="18">
      <t>ボウシ</t>
    </rPh>
    <rPh sb="18" eb="20">
      <t>タイサク</t>
    </rPh>
    <rPh sb="20" eb="21">
      <t>ジョウ</t>
    </rPh>
    <rPh sb="21" eb="23">
      <t>ユウコウ</t>
    </rPh>
    <rPh sb="24" eb="26">
      <t>ソチ</t>
    </rPh>
    <rPh sb="27" eb="28">
      <t>コウ</t>
    </rPh>
    <rPh sb="32" eb="35">
      <t>カイコウブ</t>
    </rPh>
    <phoneticPr fontId="2"/>
  </si>
  <si>
    <t>　 雨戸等…雨戸又はシャッターによってのみ対策が講じられている開口部が含まれる</t>
    <rPh sb="2" eb="5">
      <t>アマドトウ</t>
    </rPh>
    <rPh sb="6" eb="8">
      <t>アマド</t>
    </rPh>
    <rPh sb="8" eb="9">
      <t>マタ</t>
    </rPh>
    <rPh sb="21" eb="23">
      <t>タイサク</t>
    </rPh>
    <rPh sb="24" eb="25">
      <t>コウ</t>
    </rPh>
    <rPh sb="31" eb="34">
      <t>カイコウブ</t>
    </rPh>
    <rPh sb="35" eb="36">
      <t>フク</t>
    </rPh>
    <phoneticPr fontId="2"/>
  </si>
  <si>
    <t xml:space="preserve">   その他…対策が講じられていない開口部が1箇所以上ある</t>
    <phoneticPr fontId="2"/>
  </si>
  <si>
    <t>　 該当なし…該当する開口部なし</t>
    <rPh sb="2" eb="4">
      <t>ガイトウ</t>
    </rPh>
    <rPh sb="7" eb="9">
      <t>ガイトウ</t>
    </rPh>
    <rPh sb="11" eb="14">
      <t>カイコウブ</t>
    </rPh>
    <phoneticPr fontId="2"/>
  </si>
  <si>
    <t>施 工 状 況 報 告 書【特定測定物質の測定】</t>
    <rPh sb="0" eb="1">
      <t>ホドコ</t>
    </rPh>
    <rPh sb="2" eb="3">
      <t>タクミ</t>
    </rPh>
    <rPh sb="4" eb="5">
      <t>ジョウ</t>
    </rPh>
    <rPh sb="6" eb="7">
      <t>イワン</t>
    </rPh>
    <rPh sb="8" eb="9">
      <t>ホウ</t>
    </rPh>
    <rPh sb="10" eb="11">
      <t>コク</t>
    </rPh>
    <rPh sb="12" eb="13">
      <t>ショ</t>
    </rPh>
    <rPh sb="14" eb="16">
      <t>トクテイ</t>
    </rPh>
    <rPh sb="16" eb="18">
      <t>ソクテイ</t>
    </rPh>
    <rPh sb="18" eb="20">
      <t>ブッシツ</t>
    </rPh>
    <rPh sb="21" eb="23">
      <t>ソクテイ</t>
    </rPh>
    <phoneticPr fontId="2"/>
  </si>
  <si>
    <t>建物名称</t>
    <rPh sb="0" eb="2">
      <t>タテモノ</t>
    </rPh>
    <rPh sb="2" eb="4">
      <t>メイショウ</t>
    </rPh>
    <phoneticPr fontId="2"/>
  </si>
  <si>
    <t>測　定　記　録　欄</t>
    <rPh sb="0" eb="1">
      <t>ソク</t>
    </rPh>
    <rPh sb="2" eb="3">
      <t>サダム</t>
    </rPh>
    <rPh sb="4" eb="5">
      <t>キ</t>
    </rPh>
    <rPh sb="6" eb="7">
      <t>リョク</t>
    </rPh>
    <rPh sb="8" eb="9">
      <t>ラン</t>
    </rPh>
    <phoneticPr fontId="2"/>
  </si>
  <si>
    <t>項　　　　　目</t>
    <phoneticPr fontId="2"/>
  </si>
  <si>
    <t>採　取　条　件　等　※</t>
    <rPh sb="0" eb="1">
      <t>サイ</t>
    </rPh>
    <rPh sb="2" eb="3">
      <t>トリ</t>
    </rPh>
    <rPh sb="4" eb="5">
      <t>ジョウ</t>
    </rPh>
    <rPh sb="6" eb="7">
      <t>ケン</t>
    </rPh>
    <rPh sb="8" eb="9">
      <t>トウ</t>
    </rPh>
    <phoneticPr fontId="2"/>
  </si>
  <si>
    <t>年</t>
    <rPh sb="0" eb="1">
      <t>ネン</t>
    </rPh>
    <phoneticPr fontId="2"/>
  </si>
  <si>
    <t>月</t>
    <rPh sb="0" eb="1">
      <t>ツキ</t>
    </rPh>
    <phoneticPr fontId="2"/>
  </si>
  <si>
    <t>日</t>
    <rPh sb="0" eb="1">
      <t>ヒ</t>
    </rPh>
    <phoneticPr fontId="2"/>
  </si>
  <si>
    <t>（造付け家具の取付けその他これに類する工事を含む）</t>
    <rPh sb="1" eb="2">
      <t>ツク</t>
    </rPh>
    <rPh sb="2" eb="3">
      <t>ツ</t>
    </rPh>
    <rPh sb="4" eb="6">
      <t>カグ</t>
    </rPh>
    <rPh sb="7" eb="9">
      <t>トリツケ</t>
    </rPh>
    <rPh sb="12" eb="13">
      <t>タ</t>
    </rPh>
    <rPh sb="16" eb="17">
      <t>ルイ</t>
    </rPh>
    <rPh sb="19" eb="21">
      <t>コウジ</t>
    </rPh>
    <rPh sb="22" eb="23">
      <t>フク</t>
    </rPh>
    <phoneticPr fontId="2"/>
  </si>
  <si>
    <t>開口部開放日時</t>
    <rPh sb="0" eb="3">
      <t>カイコウブ</t>
    </rPh>
    <rPh sb="3" eb="5">
      <t>カイホウ</t>
    </rPh>
    <rPh sb="5" eb="7">
      <t>ニチジ</t>
    </rPh>
    <phoneticPr fontId="2"/>
  </si>
  <si>
    <t>年</t>
    <phoneticPr fontId="2"/>
  </si>
  <si>
    <t>月</t>
    <phoneticPr fontId="2"/>
  </si>
  <si>
    <t>日</t>
    <phoneticPr fontId="2"/>
  </si>
  <si>
    <t>時</t>
    <rPh sb="0" eb="1">
      <t>ジ</t>
    </rPh>
    <phoneticPr fontId="2"/>
  </si>
  <si>
    <t>分</t>
    <rPh sb="0" eb="1">
      <t>フン</t>
    </rPh>
    <phoneticPr fontId="2"/>
  </si>
  <si>
    <t>開口部閉鎖日時</t>
    <rPh sb="0" eb="3">
      <t>カイコウブ</t>
    </rPh>
    <rPh sb="3" eb="5">
      <t>ヘイサ</t>
    </rPh>
    <rPh sb="5" eb="7">
      <t>ニチジ</t>
    </rPh>
    <phoneticPr fontId="2"/>
  </si>
  <si>
    <t>居室の閉鎖及び維持</t>
    <rPh sb="0" eb="2">
      <t>キョシツ</t>
    </rPh>
    <rPh sb="3" eb="5">
      <t>ヘイサ</t>
    </rPh>
    <rPh sb="5" eb="6">
      <t>オヨ</t>
    </rPh>
    <rPh sb="7" eb="9">
      <t>イジ</t>
    </rPh>
    <phoneticPr fontId="2"/>
  </si>
  <si>
    <t>□</t>
    <phoneticPr fontId="2"/>
  </si>
  <si>
    <t>□</t>
    <phoneticPr fontId="2"/>
  </si>
  <si>
    <t>上記の後、外気に面する窓及び扉を５時間以上閉鎖</t>
    <phoneticPr fontId="2"/>
  </si>
  <si>
    <t>２４時間換気設備の
運転状況</t>
    <rPh sb="2" eb="4">
      <t>ジカン</t>
    </rPh>
    <rPh sb="4" eb="6">
      <t>カンキ</t>
    </rPh>
    <rPh sb="6" eb="8">
      <t>セツビ</t>
    </rPh>
    <rPh sb="10" eb="12">
      <t>ウンテン</t>
    </rPh>
    <rPh sb="12" eb="14">
      <t>ジョウキョウ</t>
    </rPh>
    <phoneticPr fontId="2"/>
  </si>
  <si>
    <t>□</t>
    <phoneticPr fontId="2"/>
  </si>
  <si>
    <t>稼動</t>
    <phoneticPr fontId="2"/>
  </si>
  <si>
    <t>否稼動</t>
    <phoneticPr fontId="2"/>
  </si>
  <si>
    <t>無し</t>
    <phoneticPr fontId="2"/>
  </si>
  <si>
    <t>２４時間換気設備付属の給排気口の開放</t>
    <phoneticPr fontId="2"/>
  </si>
  <si>
    <t>運転状況：</t>
    <rPh sb="0" eb="2">
      <t>ウンテン</t>
    </rPh>
    <rPh sb="2" eb="4">
      <t>ジョウキョウ</t>
    </rPh>
    <phoneticPr fontId="2"/>
  </si>
  <si>
    <t>冷暖房設備の運転状況</t>
    <rPh sb="0" eb="3">
      <t>レイダンボウ</t>
    </rPh>
    <rPh sb="3" eb="5">
      <t>セツビ</t>
    </rPh>
    <rPh sb="6" eb="8">
      <t>ウンテン</t>
    </rPh>
    <rPh sb="8" eb="10">
      <t>ジョウキョウ</t>
    </rPh>
    <phoneticPr fontId="2"/>
  </si>
  <si>
    <t>設定温度</t>
    <rPh sb="0" eb="2">
      <t>セッテイ</t>
    </rPh>
    <rPh sb="2" eb="4">
      <t>オンド</t>
    </rPh>
    <phoneticPr fontId="2"/>
  </si>
  <si>
    <t>℃</t>
    <phoneticPr fontId="2"/>
  </si>
  <si>
    <t>採　取　条　件　及び　濃　度　等</t>
    <rPh sb="8" eb="9">
      <t>オヨ</t>
    </rPh>
    <rPh sb="11" eb="12">
      <t>ノウ</t>
    </rPh>
    <rPh sb="13" eb="14">
      <t>タビ</t>
    </rPh>
    <rPh sb="15" eb="16">
      <t>トウ</t>
    </rPh>
    <phoneticPr fontId="2"/>
  </si>
  <si>
    <t>採取開始日時・天候</t>
    <rPh sb="0" eb="2">
      <t>サイシュ</t>
    </rPh>
    <rPh sb="2" eb="4">
      <t>カイシ</t>
    </rPh>
    <rPh sb="4" eb="6">
      <t>ニチジ</t>
    </rPh>
    <rPh sb="7" eb="9">
      <t>テンコウ</t>
    </rPh>
    <phoneticPr fontId="2"/>
  </si>
  <si>
    <t>天候（</t>
    <rPh sb="0" eb="2">
      <t>テンコウ</t>
    </rPh>
    <phoneticPr fontId="2"/>
  </si>
  <si>
    <t>）</t>
    <phoneticPr fontId="2"/>
  </si>
  <si>
    <t>採取終了日時・天候</t>
    <rPh sb="0" eb="2">
      <t>サイシュ</t>
    </rPh>
    <rPh sb="2" eb="4">
      <t>シュウリョウ</t>
    </rPh>
    <rPh sb="4" eb="6">
      <t>ニチジ</t>
    </rPh>
    <rPh sb="7" eb="9">
      <t>テンコウ</t>
    </rPh>
    <phoneticPr fontId="2"/>
  </si>
  <si>
    <t>採取した居室の名称</t>
    <rPh sb="0" eb="2">
      <t>サイシュ</t>
    </rPh>
    <rPh sb="4" eb="6">
      <t>キョシツ</t>
    </rPh>
    <rPh sb="7" eb="9">
      <t>メイショウ</t>
    </rPh>
    <phoneticPr fontId="2"/>
  </si>
  <si>
    <t>居室選定条件</t>
    <phoneticPr fontId="2"/>
  </si>
  <si>
    <t>□</t>
    <phoneticPr fontId="2"/>
  </si>
  <si>
    <t>測定の対象となる特定測定物質の濃度が相対的に高くなることが見込まれる
　 居室において行われている（日照が多い等）</t>
    <phoneticPr fontId="2"/>
  </si>
  <si>
    <t>その他：</t>
    <phoneticPr fontId="2"/>
  </si>
  <si>
    <t>評価員の氏名</t>
    <rPh sb="0" eb="2">
      <t>ヒョウカ</t>
    </rPh>
    <rPh sb="2" eb="3">
      <t>イン</t>
    </rPh>
    <rPh sb="4" eb="6">
      <t>シメイ</t>
    </rPh>
    <phoneticPr fontId="2"/>
  </si>
  <si>
    <t>測定器具の名称</t>
    <phoneticPr fontId="2"/>
  </si>
  <si>
    <t>パッシブ測定器方式（バッジ式）</t>
    <phoneticPr fontId="2"/>
  </si>
  <si>
    <t>その他</t>
    <phoneticPr fontId="2"/>
  </si>
  <si>
    <t>採取中の</t>
    <rPh sb="0" eb="2">
      <t>サイシュ</t>
    </rPh>
    <rPh sb="2" eb="3">
      <t>チュウ</t>
    </rPh>
    <phoneticPr fontId="2"/>
  </si>
  <si>
    <t>採取中の</t>
    <phoneticPr fontId="2"/>
  </si>
  <si>
    <t>□</t>
    <phoneticPr fontId="2"/>
  </si>
  <si>
    <t>室温</t>
    <phoneticPr fontId="2"/>
  </si>
  <si>
    <t>平均室温</t>
    <phoneticPr fontId="2"/>
  </si>
  <si>
    <t>℃</t>
    <phoneticPr fontId="2"/>
  </si>
  <si>
    <t>室温・湿度</t>
    <rPh sb="0" eb="2">
      <t>シツオン</t>
    </rPh>
    <rPh sb="3" eb="5">
      <t>シツド</t>
    </rPh>
    <phoneticPr fontId="2"/>
  </si>
  <si>
    <t>採取中の</t>
    <phoneticPr fontId="2"/>
  </si>
  <si>
    <t>□</t>
    <phoneticPr fontId="2"/>
  </si>
  <si>
    <t>相対湿度</t>
    <phoneticPr fontId="2"/>
  </si>
  <si>
    <t>平均相対湿度</t>
    <phoneticPr fontId="2"/>
  </si>
  <si>
    <t>％</t>
    <phoneticPr fontId="2"/>
  </si>
  <si>
    <t>採取中の開口部の状況</t>
    <rPh sb="0" eb="2">
      <t>サイシュ</t>
    </rPh>
    <rPh sb="2" eb="3">
      <t>チュウ</t>
    </rPh>
    <rPh sb="4" eb="7">
      <t>カイコウブ</t>
    </rPh>
    <rPh sb="8" eb="10">
      <t>ジョウキョウ</t>
    </rPh>
    <phoneticPr fontId="2"/>
  </si>
  <si>
    <t>外気に面する窓及び扉を閉鎖</t>
    <phoneticPr fontId="2"/>
  </si>
  <si>
    <t>採取中の日照の状況等</t>
    <rPh sb="0" eb="2">
      <t>サイシュ</t>
    </rPh>
    <rPh sb="2" eb="3">
      <t>チュウ</t>
    </rPh>
    <rPh sb="4" eb="6">
      <t>ニッショウ</t>
    </rPh>
    <rPh sb="7" eb="9">
      <t>ジョウキョウ</t>
    </rPh>
    <rPh sb="9" eb="10">
      <t>トウ</t>
    </rPh>
    <phoneticPr fontId="2"/>
  </si>
  <si>
    <t>２４時間連続運転の、
全般換気のための設備</t>
    <rPh sb="2" eb="4">
      <t>ジカン</t>
    </rPh>
    <rPh sb="4" eb="6">
      <t>レンゾク</t>
    </rPh>
    <rPh sb="6" eb="8">
      <t>ウンテン</t>
    </rPh>
    <rPh sb="11" eb="13">
      <t>ゼンパン</t>
    </rPh>
    <rPh sb="13" eb="15">
      <t>カンキ</t>
    </rPh>
    <rPh sb="19" eb="21">
      <t>セツビ</t>
    </rPh>
    <phoneticPr fontId="2"/>
  </si>
  <si>
    <t>□</t>
    <phoneticPr fontId="2"/>
  </si>
  <si>
    <t>品確法の全般換気設備</t>
    <phoneticPr fontId="2"/>
  </si>
  <si>
    <t>品確法外の全般換気設備</t>
    <phoneticPr fontId="2"/>
  </si>
  <si>
    <t>全般換気設備無し</t>
    <phoneticPr fontId="2"/>
  </si>
  <si>
    <t>稼動</t>
    <phoneticPr fontId="2"/>
  </si>
  <si>
    <t>否稼動</t>
    <phoneticPr fontId="2"/>
  </si>
  <si>
    <t>全般換気設備に係る給排気口の</t>
    <rPh sb="0" eb="2">
      <t>ゼンパン</t>
    </rPh>
    <rPh sb="2" eb="4">
      <t>カンキ</t>
    </rPh>
    <rPh sb="4" eb="6">
      <t>セツビ</t>
    </rPh>
    <rPh sb="7" eb="8">
      <t>カカワ</t>
    </rPh>
    <rPh sb="9" eb="12">
      <t>キュウハイキ</t>
    </rPh>
    <rPh sb="12" eb="13">
      <t>コウ</t>
    </rPh>
    <phoneticPr fontId="2"/>
  </si>
  <si>
    <t>□</t>
    <phoneticPr fontId="2"/>
  </si>
  <si>
    <t>開放</t>
    <phoneticPr fontId="2"/>
  </si>
  <si>
    <t>閉鎖</t>
    <phoneticPr fontId="2"/>
  </si>
  <si>
    <t>採取位置</t>
    <phoneticPr fontId="2"/>
  </si>
  <si>
    <t>当該居室の中央付近</t>
    <phoneticPr fontId="2"/>
  </si>
  <si>
    <t>床からの高さ　1.2～1.5ｍ</t>
    <phoneticPr fontId="2"/>
  </si>
  <si>
    <t>特定化学物質の
名称及び濃度</t>
    <rPh sb="0" eb="2">
      <t>トクテイ</t>
    </rPh>
    <rPh sb="2" eb="4">
      <t>カガク</t>
    </rPh>
    <rPh sb="4" eb="6">
      <t>ブッシツ</t>
    </rPh>
    <rPh sb="8" eb="10">
      <t>メイショウ</t>
    </rPh>
    <rPh sb="10" eb="11">
      <t>オヨ</t>
    </rPh>
    <rPh sb="12" eb="14">
      <t>ノウド</t>
    </rPh>
    <phoneticPr fontId="2"/>
  </si>
  <si>
    <t>特定測定物質の名称</t>
    <rPh sb="2" eb="4">
      <t>ソクテイ</t>
    </rPh>
    <phoneticPr fontId="2"/>
  </si>
  <si>
    <t>特定化学物質の濃度（ppm）</t>
    <phoneticPr fontId="2"/>
  </si>
  <si>
    <t>最高値</t>
    <rPh sb="0" eb="2">
      <t>サイコウ</t>
    </rPh>
    <rPh sb="2" eb="3">
      <t>チ</t>
    </rPh>
    <phoneticPr fontId="2"/>
  </si>
  <si>
    <t>最低値</t>
    <rPh sb="0" eb="1">
      <t>サイ</t>
    </rPh>
    <rPh sb="1" eb="2">
      <t>テイ</t>
    </rPh>
    <rPh sb="2" eb="3">
      <t>チ</t>
    </rPh>
    <phoneticPr fontId="2"/>
  </si>
  <si>
    <t>必須</t>
    <rPh sb="0" eb="2">
      <t>ヒッス</t>
    </rPh>
    <phoneticPr fontId="2"/>
  </si>
  <si>
    <t>■</t>
    <phoneticPr fontId="2"/>
  </si>
  <si>
    <t>ホルムアルデヒド</t>
    <phoneticPr fontId="2"/>
  </si>
  <si>
    <t>選択
（測定の対象となるもの）</t>
    <rPh sb="0" eb="2">
      <t>センタク</t>
    </rPh>
    <rPh sb="4" eb="6">
      <t>ソクテイ</t>
    </rPh>
    <rPh sb="7" eb="9">
      <t>タイショウ</t>
    </rPh>
    <phoneticPr fontId="2"/>
  </si>
  <si>
    <t>□</t>
    <phoneticPr fontId="2"/>
  </si>
  <si>
    <t>トルエン</t>
    <phoneticPr fontId="2"/>
  </si>
  <si>
    <t>キシレン</t>
    <phoneticPr fontId="2"/>
  </si>
  <si>
    <t>エチルベンゼン</t>
    <phoneticPr fontId="2"/>
  </si>
  <si>
    <t>スチレン</t>
    <phoneticPr fontId="2"/>
  </si>
  <si>
    <t>分析した者の
氏名又は名称</t>
    <rPh sb="0" eb="2">
      <t>ブンセキ</t>
    </rPh>
    <rPh sb="4" eb="5">
      <t>モノ</t>
    </rPh>
    <rPh sb="7" eb="9">
      <t>シメイ</t>
    </rPh>
    <rPh sb="9" eb="10">
      <t>マタ</t>
    </rPh>
    <rPh sb="11" eb="13">
      <t>メイショウ</t>
    </rPh>
    <phoneticPr fontId="2"/>
  </si>
  <si>
    <t>その他
特定化学物質の濃度に関する特徴的な条件</t>
    <rPh sb="2" eb="3">
      <t>タ</t>
    </rPh>
    <rPh sb="4" eb="6">
      <t>トクテイ</t>
    </rPh>
    <rPh sb="6" eb="8">
      <t>カガク</t>
    </rPh>
    <rPh sb="8" eb="10">
      <t>ブッシツ</t>
    </rPh>
    <rPh sb="11" eb="13">
      <t>ノウド</t>
    </rPh>
    <rPh sb="14" eb="15">
      <t>カン</t>
    </rPh>
    <rPh sb="17" eb="20">
      <t>トクチョウテキ</t>
    </rPh>
    <rPh sb="21" eb="23">
      <t>ジョウケン</t>
    </rPh>
    <phoneticPr fontId="2"/>
  </si>
  <si>
    <t>検査方法 － Ａ：実物の目視　Ｂ：実物の計測　Ｃ：施工関連図書の確認</t>
    <rPh sb="0" eb="2">
      <t>ケンサ</t>
    </rPh>
    <rPh sb="2" eb="4">
      <t>ホウホウ</t>
    </rPh>
    <rPh sb="9" eb="11">
      <t>ジツブツ</t>
    </rPh>
    <rPh sb="12" eb="14">
      <t>モクシ</t>
    </rPh>
    <rPh sb="17" eb="19">
      <t>ジツブツ</t>
    </rPh>
    <rPh sb="20" eb="22">
      <t>ケイソク</t>
    </rPh>
    <rPh sb="25" eb="27">
      <t>セコウ</t>
    </rPh>
    <rPh sb="27" eb="29">
      <t>カンレン</t>
    </rPh>
    <rPh sb="29" eb="31">
      <t>トショ</t>
    </rPh>
    <rPh sb="32" eb="34">
      <t>カクニン</t>
    </rPh>
    <phoneticPr fontId="2"/>
  </si>
  <si>
    <t>※の欄を施工管理者が記入のこと</t>
    <rPh sb="2" eb="3">
      <t>ラン</t>
    </rPh>
    <rPh sb="4" eb="6">
      <t>セコウ</t>
    </rPh>
    <rPh sb="6" eb="9">
      <t>カンリシャ</t>
    </rPh>
    <rPh sb="10" eb="12">
      <t>キニュウ</t>
    </rPh>
    <phoneticPr fontId="2"/>
  </si>
  <si>
    <t>検査項目</t>
    <rPh sb="0" eb="2">
      <t>ケンサ</t>
    </rPh>
    <rPh sb="2" eb="4">
      <t>コウモク</t>
    </rPh>
    <phoneticPr fontId="2"/>
  </si>
  <si>
    <t>施工状況報告欄※</t>
    <rPh sb="0" eb="2">
      <t>セコウ</t>
    </rPh>
    <rPh sb="2" eb="4">
      <t>ジョウキョウ</t>
    </rPh>
    <rPh sb="4" eb="6">
      <t>ホウコク</t>
    </rPh>
    <rPh sb="6" eb="7">
      <t>ラン</t>
    </rPh>
    <phoneticPr fontId="2"/>
  </si>
  <si>
    <t>施工状況確認欄</t>
    <rPh sb="0" eb="2">
      <t>セコウ</t>
    </rPh>
    <rPh sb="2" eb="4">
      <t>ジョウキョウ</t>
    </rPh>
    <rPh sb="4" eb="6">
      <t>カクニン</t>
    </rPh>
    <rPh sb="6" eb="7">
      <t>ラン</t>
    </rPh>
    <phoneticPr fontId="2"/>
  </si>
  <si>
    <t>変更
内容</t>
    <rPh sb="0" eb="2">
      <t>ヘンコウ</t>
    </rPh>
    <phoneticPr fontId="2"/>
  </si>
  <si>
    <t>　 関連図書 　</t>
    <rPh sb="2" eb="3">
      <t>セキ</t>
    </rPh>
    <rPh sb="3" eb="4">
      <t>レン</t>
    </rPh>
    <rPh sb="4" eb="6">
      <t>トショ</t>
    </rPh>
    <phoneticPr fontId="2"/>
  </si>
  <si>
    <t>管理の時期</t>
    <rPh sb="0" eb="2">
      <t>カンリ</t>
    </rPh>
    <rPh sb="3" eb="5">
      <t>ジキ</t>
    </rPh>
    <phoneticPr fontId="2"/>
  </si>
  <si>
    <t>確認内容</t>
    <rPh sb="0" eb="2">
      <t>カクニン</t>
    </rPh>
    <rPh sb="2" eb="4">
      <t>ナイヨウ</t>
    </rPh>
    <phoneticPr fontId="2"/>
  </si>
  <si>
    <t>検査方法</t>
    <rPh sb="0" eb="2">
      <t>ケンサ</t>
    </rPh>
    <rPh sb="2" eb="4">
      <t>ホウホウ</t>
    </rPh>
    <phoneticPr fontId="2"/>
  </si>
  <si>
    <t>判定結果及び指摘事項の記録</t>
    <rPh sb="0" eb="2">
      <t>ハンテイ</t>
    </rPh>
    <rPh sb="2" eb="4">
      <t>ケッカ</t>
    </rPh>
    <rPh sb="4" eb="5">
      <t>オヨ</t>
    </rPh>
    <rPh sb="6" eb="8">
      <t>シテキ</t>
    </rPh>
    <rPh sb="8" eb="10">
      <t>ジコウ</t>
    </rPh>
    <rPh sb="11" eb="13">
      <t>キロク</t>
    </rPh>
    <phoneticPr fontId="2"/>
  </si>
  <si>
    <t>Ａ</t>
    <phoneticPr fontId="2"/>
  </si>
  <si>
    <t>Ｂ</t>
    <phoneticPr fontId="2"/>
  </si>
  <si>
    <t>Ｃ</t>
    <phoneticPr fontId="2"/>
  </si>
  <si>
    <t>［一次］</t>
    <rPh sb="1" eb="3">
      <t>イチジ</t>
    </rPh>
    <phoneticPr fontId="2"/>
  </si>
  <si>
    <t>［二次］</t>
    <rPh sb="1" eb="3">
      <t>ニジ</t>
    </rPh>
    <phoneticPr fontId="2"/>
  </si>
  <si>
    <t xml:space="preserve"> 住所</t>
    <rPh sb="1" eb="3">
      <t>ジュウショ</t>
    </rPh>
    <phoneticPr fontId="2"/>
  </si>
  <si>
    <t xml:space="preserve"> 氏名又は名称</t>
    <rPh sb="1" eb="3">
      <t>シメイ</t>
    </rPh>
    <rPh sb="3" eb="4">
      <t>マタ</t>
    </rPh>
    <rPh sb="5" eb="7">
      <t>メイショウ</t>
    </rPh>
    <phoneticPr fontId="2"/>
  </si>
  <si>
    <t>耐震等級</t>
    <rPh sb="0" eb="2">
      <t>タイシン</t>
    </rPh>
    <rPh sb="2" eb="4">
      <t>トウキュウ</t>
    </rPh>
    <phoneticPr fontId="2"/>
  </si>
  <si>
    <t>有</t>
    <rPh sb="0" eb="1">
      <t>アリ</t>
    </rPh>
    <phoneticPr fontId="2"/>
  </si>
  <si>
    <t>□</t>
    <phoneticPr fontId="2"/>
  </si>
  <si>
    <t>試験報告書等</t>
    <rPh sb="0" eb="2">
      <t>シケン</t>
    </rPh>
    <rPh sb="2" eb="4">
      <t>ホウコク</t>
    </rPh>
    <rPh sb="4" eb="5">
      <t>ショ</t>
    </rPh>
    <rPh sb="5" eb="6">
      <t>トウ</t>
    </rPh>
    <phoneticPr fontId="2"/>
  </si>
  <si>
    <t>ｱﾝｶｰﾎﾞﾙﾄの品質</t>
    <phoneticPr fontId="2"/>
  </si>
  <si>
    <t>倒壊等</t>
    <rPh sb="0" eb="2">
      <t>トウカイ</t>
    </rPh>
    <rPh sb="2" eb="3">
      <t>トウ</t>
    </rPh>
    <phoneticPr fontId="2"/>
  </si>
  <si>
    <t>□</t>
    <phoneticPr fontId="2"/>
  </si>
  <si>
    <t>損傷</t>
    <rPh sb="0" eb="2">
      <t>ソンショウ</t>
    </rPh>
    <phoneticPr fontId="2"/>
  </si>
  <si>
    <t>□</t>
    <phoneticPr fontId="2"/>
  </si>
  <si>
    <t>ｱﾝｶｰﾎﾞﾙﾄの</t>
  </si>
  <si>
    <t>□</t>
  </si>
  <si>
    <t>埋込み長さ</t>
    <rPh sb="0" eb="1">
      <t>ウ</t>
    </rPh>
    <rPh sb="1" eb="2">
      <t>コ</t>
    </rPh>
    <rPh sb="3" eb="4">
      <t>ナガ</t>
    </rPh>
    <phoneticPr fontId="2"/>
  </si>
  <si>
    <t>その他</t>
    <rPh sb="2" eb="3">
      <t>タ</t>
    </rPh>
    <phoneticPr fontId="2"/>
  </si>
  <si>
    <t>ｱﾝｶｰﾎﾞﾙﾄの位置</t>
    <rPh sb="9" eb="11">
      <t>イチ</t>
    </rPh>
    <phoneticPr fontId="2"/>
  </si>
  <si>
    <t>基礎　１</t>
  </si>
  <si>
    <t>基礎の配列</t>
    <rPh sb="3" eb="5">
      <t>ハイレツ</t>
    </rPh>
    <phoneticPr fontId="2"/>
  </si>
  <si>
    <t>耐風等級</t>
    <phoneticPr fontId="2"/>
  </si>
  <si>
    <t>(寸法･配筋)</t>
    <phoneticPr fontId="2"/>
  </si>
  <si>
    <t>根入れ深さ</t>
  </si>
  <si>
    <t>耐積雪等級</t>
    <phoneticPr fontId="2"/>
  </si>
  <si>
    <t>立上り部分の寸法</t>
    <rPh sb="6" eb="8">
      <t>スンポウ</t>
    </rPh>
    <phoneticPr fontId="2"/>
  </si>
  <si>
    <t>基礎底盤の寸法</t>
  </si>
  <si>
    <t>鉄筋の径・間隔等</t>
    <rPh sb="0" eb="2">
      <t>テッキン</t>
    </rPh>
    <rPh sb="5" eb="7">
      <t>カンカク</t>
    </rPh>
    <rPh sb="7" eb="8">
      <t>トウ</t>
    </rPh>
    <phoneticPr fontId="2"/>
  </si>
  <si>
    <t>□</t>
    <phoneticPr fontId="2"/>
  </si>
  <si>
    <t>開口周辺等の補強</t>
    <rPh sb="4" eb="5">
      <t>トウ</t>
    </rPh>
    <rPh sb="6" eb="8">
      <t>ホキョウ</t>
    </rPh>
    <phoneticPr fontId="2"/>
  </si>
  <si>
    <t>□</t>
    <phoneticPr fontId="2"/>
  </si>
  <si>
    <t>免震層</t>
    <rPh sb="0" eb="1">
      <t>メン</t>
    </rPh>
    <rPh sb="1" eb="2">
      <t>シン</t>
    </rPh>
    <rPh sb="2" eb="3">
      <t>ソウ</t>
    </rPh>
    <phoneticPr fontId="2"/>
  </si>
  <si>
    <t>免震材料</t>
    <rPh sb="0" eb="1">
      <t>メン</t>
    </rPh>
    <rPh sb="1" eb="2">
      <t>シン</t>
    </rPh>
    <rPh sb="2" eb="4">
      <t>ザイリョウ</t>
    </rPh>
    <phoneticPr fontId="2"/>
  </si>
  <si>
    <t>地盤又は杭の</t>
    <rPh sb="0" eb="2">
      <t>ジバン</t>
    </rPh>
    <rPh sb="2" eb="3">
      <t>マタ</t>
    </rPh>
    <phoneticPr fontId="2"/>
  </si>
  <si>
    <t>地盤</t>
    <rPh sb="0" eb="2">
      <t>ジバン</t>
    </rPh>
    <phoneticPr fontId="2"/>
  </si>
  <si>
    <t>□</t>
    <phoneticPr fontId="2"/>
  </si>
  <si>
    <t>地盤の種類・</t>
    <rPh sb="0" eb="2">
      <t>ジバン</t>
    </rPh>
    <rPh sb="3" eb="5">
      <t>シュルイ</t>
    </rPh>
    <phoneticPr fontId="2"/>
  </si>
  <si>
    <t>許容支持力等</t>
    <rPh sb="0" eb="2">
      <t>キョヨウ</t>
    </rPh>
    <phoneticPr fontId="2"/>
  </si>
  <si>
    <t>支持力</t>
    <rPh sb="0" eb="2">
      <t>シジ</t>
    </rPh>
    <rPh sb="2" eb="3">
      <t>リョク</t>
    </rPh>
    <phoneticPr fontId="2"/>
  </si>
  <si>
    <t>及びその設定</t>
    <phoneticPr fontId="2"/>
  </si>
  <si>
    <t>方法</t>
    <phoneticPr fontId="2"/>
  </si>
  <si>
    <t>地業</t>
    <rPh sb="0" eb="1">
      <t>ジ</t>
    </rPh>
    <rPh sb="1" eb="2">
      <t>ギョウ</t>
    </rPh>
    <phoneticPr fontId="2"/>
  </si>
  <si>
    <t>地業の状態</t>
    <rPh sb="0" eb="1">
      <t>チ</t>
    </rPh>
    <rPh sb="1" eb="2">
      <t>ギョウ</t>
    </rPh>
    <rPh sb="3" eb="5">
      <t>ジョウタイ</t>
    </rPh>
    <phoneticPr fontId="2"/>
  </si>
  <si>
    <t>基礎の構造方</t>
    <rPh sb="0" eb="2">
      <t>キソ</t>
    </rPh>
    <rPh sb="3" eb="4">
      <t>ガマエ</t>
    </rPh>
    <phoneticPr fontId="2"/>
  </si>
  <si>
    <t>基礎　２</t>
    <rPh sb="0" eb="2">
      <t>キソ</t>
    </rPh>
    <phoneticPr fontId="2"/>
  </si>
  <si>
    <t>基礎の構造方法</t>
    <rPh sb="0" eb="2">
      <t>キソ</t>
    </rPh>
    <rPh sb="3" eb="5">
      <t>コウゾウ</t>
    </rPh>
    <rPh sb="5" eb="7">
      <t>ホウホウ</t>
    </rPh>
    <phoneticPr fontId="2"/>
  </si>
  <si>
    <t>法及び形式等</t>
    <phoneticPr fontId="2"/>
  </si>
  <si>
    <t>(形式)</t>
    <rPh sb="1" eb="3">
      <t>ケイシキ</t>
    </rPh>
    <phoneticPr fontId="2"/>
  </si>
  <si>
    <t>基礎の形式</t>
    <rPh sb="0" eb="2">
      <t>キソ</t>
    </rPh>
    <rPh sb="3" eb="5">
      <t>ケイシキ</t>
    </rPh>
    <phoneticPr fontId="2"/>
  </si>
  <si>
    <t>□</t>
    <phoneticPr fontId="2"/>
  </si>
  <si>
    <t>有</t>
    <phoneticPr fontId="2"/>
  </si>
  <si>
    <t>有</t>
    <phoneticPr fontId="2"/>
  </si>
  <si>
    <t>地盤の防蟻</t>
    <phoneticPr fontId="2"/>
  </si>
  <si>
    <t>（ｺﾝｸﾘｰﾄによる場合）</t>
    <rPh sb="10" eb="12">
      <t>バアイ</t>
    </rPh>
    <phoneticPr fontId="2"/>
  </si>
  <si>
    <t>□</t>
    <phoneticPr fontId="2"/>
  </si>
  <si>
    <t>（基礎断熱工法の場合）</t>
    <rPh sb="1" eb="3">
      <t>キソ</t>
    </rPh>
    <rPh sb="3" eb="5">
      <t>ダンネツ</t>
    </rPh>
    <rPh sb="5" eb="7">
      <t>コウホウ</t>
    </rPh>
    <rPh sb="8" eb="10">
      <t>バアイ</t>
    </rPh>
    <phoneticPr fontId="2"/>
  </si>
  <si>
    <t>防湿フィルムの措置</t>
    <rPh sb="0" eb="2">
      <t>ボウシツ</t>
    </rPh>
    <rPh sb="7" eb="9">
      <t>ソチ</t>
    </rPh>
    <phoneticPr fontId="2"/>
  </si>
  <si>
    <t>コンクリート内</t>
    <rPh sb="6" eb="7">
      <t>ナイ</t>
    </rPh>
    <phoneticPr fontId="2"/>
  </si>
  <si>
    <t>埋め込み配管</t>
    <rPh sb="0" eb="1">
      <t>ウ</t>
    </rPh>
    <rPh sb="2" eb="3">
      <t>コ</t>
    </rPh>
    <rPh sb="4" eb="6">
      <t>ハイカン</t>
    </rPh>
    <phoneticPr fontId="2"/>
  </si>
  <si>
    <t>屋内の地中埋設管</t>
    <rPh sb="0" eb="2">
      <t>オクナイ</t>
    </rPh>
    <rPh sb="7" eb="8">
      <t>カン</t>
    </rPh>
    <phoneticPr fontId="2"/>
  </si>
  <si>
    <t>上のｺﾝｸﾘｰﾄ</t>
    <rPh sb="0" eb="1">
      <t>ジョウ</t>
    </rPh>
    <phoneticPr fontId="2"/>
  </si>
  <si>
    <t>外周部の地中埋設</t>
    <rPh sb="0" eb="2">
      <t>ガイシュウ</t>
    </rPh>
    <rPh sb="2" eb="3">
      <t>ブ</t>
    </rPh>
    <phoneticPr fontId="2"/>
  </si>
  <si>
    <t>管上のｺﾝｸﾘｰﾄ</t>
    <rPh sb="0" eb="1">
      <t>カン</t>
    </rPh>
    <rPh sb="1" eb="2">
      <t>ジョウ</t>
    </rPh>
    <phoneticPr fontId="2"/>
  </si>
  <si>
    <t>躯体の断熱</t>
    <rPh sb="0" eb="1">
      <t>ク</t>
    </rPh>
    <rPh sb="1" eb="2">
      <t>タイ</t>
    </rPh>
    <rPh sb="3" eb="5">
      <t>ダンネツ</t>
    </rPh>
    <phoneticPr fontId="2"/>
  </si>
  <si>
    <t>有</t>
    <rPh sb="0" eb="1">
      <t>ユウ</t>
    </rPh>
    <phoneticPr fontId="2"/>
  </si>
  <si>
    <t>劣化対策等級</t>
    <phoneticPr fontId="2"/>
  </si>
  <si>
    <t>部材の品質</t>
  </si>
  <si>
    <t>有</t>
    <phoneticPr fontId="2"/>
  </si>
  <si>
    <t>部材の品質</t>
    <phoneticPr fontId="2"/>
  </si>
  <si>
    <t>土台・柱等</t>
    <phoneticPr fontId="2"/>
  </si>
  <si>
    <t>有</t>
    <phoneticPr fontId="2"/>
  </si>
  <si>
    <t>□</t>
    <phoneticPr fontId="2"/>
  </si>
  <si>
    <t>柱の小径</t>
    <phoneticPr fontId="2"/>
  </si>
  <si>
    <t>土台の継手位置</t>
    <phoneticPr fontId="2"/>
  </si>
  <si>
    <t>耐力壁(1)</t>
    <phoneticPr fontId="2"/>
  </si>
  <si>
    <t>有</t>
    <phoneticPr fontId="2"/>
  </si>
  <si>
    <t>筋かい耐力壁の</t>
    <phoneticPr fontId="2"/>
  </si>
  <si>
    <t>(筋かいの場合)</t>
    <phoneticPr fontId="2"/>
  </si>
  <si>
    <t>位置・長さ</t>
    <rPh sb="0" eb="2">
      <t>イチ</t>
    </rPh>
    <rPh sb="3" eb="4">
      <t>ナガ</t>
    </rPh>
    <phoneticPr fontId="2"/>
  </si>
  <si>
    <t>筋かい耐力壁の</t>
    <phoneticPr fontId="2"/>
  </si>
  <si>
    <t>向き・断面　</t>
    <rPh sb="0" eb="1">
      <t>ム</t>
    </rPh>
    <phoneticPr fontId="2"/>
  </si>
  <si>
    <t>耐力壁(2)</t>
    <phoneticPr fontId="2"/>
  </si>
  <si>
    <t>面材耐力壁</t>
    <phoneticPr fontId="2"/>
  </si>
  <si>
    <t>(面材の場合）</t>
    <phoneticPr fontId="2"/>
  </si>
  <si>
    <t>の位置・長さ</t>
    <rPh sb="1" eb="3">
      <t>イチ</t>
    </rPh>
    <rPh sb="4" eb="5">
      <t>ナガ</t>
    </rPh>
    <phoneticPr fontId="2"/>
  </si>
  <si>
    <t>面材の種類・厚さ</t>
    <phoneticPr fontId="2"/>
  </si>
  <si>
    <t>釘の種類と面材の</t>
    <phoneticPr fontId="2"/>
  </si>
  <si>
    <t>留め付け状態</t>
    <rPh sb="0" eb="1">
      <t>ト</t>
    </rPh>
    <rPh sb="2" eb="3">
      <t>ツ</t>
    </rPh>
    <rPh sb="4" eb="6">
      <t>ジョウタイ</t>
    </rPh>
    <phoneticPr fontId="2"/>
  </si>
  <si>
    <t>準耐力壁等</t>
    <phoneticPr fontId="2"/>
  </si>
  <si>
    <t>有</t>
    <phoneticPr fontId="2"/>
  </si>
  <si>
    <t>準耐力壁</t>
    <phoneticPr fontId="2"/>
  </si>
  <si>
    <t>たれ壁・腰壁</t>
    <phoneticPr fontId="2"/>
  </si>
  <si>
    <t>たれ壁・腰壁の</t>
    <phoneticPr fontId="2"/>
  </si>
  <si>
    <t>幅と両隣の状況</t>
    <rPh sb="0" eb="1">
      <t>ハバ</t>
    </rPh>
    <rPh sb="2" eb="3">
      <t>リョウ</t>
    </rPh>
    <rPh sb="3" eb="4">
      <t>リン</t>
    </rPh>
    <rPh sb="5" eb="7">
      <t>ジョウキョウ</t>
    </rPh>
    <phoneticPr fontId="2"/>
  </si>
  <si>
    <t>面材の種類・厚さ</t>
    <phoneticPr fontId="2"/>
  </si>
  <si>
    <t>面材の高さ</t>
    <phoneticPr fontId="2"/>
  </si>
  <si>
    <t>釘の種類と</t>
    <phoneticPr fontId="2"/>
  </si>
  <si>
    <t>床組等(火打ち)</t>
    <phoneticPr fontId="2"/>
  </si>
  <si>
    <t>火打ちの位置･種類</t>
    <phoneticPr fontId="2"/>
  </si>
  <si>
    <t xml:space="preserve">　 </t>
    <phoneticPr fontId="2"/>
  </si>
  <si>
    <t>火打ちと取り合うはり</t>
    <phoneticPr fontId="2"/>
  </si>
  <si>
    <t>火打ち材の留め付け</t>
    <phoneticPr fontId="2"/>
  </si>
  <si>
    <t>状態</t>
    <rPh sb="0" eb="2">
      <t>ジョウタイ</t>
    </rPh>
    <phoneticPr fontId="2"/>
  </si>
  <si>
    <t>床組等（面材）</t>
    <phoneticPr fontId="2"/>
  </si>
  <si>
    <t>面材の種類・厚さ</t>
    <phoneticPr fontId="2"/>
  </si>
  <si>
    <t>根太の間隔・</t>
    <phoneticPr fontId="2"/>
  </si>
  <si>
    <t>取付け工法</t>
    <rPh sb="0" eb="2">
      <t>トリツ</t>
    </rPh>
    <rPh sb="3" eb="5">
      <t>コウホウ</t>
    </rPh>
    <phoneticPr fontId="2"/>
  </si>
  <si>
    <t>釘の種類と</t>
    <phoneticPr fontId="2"/>
  </si>
  <si>
    <t>屋根面</t>
    <phoneticPr fontId="2"/>
  </si>
  <si>
    <t>屋根勾配</t>
    <phoneticPr fontId="2"/>
  </si>
  <si>
    <t>面材の</t>
    <phoneticPr fontId="2"/>
  </si>
  <si>
    <t>種類・厚さ</t>
    <rPh sb="0" eb="2">
      <t>シュルイ</t>
    </rPh>
    <rPh sb="3" eb="4">
      <t>アツ</t>
    </rPh>
    <phoneticPr fontId="2"/>
  </si>
  <si>
    <t>たる木の間隔</t>
    <phoneticPr fontId="2"/>
  </si>
  <si>
    <t>釘の種類と</t>
    <phoneticPr fontId="2"/>
  </si>
  <si>
    <t>接合部</t>
    <phoneticPr fontId="2"/>
  </si>
  <si>
    <t>接合金物の品質</t>
    <phoneticPr fontId="2"/>
  </si>
  <si>
    <t>筋かい端部の</t>
    <phoneticPr fontId="2"/>
  </si>
  <si>
    <t>の接合部</t>
    <rPh sb="1" eb="3">
      <t>セツゴウ</t>
    </rPh>
    <rPh sb="3" eb="4">
      <t>ブ</t>
    </rPh>
    <phoneticPr fontId="2"/>
  </si>
  <si>
    <t>柱脚・柱頭</t>
    <phoneticPr fontId="2"/>
  </si>
  <si>
    <t>床・屋根の接合部</t>
    <phoneticPr fontId="2"/>
  </si>
  <si>
    <t>胴差と通し柱</t>
    <phoneticPr fontId="2"/>
  </si>
  <si>
    <t>横架材</t>
    <phoneticPr fontId="2"/>
  </si>
  <si>
    <t>床大ばり・床小ばり・</t>
    <phoneticPr fontId="2"/>
  </si>
  <si>
    <t>小屋ばりの断面・間隔</t>
    <rPh sb="0" eb="2">
      <t>コヤ</t>
    </rPh>
    <rPh sb="5" eb="7">
      <t>ダンメン</t>
    </rPh>
    <rPh sb="8" eb="10">
      <t>カンカク</t>
    </rPh>
    <phoneticPr fontId="2"/>
  </si>
  <si>
    <t>胴差の断面</t>
    <phoneticPr fontId="2"/>
  </si>
  <si>
    <t>根太の</t>
    <phoneticPr fontId="2"/>
  </si>
  <si>
    <t>断面・間隔</t>
    <rPh sb="0" eb="2">
      <t>ダンメン</t>
    </rPh>
    <rPh sb="3" eb="5">
      <t>カンカク</t>
    </rPh>
    <phoneticPr fontId="2"/>
  </si>
  <si>
    <t>たる木の</t>
    <phoneticPr fontId="2"/>
  </si>
  <si>
    <t>□</t>
    <phoneticPr fontId="2"/>
  </si>
  <si>
    <t>上部構造</t>
    <phoneticPr fontId="2"/>
  </si>
  <si>
    <t>下部構造</t>
    <phoneticPr fontId="2"/>
  </si>
  <si>
    <t>落下・挟まれ防止等</t>
    <phoneticPr fontId="2"/>
  </si>
  <si>
    <t>基礎高さ</t>
    <phoneticPr fontId="2"/>
  </si>
  <si>
    <t>床下換気措置</t>
    <phoneticPr fontId="2"/>
  </si>
  <si>
    <t>（基礎開口による場合）</t>
    <rPh sb="1" eb="3">
      <t>キソ</t>
    </rPh>
    <rPh sb="3" eb="5">
      <t>カイコウ</t>
    </rPh>
    <rPh sb="8" eb="10">
      <t>バアイ</t>
    </rPh>
    <phoneticPr fontId="2"/>
  </si>
  <si>
    <t>基礎開口の位置</t>
    <phoneticPr fontId="2"/>
  </si>
  <si>
    <t>基礎開口の大きさ</t>
    <phoneticPr fontId="2"/>
  </si>
  <si>
    <t>（ねこ土台による場合）</t>
    <rPh sb="3" eb="5">
      <t>ドダイ</t>
    </rPh>
    <rPh sb="8" eb="10">
      <t>バアイ</t>
    </rPh>
    <phoneticPr fontId="2"/>
  </si>
  <si>
    <t>ねこ土台の</t>
    <phoneticPr fontId="2"/>
  </si>
  <si>
    <t>寸法・形状</t>
    <rPh sb="0" eb="2">
      <t>スンポウ</t>
    </rPh>
    <rPh sb="3" eb="5">
      <t>ケイジョウ</t>
    </rPh>
    <phoneticPr fontId="2"/>
  </si>
  <si>
    <t>ねこ土台の位置</t>
    <phoneticPr fontId="2"/>
  </si>
  <si>
    <t>コンクリート又は</t>
    <phoneticPr fontId="2"/>
  </si>
  <si>
    <t>断熱材の種類</t>
    <phoneticPr fontId="2"/>
  </si>
  <si>
    <t>土台の防腐・防蟻</t>
    <phoneticPr fontId="2"/>
  </si>
  <si>
    <t>土台と外壁の</t>
    <phoneticPr fontId="2"/>
  </si>
  <si>
    <t>取合い部の水切り</t>
    <rPh sb="0" eb="2">
      <t>トリア</t>
    </rPh>
    <rPh sb="3" eb="4">
      <t>ブ</t>
    </rPh>
    <rPh sb="5" eb="7">
      <t>ミズキ</t>
    </rPh>
    <phoneticPr fontId="2"/>
  </si>
  <si>
    <t>（部材の樹種による場合）</t>
    <rPh sb="1" eb="3">
      <t>ブザイ</t>
    </rPh>
    <rPh sb="4" eb="6">
      <t>ジュシュ</t>
    </rPh>
    <rPh sb="9" eb="11">
      <t>バアイ</t>
    </rPh>
    <phoneticPr fontId="2"/>
  </si>
  <si>
    <t>部材の樹種</t>
    <phoneticPr fontId="2"/>
  </si>
  <si>
    <t>（保存処理による場合）</t>
    <rPh sb="1" eb="3">
      <t>ホゾン</t>
    </rPh>
    <rPh sb="3" eb="5">
      <t>ショリ</t>
    </rPh>
    <rPh sb="8" eb="10">
      <t>バアイ</t>
    </rPh>
    <phoneticPr fontId="2"/>
  </si>
  <si>
    <t>保存処理の方法</t>
    <phoneticPr fontId="2"/>
  </si>
  <si>
    <t>外壁の軸組等</t>
    <phoneticPr fontId="2"/>
  </si>
  <si>
    <t>通気構造等の状態</t>
    <phoneticPr fontId="2"/>
  </si>
  <si>
    <t>保存処理の状態</t>
    <phoneticPr fontId="2"/>
  </si>
  <si>
    <t>（ホウ酸系薬剤の場合）</t>
    <rPh sb="3" eb="4">
      <t>サン</t>
    </rPh>
    <rPh sb="4" eb="5">
      <t>ケイ</t>
    </rPh>
    <rPh sb="5" eb="7">
      <t>ヤクザイ</t>
    </rPh>
    <rPh sb="8" eb="10">
      <t>バアイ</t>
    </rPh>
    <phoneticPr fontId="2"/>
  </si>
  <si>
    <t>保存処理の方法、</t>
    <phoneticPr fontId="2"/>
  </si>
  <si>
    <t>施工者</t>
    <phoneticPr fontId="2"/>
  </si>
  <si>
    <t>（施工者：　　　　　</t>
    <rPh sb="1" eb="4">
      <t>セコウシャ</t>
    </rPh>
    <phoneticPr fontId="2"/>
  </si>
  <si>
    <t>　　　　　　　　　　　　）</t>
    <phoneticPr fontId="2"/>
  </si>
  <si>
    <t>専用配管</t>
    <rPh sb="0" eb="2">
      <t>センヨウ</t>
    </rPh>
    <rPh sb="2" eb="4">
      <t>ハイカン</t>
    </rPh>
    <phoneticPr fontId="2"/>
  </si>
  <si>
    <t>工事写真</t>
    <rPh sb="0" eb="2">
      <t>コウジ</t>
    </rPh>
    <rPh sb="2" eb="4">
      <t>シャシン</t>
    </rPh>
    <phoneticPr fontId="2"/>
  </si>
  <si>
    <t>地中埋設管</t>
    <rPh sb="0" eb="2">
      <t>チチュウ</t>
    </rPh>
    <rPh sb="2" eb="4">
      <t>マイセツ</t>
    </rPh>
    <rPh sb="4" eb="5">
      <t>カン</t>
    </rPh>
    <phoneticPr fontId="2"/>
  </si>
  <si>
    <t>専用排水管</t>
    <rPh sb="0" eb="2">
      <t>センヨウ</t>
    </rPh>
    <rPh sb="2" eb="5">
      <t>ハイスイカン</t>
    </rPh>
    <phoneticPr fontId="2"/>
  </si>
  <si>
    <t>排水管の仕様等、</t>
    <rPh sb="0" eb="3">
      <t>ハイスイカン</t>
    </rPh>
    <rPh sb="4" eb="6">
      <t>シヨウ</t>
    </rPh>
    <rPh sb="6" eb="7">
      <t>トウ</t>
    </rPh>
    <phoneticPr fontId="2"/>
  </si>
  <si>
    <t>の性状等・　</t>
    <rPh sb="1" eb="3">
      <t>セイジョウ</t>
    </rPh>
    <rPh sb="3" eb="4">
      <t>トウ</t>
    </rPh>
    <phoneticPr fontId="2"/>
  </si>
  <si>
    <t>設置状態</t>
    <rPh sb="0" eb="2">
      <t>セッチ</t>
    </rPh>
    <rPh sb="2" eb="4">
      <t>ジョウタイ</t>
    </rPh>
    <phoneticPr fontId="2"/>
  </si>
  <si>
    <t xml:space="preserve">清掃措置　 </t>
    <phoneticPr fontId="2"/>
  </si>
  <si>
    <t>性能等</t>
    <rPh sb="0" eb="2">
      <t>セイノウ</t>
    </rPh>
    <rPh sb="2" eb="3">
      <t>トウ</t>
    </rPh>
    <phoneticPr fontId="2"/>
  </si>
  <si>
    <t>屋根又は外壁の</t>
    <rPh sb="0" eb="2">
      <t>ヤネ</t>
    </rPh>
    <rPh sb="2" eb="3">
      <t>マタ</t>
    </rPh>
    <rPh sb="4" eb="6">
      <t>ガイヘキ</t>
    </rPh>
    <phoneticPr fontId="2"/>
  </si>
  <si>
    <t>通気層・防風層設置</t>
    <rPh sb="0" eb="2">
      <t>ツウキ</t>
    </rPh>
    <rPh sb="2" eb="3">
      <t>ソウ</t>
    </rPh>
    <rPh sb="4" eb="6">
      <t>ボウフウ</t>
    </rPh>
    <rPh sb="6" eb="7">
      <t>ソウ</t>
    </rPh>
    <rPh sb="7" eb="9">
      <t>セッチ</t>
    </rPh>
    <phoneticPr fontId="2"/>
  </si>
  <si>
    <t>居室の内装</t>
    <rPh sb="0" eb="2">
      <t>キョシツ</t>
    </rPh>
    <rPh sb="3" eb="5">
      <t>ナイソウ</t>
    </rPh>
    <phoneticPr fontId="2"/>
  </si>
  <si>
    <t>納品書</t>
    <rPh sb="0" eb="3">
      <t>ノウヒンショ</t>
    </rPh>
    <phoneticPr fontId="2"/>
  </si>
  <si>
    <t>製材等の有無</t>
    <rPh sb="0" eb="2">
      <t>セイザイ</t>
    </rPh>
    <rPh sb="2" eb="3">
      <t>トウ</t>
    </rPh>
    <phoneticPr fontId="2"/>
  </si>
  <si>
    <t>仕上げ及び</t>
    <phoneticPr fontId="2"/>
  </si>
  <si>
    <t>天井裏等の</t>
    <phoneticPr fontId="2"/>
  </si>
  <si>
    <t>天井裏等）</t>
    <phoneticPr fontId="2"/>
  </si>
  <si>
    <t>下地材等 　</t>
    <phoneticPr fontId="2"/>
  </si>
  <si>
    <t>特定建材の有無</t>
    <rPh sb="0" eb="2">
      <t>トクテイ</t>
    </rPh>
    <rPh sb="2" eb="4">
      <t>ケンザイ</t>
    </rPh>
    <phoneticPr fontId="2"/>
  </si>
  <si>
    <t>(使用建材)</t>
    <rPh sb="1" eb="3">
      <t>シヨウ</t>
    </rPh>
    <rPh sb="3" eb="5">
      <t>ケンザイ</t>
    </rPh>
    <phoneticPr fontId="2"/>
  </si>
  <si>
    <t>その他の建材の有無</t>
    <rPh sb="2" eb="3">
      <t>タ</t>
    </rPh>
    <rPh sb="4" eb="6">
      <t>ケンザイ</t>
    </rPh>
    <phoneticPr fontId="2"/>
  </si>
  <si>
    <t>材料の性能区分</t>
    <rPh sb="0" eb="2">
      <t>ザイリョウ</t>
    </rPh>
    <rPh sb="3" eb="5">
      <t>セイノウ</t>
    </rPh>
    <rPh sb="5" eb="7">
      <t>クブン</t>
    </rPh>
    <phoneticPr fontId="2"/>
  </si>
  <si>
    <t>仕上げ　　　</t>
    <phoneticPr fontId="2"/>
  </si>
  <si>
    <t>(特定建材)</t>
    <rPh sb="1" eb="3">
      <t>トクテイ</t>
    </rPh>
    <rPh sb="3" eb="5">
      <t>ケンザイ</t>
    </rPh>
    <phoneticPr fontId="2"/>
  </si>
  <si>
    <t>材料の使用範囲</t>
    <rPh sb="0" eb="2">
      <t>ザイリョウ</t>
    </rPh>
    <rPh sb="3" eb="5">
      <t>シヨウ</t>
    </rPh>
    <rPh sb="5" eb="7">
      <t>ハンイ</t>
    </rPh>
    <phoneticPr fontId="2"/>
  </si>
  <si>
    <t>天井裏等の</t>
    <rPh sb="0" eb="4">
      <t>テンジョウウラナド</t>
    </rPh>
    <phoneticPr fontId="2"/>
  </si>
  <si>
    <t>気密層又は通気止め</t>
    <rPh sb="0" eb="2">
      <t>キミツ</t>
    </rPh>
    <rPh sb="2" eb="3">
      <t>ソウ</t>
    </rPh>
    <rPh sb="3" eb="4">
      <t>マタ</t>
    </rPh>
    <rPh sb="5" eb="7">
      <t>ツウキ</t>
    </rPh>
    <rPh sb="7" eb="8">
      <t>ド</t>
    </rPh>
    <phoneticPr fontId="2"/>
  </si>
  <si>
    <t>による措置</t>
    <phoneticPr fontId="2"/>
  </si>
  <si>
    <t>小屋裏換気</t>
    <phoneticPr fontId="2"/>
  </si>
  <si>
    <t>給気口の位置・大きさ</t>
    <phoneticPr fontId="2"/>
  </si>
  <si>
    <t>排気口の位置・大きさ</t>
    <phoneticPr fontId="2"/>
  </si>
  <si>
    <t>浴室・脱衣室</t>
    <phoneticPr fontId="2"/>
  </si>
  <si>
    <t>浴室の防水措置</t>
    <phoneticPr fontId="2"/>
  </si>
  <si>
    <t>の防水　</t>
    <phoneticPr fontId="2"/>
  </si>
  <si>
    <t>脱衣室の防水措置</t>
    <phoneticPr fontId="2"/>
  </si>
  <si>
    <t xml:space="preserve">開口部の　 </t>
    <rPh sb="0" eb="3">
      <t>カイコウブ</t>
    </rPh>
    <phoneticPr fontId="2"/>
  </si>
  <si>
    <t>断熱性能等</t>
    <rPh sb="0" eb="2">
      <t>ダンネツ</t>
    </rPh>
    <rPh sb="2" eb="4">
      <t>セイノウ</t>
    </rPh>
    <rPh sb="4" eb="5">
      <t>トウ</t>
    </rPh>
    <phoneticPr fontId="2"/>
  </si>
  <si>
    <t>試験報告書等</t>
    <phoneticPr fontId="2"/>
  </si>
  <si>
    <t>仕様等</t>
    <rPh sb="0" eb="2">
      <t>シヨウ</t>
    </rPh>
    <rPh sb="2" eb="3">
      <t>トウ</t>
    </rPh>
    <phoneticPr fontId="2"/>
  </si>
  <si>
    <t>仕様等</t>
    <rPh sb="0" eb="2">
      <t>シヨウ</t>
    </rPh>
    <rPh sb="2" eb="3">
      <t>ナド</t>
    </rPh>
    <phoneticPr fontId="2"/>
  </si>
  <si>
    <t>開口部の日</t>
    <rPh sb="0" eb="3">
      <t>カイコウブ</t>
    </rPh>
    <rPh sb="4" eb="5">
      <t>ニチ</t>
    </rPh>
    <phoneticPr fontId="2"/>
  </si>
  <si>
    <t>射遮蔽措置</t>
    <rPh sb="0" eb="1">
      <t>シャ</t>
    </rPh>
    <rPh sb="1" eb="3">
      <t>シャヘイ</t>
    </rPh>
    <rPh sb="3" eb="5">
      <t>ソチ</t>
    </rPh>
    <phoneticPr fontId="2"/>
  </si>
  <si>
    <t>ひさし・軒等の状態</t>
    <rPh sb="4" eb="5">
      <t>ノキ</t>
    </rPh>
    <rPh sb="5" eb="6">
      <t>トウ</t>
    </rPh>
    <rPh sb="7" eb="9">
      <t>ジョウタイ</t>
    </rPh>
    <phoneticPr fontId="2"/>
  </si>
  <si>
    <t>付属部材の</t>
    <rPh sb="0" eb="2">
      <t>フゾク</t>
    </rPh>
    <rPh sb="2" eb="3">
      <t>ブ</t>
    </rPh>
    <rPh sb="3" eb="4">
      <t>ザイ</t>
    </rPh>
    <phoneticPr fontId="2"/>
  </si>
  <si>
    <t>躯体の結露防止</t>
    <phoneticPr fontId="2"/>
  </si>
  <si>
    <t>防湿層の設置</t>
    <rPh sb="0" eb="2">
      <t>ボウシツ</t>
    </rPh>
    <rPh sb="2" eb="3">
      <t>ソウ</t>
    </rPh>
    <rPh sb="4" eb="6">
      <t>セッチ</t>
    </rPh>
    <phoneticPr fontId="2"/>
  </si>
  <si>
    <t>換気設備による措置</t>
    <rPh sb="0" eb="2">
      <t>カンキ</t>
    </rPh>
    <rPh sb="2" eb="4">
      <t>セツビ</t>
    </rPh>
    <rPh sb="7" eb="9">
      <t>ソチ</t>
    </rPh>
    <phoneticPr fontId="2"/>
  </si>
  <si>
    <t>居室の換気対策　</t>
    <rPh sb="0" eb="2">
      <t>キョシツ</t>
    </rPh>
    <rPh sb="3" eb="5">
      <t>カンキ</t>
    </rPh>
    <phoneticPr fontId="2"/>
  </si>
  <si>
    <t>給排気口の位置等</t>
    <rPh sb="0" eb="3">
      <t>キュウハイキ</t>
    </rPh>
    <rPh sb="3" eb="4">
      <t>コウ</t>
    </rPh>
    <rPh sb="5" eb="8">
      <t>イチトウ</t>
    </rPh>
    <phoneticPr fontId="2"/>
  </si>
  <si>
    <t>機械換気設備</t>
    <rPh sb="0" eb="2">
      <t>キカイ</t>
    </rPh>
    <rPh sb="2" eb="4">
      <t>カンキ</t>
    </rPh>
    <rPh sb="4" eb="6">
      <t>セツビ</t>
    </rPh>
    <phoneticPr fontId="2"/>
  </si>
  <si>
    <t>の仕様</t>
    <rPh sb="1" eb="3">
      <t>シヨウ</t>
    </rPh>
    <phoneticPr fontId="2"/>
  </si>
  <si>
    <t>の位置</t>
    <rPh sb="1" eb="3">
      <t>イチ</t>
    </rPh>
    <phoneticPr fontId="2"/>
  </si>
  <si>
    <t>工事写真</t>
    <phoneticPr fontId="2"/>
  </si>
  <si>
    <t>工事写真</t>
    <phoneticPr fontId="2"/>
  </si>
  <si>
    <t>認定書</t>
    <phoneticPr fontId="2"/>
  </si>
  <si>
    <t>施工計画書</t>
    <phoneticPr fontId="2"/>
  </si>
  <si>
    <t>施工報告書</t>
    <phoneticPr fontId="2"/>
  </si>
  <si>
    <t>部材の小径</t>
    <phoneticPr fontId="2"/>
  </si>
  <si>
    <t>管理計画</t>
    <rPh sb="0" eb="2">
      <t>カンリ</t>
    </rPh>
    <rPh sb="2" eb="4">
      <t>ケイカク</t>
    </rPh>
    <phoneticPr fontId="2"/>
  </si>
  <si>
    <t>認定書</t>
    <rPh sb="0" eb="2">
      <t>ニンテイ</t>
    </rPh>
    <rPh sb="2" eb="3">
      <t>ショ</t>
    </rPh>
    <phoneticPr fontId="2"/>
  </si>
  <si>
    <t>ｺﾝｸﾘｰﾄの打設範囲・</t>
    <phoneticPr fontId="2"/>
  </si>
  <si>
    <t>厚さ</t>
    <rPh sb="0" eb="1">
      <t>アツ</t>
    </rPh>
    <phoneticPr fontId="2"/>
  </si>
  <si>
    <t>（防湿フィルム等による場合）</t>
    <rPh sb="1" eb="3">
      <t>ボウシツ</t>
    </rPh>
    <rPh sb="7" eb="8">
      <t>トウ</t>
    </rPh>
    <rPh sb="11" eb="13">
      <t>バアイ</t>
    </rPh>
    <phoneticPr fontId="2"/>
  </si>
  <si>
    <t>防湿フィルム等の</t>
    <phoneticPr fontId="2"/>
  </si>
  <si>
    <t>種類</t>
    <rPh sb="0" eb="2">
      <t>シュルイ</t>
    </rPh>
    <phoneticPr fontId="2"/>
  </si>
  <si>
    <t>床下防湿措置</t>
    <phoneticPr fontId="2"/>
  </si>
  <si>
    <t>窓ラベル</t>
    <rPh sb="0" eb="1">
      <t>マド</t>
    </rPh>
    <phoneticPr fontId="2"/>
  </si>
  <si>
    <t>施　工　状　況　報　告　書</t>
    <rPh sb="0" eb="1">
      <t>ホドコ</t>
    </rPh>
    <rPh sb="2" eb="3">
      <t>コウ</t>
    </rPh>
    <rPh sb="4" eb="5">
      <t>ジョウ</t>
    </rPh>
    <rPh sb="6" eb="7">
      <t>イワン</t>
    </rPh>
    <rPh sb="8" eb="9">
      <t>ホウ</t>
    </rPh>
    <rPh sb="10" eb="11">
      <t>コク</t>
    </rPh>
    <rPh sb="12" eb="13">
      <t>ショ</t>
    </rPh>
    <phoneticPr fontId="2"/>
  </si>
  <si>
    <t>建設住宅性能評価の申請を行うにあたり､施工状況報告書を提出します。</t>
    <rPh sb="0" eb="2">
      <t>ケンセツ</t>
    </rPh>
    <rPh sb="2" eb="4">
      <t>ジュウタク</t>
    </rPh>
    <rPh sb="4" eb="6">
      <t>セイノウ</t>
    </rPh>
    <rPh sb="6" eb="8">
      <t>ヒョウカ</t>
    </rPh>
    <rPh sb="9" eb="11">
      <t>シンセイ</t>
    </rPh>
    <rPh sb="12" eb="13">
      <t>オコナ</t>
    </rPh>
    <rPh sb="19" eb="21">
      <t>セコウ</t>
    </rPh>
    <rPh sb="21" eb="23">
      <t>ジョウキョウ</t>
    </rPh>
    <rPh sb="23" eb="26">
      <t>ホウコクショ</t>
    </rPh>
    <rPh sb="27" eb="29">
      <t>テイシュツ</t>
    </rPh>
    <phoneticPr fontId="2"/>
  </si>
  <si>
    <t>　　　　この施工状況報告書に記載する内容は､事実に相違ありません。</t>
    <rPh sb="6" eb="8">
      <t>セコウ</t>
    </rPh>
    <rPh sb="8" eb="10">
      <t>ジョウキョウ</t>
    </rPh>
    <rPh sb="10" eb="13">
      <t>ホウコクショ</t>
    </rPh>
    <rPh sb="14" eb="16">
      <t>キサイ</t>
    </rPh>
    <rPh sb="18" eb="20">
      <t>ナイヨウ</t>
    </rPh>
    <rPh sb="22" eb="24">
      <t>ジジツ</t>
    </rPh>
    <rPh sb="25" eb="27">
      <t>ソウイ</t>
    </rPh>
    <phoneticPr fontId="2"/>
  </si>
  <si>
    <t xml:space="preserve"> 建築物の名称※</t>
    <rPh sb="1" eb="4">
      <t>ケンチクブツ</t>
    </rPh>
    <rPh sb="5" eb="7">
      <t>メイショウ</t>
    </rPh>
    <phoneticPr fontId="2"/>
  </si>
  <si>
    <t xml:space="preserve"> 建築物の所在地※</t>
    <rPh sb="1" eb="4">
      <t>ケンチクブツ</t>
    </rPh>
    <rPh sb="5" eb="8">
      <t>ショザイチ</t>
    </rPh>
    <phoneticPr fontId="2"/>
  </si>
  <si>
    <t xml:space="preserve"> 工事施工者※</t>
    <rPh sb="1" eb="3">
      <t>コウジ</t>
    </rPh>
    <rPh sb="3" eb="6">
      <t>セコウシャ</t>
    </rPh>
    <phoneticPr fontId="2"/>
  </si>
  <si>
    <t xml:space="preserve"> 電話</t>
    <rPh sb="1" eb="3">
      <t>デンワ</t>
    </rPh>
    <phoneticPr fontId="2"/>
  </si>
  <si>
    <t>検査対象工程</t>
    <rPh sb="0" eb="2">
      <t>ケンサ</t>
    </rPh>
    <rPh sb="2" eb="4">
      <t>タイショウ</t>
    </rPh>
    <rPh sb="4" eb="6">
      <t>コウテイ</t>
    </rPh>
    <phoneticPr fontId="2"/>
  </si>
  <si>
    <t>検査年月日</t>
    <rPh sb="0" eb="2">
      <t>ケンサ</t>
    </rPh>
    <rPh sb="2" eb="5">
      <t>ネンガッピ</t>
    </rPh>
    <phoneticPr fontId="2"/>
  </si>
  <si>
    <t>第１回目　</t>
    <rPh sb="0" eb="1">
      <t>ダイ</t>
    </rPh>
    <rPh sb="2" eb="4">
      <t>カイメ</t>
    </rPh>
    <phoneticPr fontId="2"/>
  </si>
  <si>
    <t>基礎配筋工事の完了時</t>
    <rPh sb="0" eb="2">
      <t>キソ</t>
    </rPh>
    <rPh sb="2" eb="3">
      <t>ハイ</t>
    </rPh>
    <rPh sb="3" eb="4">
      <t>キン</t>
    </rPh>
    <rPh sb="4" eb="6">
      <t>コウジ</t>
    </rPh>
    <rPh sb="7" eb="9">
      <t>カンリョウ</t>
    </rPh>
    <rPh sb="9" eb="10">
      <t>ジ</t>
    </rPh>
    <phoneticPr fontId="2"/>
  </si>
  <si>
    <t>第２回目　</t>
    <rPh sb="0" eb="1">
      <t>ダイ</t>
    </rPh>
    <rPh sb="2" eb="4">
      <t>カイメ</t>
    </rPh>
    <phoneticPr fontId="2"/>
  </si>
  <si>
    <t>第３回目　</t>
    <rPh sb="0" eb="1">
      <t>ダイ</t>
    </rPh>
    <rPh sb="2" eb="4">
      <t>カイメ</t>
    </rPh>
    <phoneticPr fontId="2"/>
  </si>
  <si>
    <t>第４回目　</t>
    <rPh sb="0" eb="1">
      <t>ダイ</t>
    </rPh>
    <rPh sb="2" eb="4">
      <t>カイメ</t>
    </rPh>
    <phoneticPr fontId="2"/>
  </si>
  <si>
    <t>竣工時</t>
    <rPh sb="0" eb="2">
      <t>シュンコウ</t>
    </rPh>
    <rPh sb="2" eb="3">
      <t>ジ</t>
    </rPh>
    <phoneticPr fontId="2"/>
  </si>
  <si>
    <t>検査の要否を確認して、適切にﾁｪｯｸを行なってください。</t>
    <rPh sb="0" eb="2">
      <t>ケンサ</t>
    </rPh>
    <rPh sb="3" eb="5">
      <t>ヨウヒ</t>
    </rPh>
    <rPh sb="6" eb="8">
      <t>カクニン</t>
    </rPh>
    <rPh sb="11" eb="13">
      <t>テキセツ</t>
    </rPh>
    <rPh sb="19" eb="20">
      <t>オコ</t>
    </rPh>
    <phoneticPr fontId="2"/>
  </si>
  <si>
    <t>［記入要領］</t>
    <rPh sb="1" eb="3">
      <t>キニュウ</t>
    </rPh>
    <rPh sb="3" eb="5">
      <t>ヨウリョウ</t>
    </rPh>
    <phoneticPr fontId="2"/>
  </si>
  <si>
    <t>１.※印の付されている欄は、建設住宅性能評価の申請の際に申請者が記入してください。</t>
    <rPh sb="3" eb="4">
      <t>ジルシ</t>
    </rPh>
    <rPh sb="5" eb="6">
      <t>フ</t>
    </rPh>
    <rPh sb="11" eb="12">
      <t>ラン</t>
    </rPh>
    <rPh sb="14" eb="16">
      <t>ケンセツ</t>
    </rPh>
    <rPh sb="16" eb="18">
      <t>ジュウタク</t>
    </rPh>
    <rPh sb="18" eb="20">
      <t>セイノウ</t>
    </rPh>
    <rPh sb="20" eb="22">
      <t>ヒョウカ</t>
    </rPh>
    <rPh sb="23" eb="25">
      <t>シンセイ</t>
    </rPh>
    <rPh sb="26" eb="27">
      <t>サイ</t>
    </rPh>
    <rPh sb="28" eb="31">
      <t>シンセイシャ</t>
    </rPh>
    <rPh sb="32" eb="34">
      <t>キニュウ</t>
    </rPh>
    <phoneticPr fontId="2"/>
  </si>
  <si>
    <t>３.｢性能表示事項｣欄の ( 　等級) には、設計住宅性能評価時の等級を申請者が記入してください。</t>
    <rPh sb="3" eb="5">
      <t>セイノウ</t>
    </rPh>
    <rPh sb="5" eb="7">
      <t>ヒョウジ</t>
    </rPh>
    <rPh sb="7" eb="9">
      <t>ジコウ</t>
    </rPh>
    <rPh sb="10" eb="11">
      <t>ラン</t>
    </rPh>
    <rPh sb="16" eb="18">
      <t>トウキュウ</t>
    </rPh>
    <rPh sb="23" eb="25">
      <t>セッケイ</t>
    </rPh>
    <rPh sb="25" eb="27">
      <t>ジュウタク</t>
    </rPh>
    <rPh sb="27" eb="29">
      <t>セイノウ</t>
    </rPh>
    <rPh sb="29" eb="31">
      <t>ヒョウカ</t>
    </rPh>
    <rPh sb="31" eb="32">
      <t>ジ</t>
    </rPh>
    <rPh sb="33" eb="35">
      <t>トウキュウ</t>
    </rPh>
    <rPh sb="36" eb="39">
      <t>シンセイシャ</t>
    </rPh>
    <rPh sb="40" eb="42">
      <t>キニュウ</t>
    </rPh>
    <phoneticPr fontId="2"/>
  </si>
  <si>
    <t>４.｢変更内容｣､｢関連図書｣､｢管理の時期｣は、施工管理者が記入してください。</t>
    <rPh sb="3" eb="5">
      <t>ヘンコウ</t>
    </rPh>
    <rPh sb="5" eb="7">
      <t>ナイヨウ</t>
    </rPh>
    <rPh sb="10" eb="12">
      <t>カンレン</t>
    </rPh>
    <rPh sb="12" eb="14">
      <t>トショ</t>
    </rPh>
    <rPh sb="17" eb="19">
      <t>カンリ</t>
    </rPh>
    <rPh sb="20" eb="22">
      <t>ジキ</t>
    </rPh>
    <rPh sb="25" eb="27">
      <t>セコウ</t>
    </rPh>
    <rPh sb="27" eb="30">
      <t>カンリシャ</t>
    </rPh>
    <rPh sb="31" eb="33">
      <t>キニュウ</t>
    </rPh>
    <phoneticPr fontId="2"/>
  </si>
  <si>
    <t>５.「確認内容」、｢検査方法｣､｢判定結果｣は、検査を行った評価員が記入してください。</t>
    <rPh sb="3" eb="5">
      <t>カクニン</t>
    </rPh>
    <rPh sb="5" eb="7">
      <t>ナイヨウ</t>
    </rPh>
    <rPh sb="10" eb="12">
      <t>ケンサ</t>
    </rPh>
    <rPh sb="12" eb="14">
      <t>ホウホウ</t>
    </rPh>
    <rPh sb="17" eb="19">
      <t>ハンテイ</t>
    </rPh>
    <rPh sb="19" eb="21">
      <t>ケッカ</t>
    </rPh>
    <rPh sb="24" eb="26">
      <t>ケンサ</t>
    </rPh>
    <rPh sb="27" eb="28">
      <t>オコナ</t>
    </rPh>
    <rPh sb="30" eb="32">
      <t>ヒョウカ</t>
    </rPh>
    <rPh sb="32" eb="33">
      <t>イン</t>
    </rPh>
    <rPh sb="34" eb="36">
      <t>キニュウ</t>
    </rPh>
    <phoneticPr fontId="2"/>
  </si>
  <si>
    <t>６．施工状況報告欄に記載のある試験報告書等とは試験報告書、試験成績書、カタログなどをいいます。</t>
    <rPh sb="2" eb="4">
      <t>セコウ</t>
    </rPh>
    <rPh sb="4" eb="6">
      <t>ジョウキョウ</t>
    </rPh>
    <rPh sb="6" eb="8">
      <t>ホウコク</t>
    </rPh>
    <rPh sb="8" eb="9">
      <t>ラン</t>
    </rPh>
    <rPh sb="10" eb="12">
      <t>キサイ</t>
    </rPh>
    <rPh sb="15" eb="17">
      <t>シケン</t>
    </rPh>
    <rPh sb="17" eb="19">
      <t>ホウコク</t>
    </rPh>
    <rPh sb="19" eb="20">
      <t>ショ</t>
    </rPh>
    <rPh sb="20" eb="21">
      <t>トウ</t>
    </rPh>
    <rPh sb="23" eb="25">
      <t>シケン</t>
    </rPh>
    <rPh sb="25" eb="27">
      <t>ホウコク</t>
    </rPh>
    <rPh sb="27" eb="28">
      <t>ショ</t>
    </rPh>
    <rPh sb="29" eb="31">
      <t>シケン</t>
    </rPh>
    <rPh sb="31" eb="33">
      <t>セイセキ</t>
    </rPh>
    <rPh sb="33" eb="34">
      <t>ショ</t>
    </rPh>
    <phoneticPr fontId="2"/>
  </si>
  <si>
    <t>居室面積</t>
    <rPh sb="0" eb="2">
      <t>キョシツ</t>
    </rPh>
    <rPh sb="2" eb="4">
      <t>メンセキ</t>
    </rPh>
    <phoneticPr fontId="2"/>
  </si>
  <si>
    <t>【</t>
    <phoneticPr fontId="2"/>
  </si>
  <si>
    <t>】</t>
    <phoneticPr fontId="2"/>
  </si>
  <si>
    <t>階</t>
    <rPh sb="0" eb="1">
      <t>カイ</t>
    </rPh>
    <phoneticPr fontId="2"/>
  </si>
  <si>
    <t>（区分ａ）</t>
    <phoneticPr fontId="2"/>
  </si>
  <si>
    <t>外部からの</t>
    <phoneticPr fontId="2"/>
  </si>
  <si>
    <t>接近が比較</t>
    <phoneticPr fontId="2"/>
  </si>
  <si>
    <t>雨戸等の性能</t>
    <phoneticPr fontId="2"/>
  </si>
  <si>
    <t>掲げるもの</t>
    <phoneticPr fontId="2"/>
  </si>
  <si>
    <t xml:space="preserve"> 施工管理者（現場担当者）</t>
    <rPh sb="1" eb="3">
      <t>セコウ</t>
    </rPh>
    <rPh sb="3" eb="6">
      <t>カンリシャ</t>
    </rPh>
    <rPh sb="7" eb="9">
      <t>ゲンバ</t>
    </rPh>
    <rPh sb="9" eb="12">
      <t>タントウシャ</t>
    </rPh>
    <phoneticPr fontId="2"/>
  </si>
  <si>
    <t>下地張りの直前の工事の完了時</t>
    <rPh sb="0" eb="2">
      <t>シタジ</t>
    </rPh>
    <rPh sb="2" eb="3">
      <t>ハ</t>
    </rPh>
    <rPh sb="5" eb="7">
      <t>チョクゼン</t>
    </rPh>
    <rPh sb="8" eb="10">
      <t>コウジ</t>
    </rPh>
    <rPh sb="11" eb="13">
      <t>カンリョウ</t>
    </rPh>
    <rPh sb="13" eb="14">
      <t>ジ</t>
    </rPh>
    <phoneticPr fontId="2"/>
  </si>
  <si>
    <t>【等級</t>
    <rPh sb="1" eb="3">
      <t>トウキュウ</t>
    </rPh>
    <phoneticPr fontId="2"/>
  </si>
  <si>
    <t>】</t>
    <phoneticPr fontId="2"/>
  </si>
  <si>
    <t>（免震建築物）</t>
    <rPh sb="1" eb="2">
      <t>メン</t>
    </rPh>
    <rPh sb="2" eb="3">
      <t>シン</t>
    </rPh>
    <rPh sb="3" eb="6">
      <t>ケンチクブツ</t>
    </rPh>
    <phoneticPr fontId="2"/>
  </si>
  <si>
    <t>型式住宅部分等製造者認証番号</t>
    <phoneticPr fontId="2"/>
  </si>
  <si>
    <t>・耐風等級</t>
    <phoneticPr fontId="2"/>
  </si>
  <si>
    <t>開口周辺等の補強</t>
    <phoneticPr fontId="2"/>
  </si>
  <si>
    <t>地業</t>
    <phoneticPr fontId="2"/>
  </si>
  <si>
    <t>地業の状態</t>
    <phoneticPr fontId="2"/>
  </si>
  <si>
    <t>基礎　２</t>
    <phoneticPr fontId="2"/>
  </si>
  <si>
    <t>基礎の構造方法</t>
    <phoneticPr fontId="2"/>
  </si>
  <si>
    <t>(形式)</t>
    <phoneticPr fontId="2"/>
  </si>
  <si>
    <t>基礎の形式</t>
    <phoneticPr fontId="2"/>
  </si>
  <si>
    <t>外壁・軒裏の範囲 　　</t>
    <rPh sb="0" eb="2">
      <t>ガイヘキ</t>
    </rPh>
    <rPh sb="3" eb="4">
      <t>ノキ</t>
    </rPh>
    <rPh sb="4" eb="5">
      <t>ウラ</t>
    </rPh>
    <rPh sb="6" eb="8">
      <t>ハンイ</t>
    </rPh>
    <phoneticPr fontId="2"/>
  </si>
  <si>
    <t>対象となる範囲</t>
    <phoneticPr fontId="2"/>
  </si>
  <si>
    <t>外壁・軒裏の構造 　　</t>
    <rPh sb="0" eb="2">
      <t>ガイヘキ</t>
    </rPh>
    <rPh sb="3" eb="4">
      <t>ノキ</t>
    </rPh>
    <rPh sb="4" eb="5">
      <t>ウラ</t>
    </rPh>
    <phoneticPr fontId="2"/>
  </si>
  <si>
    <t>(認証)</t>
    <phoneticPr fontId="2"/>
  </si>
  <si>
    <t>型式住宅部分等製造者認証番号</t>
  </si>
  <si>
    <t>・劣化対策等級</t>
  </si>
  <si>
    <t>構造躯体（認証）</t>
    <phoneticPr fontId="2"/>
  </si>
  <si>
    <t>工事監理報告書</t>
    <phoneticPr fontId="2"/>
  </si>
  <si>
    <t>・耐震等級</t>
    <phoneticPr fontId="2"/>
  </si>
  <si>
    <t>・耐積雪等級</t>
    <phoneticPr fontId="2"/>
  </si>
  <si>
    <t>基礎1</t>
    <phoneticPr fontId="2"/>
  </si>
  <si>
    <t>基礎の配列</t>
    <phoneticPr fontId="2"/>
  </si>
  <si>
    <t>（寸法・配筋）</t>
    <phoneticPr fontId="2"/>
  </si>
  <si>
    <t>根入れ深さ</t>
    <phoneticPr fontId="2"/>
  </si>
  <si>
    <t>立上り部分の寸法</t>
    <phoneticPr fontId="2"/>
  </si>
  <si>
    <t>基礎底盤の寸法</t>
    <phoneticPr fontId="2"/>
  </si>
  <si>
    <t>鉄筋の径・間隔等</t>
    <phoneticPr fontId="2"/>
  </si>
  <si>
    <t>地盤</t>
    <phoneticPr fontId="2"/>
  </si>
  <si>
    <t>地盤の種類・</t>
    <phoneticPr fontId="2"/>
  </si>
  <si>
    <t>その他の工法</t>
    <phoneticPr fontId="2"/>
  </si>
  <si>
    <t>（　　　　　　　）</t>
    <phoneticPr fontId="2"/>
  </si>
  <si>
    <t>構造躯体等</t>
    <phoneticPr fontId="2"/>
  </si>
  <si>
    <t>躯体・開口部の</t>
    <phoneticPr fontId="2"/>
  </si>
  <si>
    <t>断熱性能等</t>
    <phoneticPr fontId="2"/>
  </si>
  <si>
    <t>準耐力壁の位置</t>
    <phoneticPr fontId="2"/>
  </si>
  <si>
    <t>・長さ</t>
    <rPh sb="1" eb="2">
      <t>ナガ</t>
    </rPh>
    <phoneticPr fontId="2"/>
  </si>
  <si>
    <t>床組等</t>
    <phoneticPr fontId="2"/>
  </si>
  <si>
    <t>床根太の種類</t>
    <phoneticPr fontId="2"/>
  </si>
  <si>
    <t>・寸法型式</t>
    <rPh sb="1" eb="3">
      <t>スンポウ</t>
    </rPh>
    <rPh sb="3" eb="5">
      <t>ケイシキ</t>
    </rPh>
    <phoneticPr fontId="2"/>
  </si>
  <si>
    <t>床根太の位置・間隔</t>
    <phoneticPr fontId="2"/>
  </si>
  <si>
    <t>たるき・天井根太の</t>
    <phoneticPr fontId="2"/>
  </si>
  <si>
    <t>種類・寸法型式</t>
    <rPh sb="0" eb="2">
      <t>シュルイ</t>
    </rPh>
    <rPh sb="3" eb="5">
      <t>スンポウ</t>
    </rPh>
    <rPh sb="5" eb="7">
      <t>カタシキ</t>
    </rPh>
    <phoneticPr fontId="2"/>
  </si>
  <si>
    <t>位置・間隔</t>
    <rPh sb="0" eb="2">
      <t>イチ</t>
    </rPh>
    <rPh sb="3" eb="5">
      <t>カンカク</t>
    </rPh>
    <phoneticPr fontId="2"/>
  </si>
  <si>
    <t>たて枠上下端</t>
    <phoneticPr fontId="2"/>
  </si>
  <si>
    <t>・種類・断面</t>
    <rPh sb="1" eb="3">
      <t>シュルイ</t>
    </rPh>
    <rPh sb="4" eb="6">
      <t>ダンメン</t>
    </rPh>
    <phoneticPr fontId="2"/>
  </si>
  <si>
    <t>種類・断面・本数</t>
    <rPh sb="0" eb="2">
      <t>シュルイ</t>
    </rPh>
    <rPh sb="3" eb="5">
      <t>ダンメン</t>
    </rPh>
    <rPh sb="6" eb="8">
      <t>ホンスウ</t>
    </rPh>
    <phoneticPr fontId="2"/>
  </si>
  <si>
    <t>土台の位置</t>
    <phoneticPr fontId="2"/>
  </si>
  <si>
    <t>土台の種類</t>
    <phoneticPr fontId="2"/>
  </si>
  <si>
    <t>・寸法型式</t>
    <phoneticPr fontId="2"/>
  </si>
  <si>
    <t>耐力壁</t>
    <phoneticPr fontId="2"/>
  </si>
  <si>
    <t>枠材の種類</t>
    <phoneticPr fontId="2"/>
  </si>
  <si>
    <t>たて枠の位置・間隔</t>
    <phoneticPr fontId="2"/>
  </si>
  <si>
    <t>耐力壁の位置・長さ</t>
    <phoneticPr fontId="2"/>
  </si>
  <si>
    <t>床ばりの位置</t>
    <phoneticPr fontId="2"/>
  </si>
  <si>
    <t>まぐさの位置</t>
    <phoneticPr fontId="2"/>
  </si>
  <si>
    <t>まぐさ受けの</t>
    <phoneticPr fontId="2"/>
  </si>
  <si>
    <t>継ぎ杭構成</t>
    <rPh sb="0" eb="1">
      <t>ツ</t>
    </rPh>
    <rPh sb="2" eb="3">
      <t>クイ</t>
    </rPh>
    <rPh sb="3" eb="5">
      <t>コウセイ</t>
    </rPh>
    <phoneticPr fontId="2"/>
  </si>
  <si>
    <t>継手の施工状況</t>
    <phoneticPr fontId="2"/>
  </si>
  <si>
    <t>設置状況</t>
    <rPh sb="0" eb="2">
      <t>セッチ</t>
    </rPh>
    <rPh sb="2" eb="4">
      <t>ジョウキョウ</t>
    </rPh>
    <phoneticPr fontId="2"/>
  </si>
  <si>
    <t>資格者証等</t>
    <phoneticPr fontId="2"/>
  </si>
  <si>
    <t>鉄筋の種類・</t>
    <phoneticPr fontId="2"/>
  </si>
  <si>
    <t>径・間隔等</t>
    <phoneticPr fontId="2"/>
  </si>
  <si>
    <t>端部処理</t>
    <rPh sb="0" eb="1">
      <t>タン</t>
    </rPh>
    <rPh sb="1" eb="2">
      <t>ブ</t>
    </rPh>
    <rPh sb="2" eb="4">
      <t>ショリ</t>
    </rPh>
    <phoneticPr fontId="2"/>
  </si>
  <si>
    <t>コンクリートの種類</t>
    <phoneticPr fontId="2"/>
  </si>
  <si>
    <t>免震層</t>
    <phoneticPr fontId="2"/>
  </si>
  <si>
    <t>溶接検査結果</t>
    <phoneticPr fontId="2"/>
  </si>
  <si>
    <t>種類・寸法</t>
    <rPh sb="0" eb="2">
      <t>シュルイ</t>
    </rPh>
    <rPh sb="3" eb="5">
      <t>スンポウ</t>
    </rPh>
    <phoneticPr fontId="2"/>
  </si>
  <si>
    <t>（その他）</t>
  </si>
  <si>
    <t>・大きさ</t>
    <rPh sb="1" eb="2">
      <t>オオ</t>
    </rPh>
    <phoneticPr fontId="2"/>
  </si>
  <si>
    <t>杭施工報告書</t>
    <phoneticPr fontId="2"/>
  </si>
  <si>
    <t>工法</t>
    <phoneticPr fontId="2"/>
  </si>
  <si>
    <t>杭の種別・規格</t>
    <phoneticPr fontId="2"/>
  </si>
  <si>
    <t>杭径・杭長・</t>
    <phoneticPr fontId="2"/>
  </si>
  <si>
    <t>配置・芯ずれ</t>
    <phoneticPr fontId="2"/>
  </si>
  <si>
    <t>杭頭レベル</t>
    <phoneticPr fontId="2"/>
  </si>
  <si>
    <t>杭頭補強筋の</t>
    <phoneticPr fontId="2"/>
  </si>
  <si>
    <t>ミルシート、他</t>
    <phoneticPr fontId="2"/>
  </si>
  <si>
    <t>引張強度成績書</t>
    <phoneticPr fontId="2"/>
  </si>
  <si>
    <t>定着・継手・</t>
    <phoneticPr fontId="2"/>
  </si>
  <si>
    <t>管理計画</t>
    <phoneticPr fontId="2"/>
  </si>
  <si>
    <t>免震材料</t>
    <phoneticPr fontId="2"/>
  </si>
  <si>
    <t>柱脚</t>
    <phoneticPr fontId="2"/>
  </si>
  <si>
    <t>位置</t>
    <phoneticPr fontId="2"/>
  </si>
  <si>
    <t>工事記録</t>
    <phoneticPr fontId="2"/>
  </si>
  <si>
    <t>アンカーボルトの</t>
    <phoneticPr fontId="2"/>
  </si>
  <si>
    <t>工場管理報告書</t>
    <phoneticPr fontId="2"/>
  </si>
  <si>
    <t>ベースプレートの</t>
    <phoneticPr fontId="2"/>
  </si>
  <si>
    <t>柱・梁</t>
    <phoneticPr fontId="2"/>
  </si>
  <si>
    <t>種類・寸法</t>
    <phoneticPr fontId="2"/>
  </si>
  <si>
    <t>床・小屋組</t>
    <phoneticPr fontId="2"/>
  </si>
  <si>
    <t>耐力壁ブレース</t>
    <phoneticPr fontId="2"/>
  </si>
  <si>
    <t>水平構面</t>
    <phoneticPr fontId="2"/>
  </si>
  <si>
    <t>水平ブレース</t>
    <phoneticPr fontId="2"/>
  </si>
  <si>
    <t>ボルト</t>
    <phoneticPr fontId="2"/>
  </si>
  <si>
    <t>種類・寸法・本数</t>
    <phoneticPr fontId="2"/>
  </si>
  <si>
    <t>締め付け状態</t>
    <phoneticPr fontId="2"/>
  </si>
  <si>
    <t>溶接</t>
    <phoneticPr fontId="2"/>
  </si>
  <si>
    <t>溶接方法・管理法</t>
    <phoneticPr fontId="2"/>
  </si>
  <si>
    <t>溶接接合部の品質</t>
    <phoneticPr fontId="2"/>
  </si>
  <si>
    <t>ｺﾝｸﾘｰﾄの打設範囲</t>
    <phoneticPr fontId="2"/>
  </si>
  <si>
    <t>ｺﾝｸﾘｰﾄの厚さ</t>
    <phoneticPr fontId="2"/>
  </si>
  <si>
    <t>構造躯体</t>
    <phoneticPr fontId="2"/>
  </si>
  <si>
    <t>鋼材の厚さ</t>
    <phoneticPr fontId="2"/>
  </si>
  <si>
    <t>（最下階の柱脚部）</t>
    <phoneticPr fontId="2"/>
  </si>
  <si>
    <t>防錆措置</t>
    <phoneticPr fontId="2"/>
  </si>
  <si>
    <t>コンクリートへの</t>
    <phoneticPr fontId="2"/>
  </si>
  <si>
    <t>埋込み</t>
    <phoneticPr fontId="2"/>
  </si>
  <si>
    <t>（一般部）</t>
    <phoneticPr fontId="2"/>
  </si>
  <si>
    <t>給気口の位置</t>
    <phoneticPr fontId="2"/>
  </si>
  <si>
    <t>排気口の位置</t>
    <phoneticPr fontId="2"/>
  </si>
  <si>
    <t>かぶり厚さ</t>
    <phoneticPr fontId="2"/>
  </si>
  <si>
    <t>位置、寸法</t>
    <phoneticPr fontId="2"/>
  </si>
  <si>
    <t>鉄筋の種類・径・</t>
    <phoneticPr fontId="2"/>
  </si>
  <si>
    <t>施工図</t>
    <phoneticPr fontId="2"/>
  </si>
  <si>
    <t>本数・ピッチ</t>
    <rPh sb="0" eb="2">
      <t>ホンスウ</t>
    </rPh>
    <phoneticPr fontId="2"/>
  </si>
  <si>
    <t>端部処理</t>
    <phoneticPr fontId="2"/>
  </si>
  <si>
    <t>貫通口補強</t>
    <phoneticPr fontId="2"/>
  </si>
  <si>
    <t>配合計画書</t>
    <phoneticPr fontId="2"/>
  </si>
  <si>
    <t>セメントの種類</t>
    <phoneticPr fontId="2"/>
  </si>
  <si>
    <t>受入検査報告書</t>
    <phoneticPr fontId="2"/>
  </si>
  <si>
    <t>圧縮強度成績書</t>
    <phoneticPr fontId="2"/>
  </si>
  <si>
    <t>・強度</t>
    <rPh sb="1" eb="3">
      <t>キョウド</t>
    </rPh>
    <phoneticPr fontId="2"/>
  </si>
  <si>
    <t>水セメント比</t>
    <phoneticPr fontId="2"/>
  </si>
  <si>
    <t>単位水量</t>
    <phoneticPr fontId="2"/>
  </si>
  <si>
    <t>スランプ</t>
    <phoneticPr fontId="2"/>
  </si>
  <si>
    <t>空気量</t>
    <phoneticPr fontId="2"/>
  </si>
  <si>
    <t>外壁の仕上材</t>
    <phoneticPr fontId="2"/>
  </si>
  <si>
    <t>打設要領書</t>
  </si>
  <si>
    <t>構造熱橋部対策</t>
    <rPh sb="0" eb="2">
      <t>コウゾウ</t>
    </rPh>
    <rPh sb="2" eb="3">
      <t>ネツ</t>
    </rPh>
    <rPh sb="3" eb="4">
      <t>キョウ</t>
    </rPh>
    <rPh sb="4" eb="5">
      <t>ブ</t>
    </rPh>
    <rPh sb="5" eb="7">
      <t>タイサク</t>
    </rPh>
    <phoneticPr fontId="2"/>
  </si>
  <si>
    <t>断熱材の種類・範囲</t>
    <rPh sb="0" eb="3">
      <t>ダンネツザイ</t>
    </rPh>
    <rPh sb="4" eb="6">
      <t>シュルイ</t>
    </rPh>
    <rPh sb="7" eb="9">
      <t>ハンイ</t>
    </rPh>
    <phoneticPr fontId="2"/>
  </si>
  <si>
    <t>断熱材の全面密着</t>
    <rPh sb="0" eb="3">
      <t>ダンネツザイ</t>
    </rPh>
    <rPh sb="4" eb="6">
      <t>ゼンメン</t>
    </rPh>
    <rPh sb="6" eb="8">
      <t>ミッチャク</t>
    </rPh>
    <phoneticPr fontId="2"/>
  </si>
  <si>
    <t>基礎の寸法</t>
    <phoneticPr fontId="2"/>
  </si>
  <si>
    <t>施工計画</t>
    <phoneticPr fontId="2"/>
  </si>
  <si>
    <t>コンクリート</t>
    <phoneticPr fontId="2"/>
  </si>
  <si>
    <t>打込方法</t>
    <phoneticPr fontId="2"/>
  </si>
  <si>
    <t>締固め方法</t>
    <phoneticPr fontId="2"/>
  </si>
  <si>
    <t>打継ぎ部の</t>
    <phoneticPr fontId="2"/>
  </si>
  <si>
    <t>処理方法</t>
    <phoneticPr fontId="2"/>
  </si>
  <si>
    <t>養生方法</t>
    <phoneticPr fontId="2"/>
  </si>
  <si>
    <t>断熱等</t>
    <rPh sb="0" eb="2">
      <t>ダンネツ</t>
    </rPh>
    <rPh sb="2" eb="3">
      <t>トウ</t>
    </rPh>
    <phoneticPr fontId="2"/>
  </si>
  <si>
    <t>性能等級</t>
    <rPh sb="0" eb="2">
      <t>セイノウ</t>
    </rPh>
    <rPh sb="2" eb="4">
      <t>トウキュウ</t>
    </rPh>
    <phoneticPr fontId="2"/>
  </si>
  <si>
    <t>性能表示
事項（等級）</t>
    <rPh sb="0" eb="2">
      <t>セイノウ</t>
    </rPh>
    <rPh sb="2" eb="4">
      <t>ヒョウジ</t>
    </rPh>
    <rPh sb="5" eb="7">
      <t>ジコウ</t>
    </rPh>
    <rPh sb="8" eb="10">
      <t>トウキュウ</t>
    </rPh>
    <phoneticPr fontId="2"/>
  </si>
  <si>
    <t>1-1</t>
    <phoneticPr fontId="2"/>
  </si>
  <si>
    <t>1-2</t>
    <phoneticPr fontId="2"/>
  </si>
  <si>
    <t>1-3</t>
    <phoneticPr fontId="2"/>
  </si>
  <si>
    <t>1-4</t>
    <phoneticPr fontId="2"/>
  </si>
  <si>
    <t>1-5</t>
    <phoneticPr fontId="2"/>
  </si>
  <si>
    <t>1-6</t>
    <phoneticPr fontId="2"/>
  </si>
  <si>
    <t>1-7</t>
    <phoneticPr fontId="2"/>
  </si>
  <si>
    <t>2-1</t>
    <phoneticPr fontId="2"/>
  </si>
  <si>
    <t>2-4</t>
    <phoneticPr fontId="2"/>
  </si>
  <si>
    <t>2-5</t>
    <phoneticPr fontId="2"/>
  </si>
  <si>
    <t>2-6</t>
    <phoneticPr fontId="2"/>
  </si>
  <si>
    <t>3-1</t>
    <phoneticPr fontId="2"/>
  </si>
  <si>
    <t>4-1</t>
    <phoneticPr fontId="2"/>
  </si>
  <si>
    <t>5-1</t>
    <phoneticPr fontId="2"/>
  </si>
  <si>
    <t>・断熱等性能等級</t>
    <rPh sb="1" eb="3">
      <t>ダンネツ</t>
    </rPh>
    <rPh sb="3" eb="4">
      <t>トウ</t>
    </rPh>
    <rPh sb="4" eb="6">
      <t>セイノウ</t>
    </rPh>
    <phoneticPr fontId="2"/>
  </si>
  <si>
    <t>６　空気環境に関すること</t>
    <rPh sb="2" eb="4">
      <t>クウキ</t>
    </rPh>
    <rPh sb="4" eb="6">
      <t>カンキョウ</t>
    </rPh>
    <rPh sb="7" eb="8">
      <t>カン</t>
    </rPh>
    <phoneticPr fontId="2"/>
  </si>
  <si>
    <t>6-1</t>
    <phoneticPr fontId="2"/>
  </si>
  <si>
    <t>換気対策</t>
    <rPh sb="0" eb="2">
      <t>カンキ</t>
    </rPh>
    <rPh sb="2" eb="4">
      <t>タイサク</t>
    </rPh>
    <phoneticPr fontId="2"/>
  </si>
  <si>
    <t>6-2</t>
    <phoneticPr fontId="2"/>
  </si>
  <si>
    <t>7-1</t>
    <phoneticPr fontId="2"/>
  </si>
  <si>
    <t>単純開口率</t>
    <rPh sb="0" eb="2">
      <t>タンジュン</t>
    </rPh>
    <rPh sb="2" eb="4">
      <t>カイコウ</t>
    </rPh>
    <rPh sb="4" eb="5">
      <t>リツ</t>
    </rPh>
    <phoneticPr fontId="2"/>
  </si>
  <si>
    <t>7-2</t>
    <phoneticPr fontId="2"/>
  </si>
  <si>
    <t>方位別開口比</t>
    <rPh sb="0" eb="2">
      <t>ホウイ</t>
    </rPh>
    <rPh sb="2" eb="3">
      <t>ベツ</t>
    </rPh>
    <rPh sb="3" eb="5">
      <t>カイコウ</t>
    </rPh>
    <rPh sb="5" eb="6">
      <t>ヒ</t>
    </rPh>
    <phoneticPr fontId="2"/>
  </si>
  <si>
    <t>8-4</t>
    <phoneticPr fontId="2"/>
  </si>
  <si>
    <t>10-1</t>
    <phoneticPr fontId="2"/>
  </si>
  <si>
    <t>（すべての階）</t>
    <rPh sb="5" eb="6">
      <t>カイ</t>
    </rPh>
    <phoneticPr fontId="2"/>
  </si>
  <si>
    <t>内装工事完了日</t>
    <rPh sb="0" eb="2">
      <t>ナイソウ</t>
    </rPh>
    <rPh sb="2" eb="4">
      <t>コウジ</t>
    </rPh>
    <rPh sb="4" eb="6">
      <t>カンリョウ</t>
    </rPh>
    <rPh sb="6" eb="7">
      <t>ビ</t>
    </rPh>
    <phoneticPr fontId="2"/>
  </si>
  <si>
    <t>性能表示事項</t>
    <rPh sb="0" eb="2">
      <t>セイノウ</t>
    </rPh>
    <rPh sb="2" eb="4">
      <t>ヒョウジ</t>
    </rPh>
    <rPh sb="4" eb="6">
      <t>ジコウ</t>
    </rPh>
    <phoneticPr fontId="2"/>
  </si>
  <si>
    <t>6-3</t>
    <phoneticPr fontId="2"/>
  </si>
  <si>
    <t>特定測定物質</t>
    <rPh sb="0" eb="2">
      <t>トクテイ</t>
    </rPh>
    <rPh sb="2" eb="4">
      <t>ソクテイ</t>
    </rPh>
    <rPh sb="4" eb="6">
      <t>ブッシツ</t>
    </rPh>
    <phoneticPr fontId="2"/>
  </si>
  <si>
    <t>の濃度等</t>
    <rPh sb="1" eb="3">
      <t>ノウド</t>
    </rPh>
    <rPh sb="3" eb="4">
      <t>トウ</t>
    </rPh>
    <phoneticPr fontId="2"/>
  </si>
  <si>
    <t>ホルムアルデヒド</t>
    <phoneticPr fontId="2"/>
  </si>
  <si>
    <t>対策（内装及び</t>
    <phoneticPr fontId="2"/>
  </si>
  <si>
    <t>有</t>
    <phoneticPr fontId="2"/>
  </si>
  <si>
    <t>□</t>
    <phoneticPr fontId="2"/>
  </si>
  <si>
    <t>有</t>
    <phoneticPr fontId="2"/>
  </si>
  <si>
    <t>□</t>
    <phoneticPr fontId="2"/>
  </si>
  <si>
    <t>□</t>
    <phoneticPr fontId="2"/>
  </si>
  <si>
    <t>】</t>
    <phoneticPr fontId="2"/>
  </si>
  <si>
    <t>□</t>
    <phoneticPr fontId="2"/>
  </si>
  <si>
    <t>有</t>
    <phoneticPr fontId="2"/>
  </si>
  <si>
    <t>有</t>
    <phoneticPr fontId="2"/>
  </si>
  <si>
    <t>□</t>
    <phoneticPr fontId="2"/>
  </si>
  <si>
    <t>共用配管</t>
    <rPh sb="0" eb="2">
      <t>キョウヨウ</t>
    </rPh>
    <rPh sb="2" eb="4">
      <t>ハイカン</t>
    </rPh>
    <phoneticPr fontId="2"/>
  </si>
  <si>
    <t>□</t>
    <phoneticPr fontId="2"/>
  </si>
  <si>
    <t>□</t>
    <phoneticPr fontId="2"/>
  </si>
  <si>
    <t>□</t>
    <phoneticPr fontId="2"/>
  </si>
  <si>
    <t>地中埋設管</t>
    <rPh sb="0" eb="2">
      <t>チチュウ</t>
    </rPh>
    <rPh sb="4" eb="5">
      <t>カン</t>
    </rPh>
    <phoneticPr fontId="2"/>
  </si>
  <si>
    <t>□</t>
    <phoneticPr fontId="2"/>
  </si>
  <si>
    <t>人通孔の位置と寸法</t>
    <rPh sb="0" eb="1">
      <t>ヒト</t>
    </rPh>
    <rPh sb="1" eb="2">
      <t>ツウ</t>
    </rPh>
    <rPh sb="2" eb="3">
      <t>コウ</t>
    </rPh>
    <rPh sb="4" eb="6">
      <t>イチ</t>
    </rPh>
    <rPh sb="7" eb="9">
      <t>スンポウ</t>
    </rPh>
    <phoneticPr fontId="2"/>
  </si>
  <si>
    <t>共用排水管</t>
    <rPh sb="0" eb="2">
      <t>キョウヨウ</t>
    </rPh>
    <rPh sb="2" eb="4">
      <t>ハイスイ</t>
    </rPh>
    <rPh sb="4" eb="5">
      <t>カン</t>
    </rPh>
    <phoneticPr fontId="2"/>
  </si>
  <si>
    <t>共用立管の掃除口</t>
    <rPh sb="0" eb="2">
      <t>キョウヨウ</t>
    </rPh>
    <rPh sb="2" eb="3">
      <t>タテ</t>
    </rPh>
    <rPh sb="3" eb="4">
      <t>カン</t>
    </rPh>
    <rPh sb="5" eb="7">
      <t>ソウジ</t>
    </rPh>
    <rPh sb="7" eb="8">
      <t>クチ</t>
    </rPh>
    <phoneticPr fontId="2"/>
  </si>
  <si>
    <t>共用立管の点検</t>
    <rPh sb="0" eb="2">
      <t>キョウヨウ</t>
    </rPh>
    <rPh sb="2" eb="3">
      <t>タテ</t>
    </rPh>
    <rPh sb="3" eb="4">
      <t>カン</t>
    </rPh>
    <rPh sb="5" eb="7">
      <t>テンケン</t>
    </rPh>
    <phoneticPr fontId="2"/>
  </si>
  <si>
    <t>措置</t>
    <rPh sb="0" eb="2">
      <t>ソチ</t>
    </rPh>
    <phoneticPr fontId="2"/>
  </si>
  <si>
    <t>□</t>
    <phoneticPr fontId="2"/>
  </si>
  <si>
    <t>横主管の掃除口</t>
    <rPh sb="0" eb="1">
      <t>ヨコ</t>
    </rPh>
    <rPh sb="1" eb="3">
      <t>シュカン</t>
    </rPh>
    <rPh sb="4" eb="6">
      <t>ソウジ</t>
    </rPh>
    <rPh sb="6" eb="7">
      <t>グチ</t>
    </rPh>
    <phoneticPr fontId="2"/>
  </si>
  <si>
    <t>横主管の点検措置</t>
    <rPh sb="0" eb="1">
      <t>ヨコ</t>
    </rPh>
    <rPh sb="1" eb="2">
      <t>シュ</t>
    </rPh>
    <rPh sb="2" eb="3">
      <t>カン</t>
    </rPh>
    <rPh sb="4" eb="6">
      <t>テンケン</t>
    </rPh>
    <rPh sb="6" eb="8">
      <t>ソチ</t>
    </rPh>
    <phoneticPr fontId="2"/>
  </si>
  <si>
    <t>開口と主要接合</t>
    <rPh sb="0" eb="2">
      <t>カイコウ</t>
    </rPh>
    <rPh sb="3" eb="5">
      <t>シュヨウ</t>
    </rPh>
    <rPh sb="5" eb="7">
      <t>セツゴウ</t>
    </rPh>
    <phoneticPr fontId="2"/>
  </si>
  <si>
    <t>部等の関係</t>
    <rPh sb="0" eb="1">
      <t>ブ</t>
    </rPh>
    <rPh sb="1" eb="2">
      <t>トウ</t>
    </rPh>
    <rPh sb="3" eb="5">
      <t>カンケイ</t>
    </rPh>
    <phoneticPr fontId="2"/>
  </si>
  <si>
    <t>排水管の性状等</t>
    <rPh sb="0" eb="2">
      <t>ハイスイ</t>
    </rPh>
    <rPh sb="2" eb="3">
      <t>カン</t>
    </rPh>
    <rPh sb="4" eb="6">
      <t>セイジョウ</t>
    </rPh>
    <rPh sb="6" eb="7">
      <t>トウ</t>
    </rPh>
    <phoneticPr fontId="2"/>
  </si>
  <si>
    <t>排水管の仕様等、</t>
    <rPh sb="0" eb="2">
      <t>ハイスイ</t>
    </rPh>
    <rPh sb="2" eb="3">
      <t>カン</t>
    </rPh>
    <rPh sb="4" eb="6">
      <t>シヨウ</t>
    </rPh>
    <rPh sb="6" eb="7">
      <t>トウ</t>
    </rPh>
    <phoneticPr fontId="2"/>
  </si>
  <si>
    <t>横主管</t>
    <rPh sb="0" eb="1">
      <t>ヨコ</t>
    </rPh>
    <rPh sb="1" eb="2">
      <t>シュ</t>
    </rPh>
    <rPh sb="2" eb="3">
      <t>カン</t>
    </rPh>
    <phoneticPr fontId="2"/>
  </si>
  <si>
    <t>専用部に立ち</t>
    <rPh sb="0" eb="2">
      <t>センヨウ</t>
    </rPh>
    <rPh sb="2" eb="3">
      <t>ブ</t>
    </rPh>
    <rPh sb="4" eb="5">
      <t>タ</t>
    </rPh>
    <phoneticPr fontId="2"/>
  </si>
  <si>
    <t>入らずに到達</t>
    <rPh sb="0" eb="1">
      <t>イ</t>
    </rPh>
    <rPh sb="4" eb="6">
      <t>トウタツ</t>
    </rPh>
    <phoneticPr fontId="2"/>
  </si>
  <si>
    <t>配管補修の措置</t>
    <rPh sb="0" eb="2">
      <t>ハイカン</t>
    </rPh>
    <rPh sb="2" eb="4">
      <t>ホシュウ</t>
    </rPh>
    <rPh sb="5" eb="7">
      <t>ソチ</t>
    </rPh>
    <phoneticPr fontId="2"/>
  </si>
  <si>
    <t>配管・ガス管の</t>
    <rPh sb="0" eb="2">
      <t>ハイカン</t>
    </rPh>
    <rPh sb="5" eb="6">
      <t>カン</t>
    </rPh>
    <phoneticPr fontId="2"/>
  </si>
  <si>
    <t>設置位置・補修措置</t>
    <rPh sb="0" eb="2">
      <t>セッチ</t>
    </rPh>
    <rPh sb="2" eb="4">
      <t>イチ</t>
    </rPh>
    <rPh sb="5" eb="7">
      <t>ホシュウ</t>
    </rPh>
    <rPh sb="7" eb="9">
      <t>ソチ</t>
    </rPh>
    <phoneticPr fontId="2"/>
  </si>
  <si>
    <t>】</t>
    <phoneticPr fontId="2"/>
  </si>
  <si>
    <t>到達経路（仕上材等</t>
    <rPh sb="0" eb="2">
      <t>トウタツ</t>
    </rPh>
    <rPh sb="2" eb="4">
      <t>ケイロ</t>
    </rPh>
    <rPh sb="5" eb="7">
      <t>シア</t>
    </rPh>
    <rPh sb="7" eb="8">
      <t>ザイ</t>
    </rPh>
    <rPh sb="8" eb="9">
      <t>トウ</t>
    </rPh>
    <phoneticPr fontId="2"/>
  </si>
  <si>
    <t>の軽微な除去による</t>
    <rPh sb="1" eb="3">
      <t>ケイビ</t>
    </rPh>
    <rPh sb="4" eb="6">
      <t>ジョキョ</t>
    </rPh>
    <phoneticPr fontId="2"/>
  </si>
  <si>
    <t>到達可）</t>
    <rPh sb="0" eb="2">
      <t>トウタツ</t>
    </rPh>
    <rPh sb="2" eb="3">
      <t>カ</t>
    </rPh>
    <phoneticPr fontId="2"/>
  </si>
  <si>
    <t>設置位置（仕上材等</t>
    <rPh sb="0" eb="2">
      <t>セッチ</t>
    </rPh>
    <rPh sb="2" eb="4">
      <t>イチ</t>
    </rPh>
    <rPh sb="5" eb="7">
      <t>シア</t>
    </rPh>
    <rPh sb="7" eb="8">
      <t>ザイ</t>
    </rPh>
    <rPh sb="8" eb="9">
      <t>トウ</t>
    </rPh>
    <phoneticPr fontId="2"/>
  </si>
  <si>
    <t>更新可）</t>
    <rPh sb="0" eb="2">
      <t>コウシン</t>
    </rPh>
    <rPh sb="2" eb="3">
      <t>カ</t>
    </rPh>
    <phoneticPr fontId="2"/>
  </si>
  <si>
    <t>更新措置</t>
    <rPh sb="0" eb="2">
      <t>コウシン</t>
    </rPh>
    <rPh sb="2" eb="4">
      <t>ソチ</t>
    </rPh>
    <phoneticPr fontId="2"/>
  </si>
  <si>
    <t>切断工事の軽減</t>
    <rPh sb="0" eb="2">
      <t>セツダン</t>
    </rPh>
    <rPh sb="2" eb="4">
      <t>コウジ</t>
    </rPh>
    <rPh sb="5" eb="7">
      <t>ケイゲン</t>
    </rPh>
    <phoneticPr fontId="2"/>
  </si>
  <si>
    <t>増設更新するため</t>
    <rPh sb="0" eb="2">
      <t>ゾウセツ</t>
    </rPh>
    <rPh sb="2" eb="4">
      <t>コウシン</t>
    </rPh>
    <phoneticPr fontId="2"/>
  </si>
  <si>
    <t>の空間、スリーブの</t>
    <rPh sb="1" eb="3">
      <t>クウカン</t>
    </rPh>
    <phoneticPr fontId="2"/>
  </si>
  <si>
    <t>確保</t>
    <rPh sb="0" eb="2">
      <t>カクホ</t>
    </rPh>
    <phoneticPr fontId="2"/>
  </si>
  <si>
    <t>専用排水管の接続</t>
    <rPh sb="0" eb="2">
      <t>センヨウ</t>
    </rPh>
    <rPh sb="2" eb="4">
      <t>ハイスイ</t>
    </rPh>
    <rPh sb="4" eb="5">
      <t>カン</t>
    </rPh>
    <rPh sb="6" eb="8">
      <t>セツゾク</t>
    </rPh>
    <phoneticPr fontId="2"/>
  </si>
  <si>
    <t>替えを容易に行う</t>
    <rPh sb="0" eb="1">
      <t>カ</t>
    </rPh>
    <rPh sb="3" eb="5">
      <t>ヨウイ</t>
    </rPh>
    <rPh sb="6" eb="7">
      <t>オコナ</t>
    </rPh>
    <phoneticPr fontId="2"/>
  </si>
  <si>
    <t>ための措置</t>
    <rPh sb="3" eb="5">
      <t>ソチ</t>
    </rPh>
    <phoneticPr fontId="2"/>
  </si>
  <si>
    <t>更新のための作業</t>
    <rPh sb="0" eb="2">
      <t>コウシン</t>
    </rPh>
    <rPh sb="6" eb="8">
      <t>サギョウ</t>
    </rPh>
    <phoneticPr fontId="2"/>
  </si>
  <si>
    <t>空間の確保</t>
    <rPh sb="0" eb="2">
      <t>クウカン</t>
    </rPh>
    <rPh sb="3" eb="5">
      <t>カクホ</t>
    </rPh>
    <phoneticPr fontId="2"/>
  </si>
  <si>
    <t>共用排水</t>
    <rPh sb="0" eb="2">
      <t>キョウヨウ</t>
    </rPh>
    <rPh sb="2" eb="4">
      <t>ハイスイ</t>
    </rPh>
    <phoneticPr fontId="2"/>
  </si>
  <si>
    <t>共用廊下の面する</t>
    <rPh sb="0" eb="2">
      <t>キョウヨウ</t>
    </rPh>
    <rPh sb="2" eb="4">
      <t>ロウカ</t>
    </rPh>
    <rPh sb="5" eb="6">
      <t>メン</t>
    </rPh>
    <phoneticPr fontId="2"/>
  </si>
  <si>
    <t>立管の位置</t>
    <rPh sb="0" eb="1">
      <t>タテ</t>
    </rPh>
    <rPh sb="1" eb="2">
      <t>カン</t>
    </rPh>
    <rPh sb="3" eb="5">
      <t>イチ</t>
    </rPh>
    <phoneticPr fontId="2"/>
  </si>
  <si>
    <t>共用部分</t>
    <rPh sb="0" eb="2">
      <t>キョウヨウ</t>
    </rPh>
    <rPh sb="2" eb="4">
      <t>ブブン</t>
    </rPh>
    <phoneticPr fontId="2"/>
  </si>
  <si>
    <t>外壁面、吹抜け等の</t>
    <rPh sb="0" eb="1">
      <t>ガイ</t>
    </rPh>
    <rPh sb="1" eb="3">
      <t>ヘキメン</t>
    </rPh>
    <rPh sb="4" eb="5">
      <t>フ</t>
    </rPh>
    <rPh sb="5" eb="6">
      <t>ヌ</t>
    </rPh>
    <rPh sb="7" eb="8">
      <t>トウ</t>
    </rPh>
    <phoneticPr fontId="2"/>
  </si>
  <si>
    <t>等級に係らず</t>
    <rPh sb="0" eb="2">
      <t>トウキュウ</t>
    </rPh>
    <rPh sb="3" eb="4">
      <t>カカワ</t>
    </rPh>
    <phoneticPr fontId="2"/>
  </si>
  <si>
    <t>住戸外周部</t>
    <rPh sb="0" eb="2">
      <t>ジュウコ</t>
    </rPh>
    <rPh sb="2" eb="4">
      <t>ガイシュウ</t>
    </rPh>
    <rPh sb="4" eb="5">
      <t>ブ</t>
    </rPh>
    <phoneticPr fontId="2"/>
  </si>
  <si>
    <t>記入</t>
    <rPh sb="0" eb="2">
      <t>キニュウ</t>
    </rPh>
    <phoneticPr fontId="2"/>
  </si>
  <si>
    <t>□</t>
    <phoneticPr fontId="2"/>
  </si>
  <si>
    <t>バルコニー</t>
    <phoneticPr fontId="2"/>
  </si>
  <si>
    <t>住戸専用部</t>
    <rPh sb="0" eb="2">
      <t>ジュウコ</t>
    </rPh>
    <rPh sb="2" eb="4">
      <t>センヨウ</t>
    </rPh>
    <rPh sb="4" eb="5">
      <t>ブ</t>
    </rPh>
    <phoneticPr fontId="2"/>
  </si>
  <si>
    <t>4-2</t>
    <phoneticPr fontId="2"/>
  </si>
  <si>
    <t>維持管理対策</t>
    <phoneticPr fontId="2"/>
  </si>
  <si>
    <t>等級（専用配管）</t>
    <rPh sb="3" eb="5">
      <t>センヨウ</t>
    </rPh>
    <rPh sb="5" eb="7">
      <t>ハイカン</t>
    </rPh>
    <phoneticPr fontId="2"/>
  </si>
  <si>
    <t>4-3</t>
    <phoneticPr fontId="2"/>
  </si>
  <si>
    <t>更新対策</t>
    <rPh sb="0" eb="2">
      <t>コウシン</t>
    </rPh>
    <phoneticPr fontId="2"/>
  </si>
  <si>
    <t>（共用排水管）</t>
    <rPh sb="1" eb="3">
      <t>キョウヨウ</t>
    </rPh>
    <rPh sb="3" eb="6">
      <t>ハイスイカン</t>
    </rPh>
    <phoneticPr fontId="2"/>
  </si>
  <si>
    <t>感知警報装置</t>
    <phoneticPr fontId="2"/>
  </si>
  <si>
    <t>感知警報システム</t>
    <rPh sb="0" eb="2">
      <t>カンチ</t>
    </rPh>
    <rPh sb="2" eb="4">
      <t>ケイホウ</t>
    </rPh>
    <phoneticPr fontId="2"/>
  </si>
  <si>
    <t>警報器の起動方法</t>
    <rPh sb="0" eb="3">
      <t>ケイホウキ</t>
    </rPh>
    <rPh sb="4" eb="6">
      <t>キドウ</t>
    </rPh>
    <rPh sb="6" eb="8">
      <t>ホウホウ</t>
    </rPh>
    <phoneticPr fontId="2"/>
  </si>
  <si>
    <t>起動装置設置場所</t>
    <rPh sb="0" eb="2">
      <t>キドウ</t>
    </rPh>
    <rPh sb="2" eb="4">
      <t>ソウチ</t>
    </rPh>
    <rPh sb="4" eb="6">
      <t>セッチ</t>
    </rPh>
    <rPh sb="6" eb="8">
      <t>バショ</t>
    </rPh>
    <phoneticPr fontId="2"/>
  </si>
  <si>
    <t>警報器の鳴動場所</t>
    <rPh sb="0" eb="2">
      <t>ケイホウ</t>
    </rPh>
    <rPh sb="2" eb="3">
      <t>キ</t>
    </rPh>
    <rPh sb="4" eb="6">
      <t>メイドウ</t>
    </rPh>
    <rPh sb="6" eb="8">
      <t>バショ</t>
    </rPh>
    <phoneticPr fontId="2"/>
  </si>
  <si>
    <t>避難安全対策</t>
    <phoneticPr fontId="2"/>
  </si>
  <si>
    <t>排煙形式</t>
    <phoneticPr fontId="2"/>
  </si>
  <si>
    <t>共用廊下の排煙</t>
    <phoneticPr fontId="2"/>
  </si>
  <si>
    <t>形式</t>
    <phoneticPr fontId="2"/>
  </si>
  <si>
    <t/>
  </si>
  <si>
    <t>平面形状</t>
    <phoneticPr fontId="2"/>
  </si>
  <si>
    <t>共用廊下の平面</t>
    <phoneticPr fontId="2"/>
  </si>
  <si>
    <t>形状</t>
    <phoneticPr fontId="2"/>
  </si>
  <si>
    <t>開口の耐火性能</t>
    <phoneticPr fontId="2"/>
  </si>
  <si>
    <t>(避難階を有しない</t>
    <rPh sb="1" eb="3">
      <t>ヒナン</t>
    </rPh>
    <rPh sb="3" eb="4">
      <t>カイ</t>
    </rPh>
    <rPh sb="5" eb="6">
      <t>ユウ</t>
    </rPh>
    <phoneticPr fontId="2"/>
  </si>
  <si>
    <t>住戸）</t>
    <rPh sb="0" eb="2">
      <t>ジュウコ</t>
    </rPh>
    <phoneticPr fontId="2"/>
  </si>
  <si>
    <t>（　　　　　　　　　　　　）</t>
    <phoneticPr fontId="2"/>
  </si>
  <si>
    <t>耐火等級</t>
    <rPh sb="0" eb="2">
      <t>タイカ</t>
    </rPh>
    <rPh sb="2" eb="4">
      <t>トウキュウ</t>
    </rPh>
    <phoneticPr fontId="2"/>
  </si>
  <si>
    <t>界壁</t>
    <rPh sb="0" eb="1">
      <t>カイ</t>
    </rPh>
    <rPh sb="1" eb="2">
      <t>ヘキ</t>
    </rPh>
    <phoneticPr fontId="2"/>
  </si>
  <si>
    <t>界壁の構造</t>
    <rPh sb="0" eb="1">
      <t>カイ</t>
    </rPh>
    <rPh sb="1" eb="2">
      <t>ヘキ</t>
    </rPh>
    <rPh sb="3" eb="5">
      <t>コウゾウ</t>
    </rPh>
    <phoneticPr fontId="2"/>
  </si>
  <si>
    <t>界床</t>
    <rPh sb="0" eb="1">
      <t>カイ</t>
    </rPh>
    <rPh sb="1" eb="2">
      <t>ユカ</t>
    </rPh>
    <phoneticPr fontId="2"/>
  </si>
  <si>
    <t>界床の構造</t>
    <rPh sb="0" eb="1">
      <t>カイ</t>
    </rPh>
    <rPh sb="1" eb="2">
      <t>ユカ</t>
    </rPh>
    <rPh sb="3" eb="5">
      <t>コウゾウ</t>
    </rPh>
    <phoneticPr fontId="2"/>
  </si>
  <si>
    <t>】</t>
    <phoneticPr fontId="2"/>
  </si>
  <si>
    <t>共用廊下</t>
    <phoneticPr fontId="2"/>
  </si>
  <si>
    <t>共用廊下の手すり</t>
    <phoneticPr fontId="2"/>
  </si>
  <si>
    <t>外部開放廊下の</t>
    <phoneticPr fontId="2"/>
  </si>
  <si>
    <t>転落防止用手すり</t>
    <phoneticPr fontId="2"/>
  </si>
  <si>
    <t>手すり子の間隔</t>
    <phoneticPr fontId="2"/>
  </si>
  <si>
    <t>床の段差措置</t>
    <phoneticPr fontId="2"/>
  </si>
  <si>
    <t>有効幅員</t>
    <phoneticPr fontId="2"/>
  </si>
  <si>
    <t>蹴上げ、踏面、勾配</t>
    <phoneticPr fontId="2"/>
  </si>
  <si>
    <t>蹴込み寸法、蹴込板</t>
    <phoneticPr fontId="2"/>
  </si>
  <si>
    <t>階段の形状</t>
    <phoneticPr fontId="2"/>
  </si>
  <si>
    <t>滑り止め・段鼻の出</t>
    <phoneticPr fontId="2"/>
  </si>
  <si>
    <t>手すりの設置</t>
    <phoneticPr fontId="2"/>
  </si>
  <si>
    <t>転落防止手すり</t>
    <phoneticPr fontId="2"/>
  </si>
  <si>
    <t>（外部階段）</t>
    <phoneticPr fontId="2"/>
  </si>
  <si>
    <t>手すり子の間隔</t>
    <phoneticPr fontId="2"/>
  </si>
  <si>
    <t>共用階段の幅員</t>
    <phoneticPr fontId="2"/>
  </si>
  <si>
    <t>エレベーターの有無</t>
    <phoneticPr fontId="2"/>
  </si>
  <si>
    <t>出入口の有効幅</t>
    <phoneticPr fontId="2"/>
  </si>
  <si>
    <t>かごの奥行き寸法</t>
    <phoneticPr fontId="2"/>
  </si>
  <si>
    <t>エレベーターホール</t>
    <phoneticPr fontId="2"/>
  </si>
  <si>
    <t>寸法</t>
    <phoneticPr fontId="2"/>
  </si>
  <si>
    <t>住棟出入口からエレ</t>
    <phoneticPr fontId="2"/>
  </si>
  <si>
    <t>ベーターホールの</t>
    <phoneticPr fontId="2"/>
  </si>
  <si>
    <t>経路の状態</t>
    <phoneticPr fontId="2"/>
  </si>
  <si>
    <t>有</t>
    <phoneticPr fontId="2"/>
  </si>
  <si>
    <t>□</t>
    <phoneticPr fontId="2"/>
  </si>
  <si>
    <t>開口部の大きさ</t>
    <phoneticPr fontId="2"/>
  </si>
  <si>
    <t>の開口部 　</t>
    <phoneticPr fontId="2"/>
  </si>
  <si>
    <t>開口部の区分</t>
    <phoneticPr fontId="2"/>
  </si>
  <si>
    <t>建物出入り口の</t>
    <rPh sb="0" eb="2">
      <t>タテモノ</t>
    </rPh>
    <rPh sb="2" eb="3">
      <t>デ</t>
    </rPh>
    <rPh sb="3" eb="4">
      <t>イ</t>
    </rPh>
    <rPh sb="5" eb="6">
      <t>グチ</t>
    </rPh>
    <phoneticPr fontId="2"/>
  </si>
  <si>
    <t>（ａ、ｂ、ｃ）</t>
    <phoneticPr fontId="2"/>
  </si>
  <si>
    <t>（ａ、ｂ、ｃ）</t>
    <phoneticPr fontId="2"/>
  </si>
  <si>
    <t>存する階の住戸</t>
    <rPh sb="0" eb="1">
      <t>ソン</t>
    </rPh>
    <rPh sb="3" eb="4">
      <t>カイ</t>
    </rPh>
    <rPh sb="5" eb="6">
      <t>ジュウ</t>
    </rPh>
    <rPh sb="6" eb="7">
      <t>ト</t>
    </rPh>
    <phoneticPr fontId="2"/>
  </si>
  <si>
    <t>住戸の出入口</t>
    <phoneticPr fontId="2"/>
  </si>
  <si>
    <t>有</t>
    <phoneticPr fontId="2"/>
  </si>
  <si>
    <t>戸・ガラスの性能</t>
    <phoneticPr fontId="2"/>
  </si>
  <si>
    <t>・施工状態</t>
    <phoneticPr fontId="2"/>
  </si>
  <si>
    <t>【</t>
    <phoneticPr fontId="2"/>
  </si>
  <si>
    <t>錠の数・性能・仕様</t>
    <phoneticPr fontId="2"/>
  </si>
  <si>
    <t>・施工状態</t>
    <phoneticPr fontId="2"/>
  </si>
  <si>
    <t>雨戸等の性能</t>
    <phoneticPr fontId="2"/>
  </si>
  <si>
    <t>外部からの</t>
    <phoneticPr fontId="2"/>
  </si>
  <si>
    <t>接近が比較</t>
    <phoneticPr fontId="2"/>
  </si>
  <si>
    <t>サッシの性能</t>
    <phoneticPr fontId="2"/>
  </si>
  <si>
    <t>的容易な開</t>
    <phoneticPr fontId="2"/>
  </si>
  <si>
    <t>・施工状態（ｸﾚｾﾝﾄ含む）</t>
    <phoneticPr fontId="2"/>
  </si>
  <si>
    <t>口部　　　　</t>
    <phoneticPr fontId="2"/>
  </si>
  <si>
    <t>ガラスの性能</t>
    <phoneticPr fontId="2"/>
  </si>
  <si>
    <t>・施工状態</t>
    <phoneticPr fontId="2"/>
  </si>
  <si>
    <t>面格子の性能</t>
    <phoneticPr fontId="2"/>
  </si>
  <si>
    <t>錠の数・性能・仕様</t>
    <phoneticPr fontId="2"/>
  </si>
  <si>
    <t>雨戸等の性能</t>
    <phoneticPr fontId="2"/>
  </si>
  <si>
    <t>ガラスの性能</t>
    <phoneticPr fontId="2"/>
  </si>
  <si>
    <t>・施工状態</t>
    <phoneticPr fontId="2"/>
  </si>
  <si>
    <t>面格子の性能</t>
    <phoneticPr fontId="2"/>
  </si>
  <si>
    <t>雨戸等の性能</t>
    <phoneticPr fontId="2"/>
  </si>
  <si>
    <t>ａ及びｂに</t>
    <phoneticPr fontId="2"/>
  </si>
  <si>
    <t>掲げるもの</t>
    <phoneticPr fontId="2"/>
  </si>
  <si>
    <t>サッシの性能</t>
    <phoneticPr fontId="2"/>
  </si>
  <si>
    <t>以外のもの</t>
    <phoneticPr fontId="2"/>
  </si>
  <si>
    <t>・施工状態（ｸﾚｾﾝﾄ含む）</t>
    <phoneticPr fontId="2"/>
  </si>
  <si>
    <t>戸・ガラスの性能</t>
    <phoneticPr fontId="2"/>
  </si>
  <si>
    <t>錠の数・性能・仕様</t>
    <phoneticPr fontId="2"/>
  </si>
  <si>
    <t xml:space="preserve">   その他…対策が講じられていない開口部が1箇所以上ある</t>
    <phoneticPr fontId="2"/>
  </si>
  <si>
    <t>存する階以外</t>
    <rPh sb="0" eb="1">
      <t>ソン</t>
    </rPh>
    <rPh sb="3" eb="4">
      <t>カイ</t>
    </rPh>
    <rPh sb="4" eb="6">
      <t>イガイ</t>
    </rPh>
    <phoneticPr fontId="2"/>
  </si>
  <si>
    <t>の階の住戸</t>
    <rPh sb="1" eb="2">
      <t>カイ</t>
    </rPh>
    <rPh sb="3" eb="4">
      <t>ジュウ</t>
    </rPh>
    <rPh sb="4" eb="5">
      <t>ト</t>
    </rPh>
    <phoneticPr fontId="2"/>
  </si>
  <si>
    <t>外部からの</t>
  </si>
  <si>
    <t>口部（共用</t>
    <rPh sb="3" eb="5">
      <t>キョウヨウ</t>
    </rPh>
    <phoneticPr fontId="2"/>
  </si>
  <si>
    <t>廊下または</t>
    <rPh sb="0" eb="2">
      <t>ロウカ</t>
    </rPh>
    <phoneticPr fontId="2"/>
  </si>
  <si>
    <t>共用階段）</t>
    <rPh sb="0" eb="2">
      <t>キョウヨウ</t>
    </rPh>
    <rPh sb="2" eb="4">
      <t>カイダン</t>
    </rPh>
    <phoneticPr fontId="2"/>
  </si>
  <si>
    <t>（区分ｂ(ⅰ)）</t>
    <rPh sb="1" eb="3">
      <t>クブン</t>
    </rPh>
    <phoneticPr fontId="2"/>
  </si>
  <si>
    <t>口部（バル</t>
    <phoneticPr fontId="2"/>
  </si>
  <si>
    <t>コニー等）</t>
    <rPh sb="3" eb="4">
      <t>トウ</t>
    </rPh>
    <phoneticPr fontId="2"/>
  </si>
  <si>
    <t>（区分ｂ(ⅱ)）</t>
    <rPh sb="1" eb="3">
      <t>クブン</t>
    </rPh>
    <phoneticPr fontId="2"/>
  </si>
  <si>
    <t>（自住戸火災時）</t>
    <rPh sb="1" eb="2">
      <t>ジ</t>
    </rPh>
    <rPh sb="2" eb="4">
      <t>ジュウコ</t>
    </rPh>
    <rPh sb="4" eb="6">
      <t>カサイ</t>
    </rPh>
    <rPh sb="6" eb="7">
      <t>ジ</t>
    </rPh>
    <phoneticPr fontId="2"/>
  </si>
  <si>
    <t>（専用部分）</t>
    <rPh sb="1" eb="3">
      <t>センヨウ</t>
    </rPh>
    <rPh sb="3" eb="5">
      <t>ブブン</t>
    </rPh>
    <phoneticPr fontId="2"/>
  </si>
  <si>
    <t>（他住戸火災時）</t>
    <rPh sb="1" eb="2">
      <t>タ</t>
    </rPh>
    <rPh sb="2" eb="4">
      <t>ジュウコ</t>
    </rPh>
    <rPh sb="4" eb="6">
      <t>カサイ</t>
    </rPh>
    <rPh sb="6" eb="7">
      <t>ジ</t>
    </rPh>
    <phoneticPr fontId="2"/>
  </si>
  <si>
    <t>2-3</t>
    <phoneticPr fontId="2"/>
  </si>
  <si>
    <t>（他住戸等火災</t>
    <rPh sb="1" eb="2">
      <t>タ</t>
    </rPh>
    <rPh sb="2" eb="4">
      <t>ジュウコ</t>
    </rPh>
    <rPh sb="4" eb="5">
      <t>トウ</t>
    </rPh>
    <rPh sb="5" eb="7">
      <t>カサイ</t>
    </rPh>
    <phoneticPr fontId="2"/>
  </si>
  <si>
    <t>時・共用廊下）</t>
    <rPh sb="0" eb="1">
      <t>ジ</t>
    </rPh>
    <rPh sb="2" eb="4">
      <t>キョウヨウ</t>
    </rPh>
    <rPh sb="4" eb="6">
      <t>ロウカ</t>
    </rPh>
    <phoneticPr fontId="2"/>
  </si>
  <si>
    <t>（火災時）</t>
    <rPh sb="1" eb="3">
      <t>カサイ</t>
    </rPh>
    <rPh sb="3" eb="4">
      <t>ジ</t>
    </rPh>
    <phoneticPr fontId="2"/>
  </si>
  <si>
    <t>2-7</t>
    <phoneticPr fontId="2"/>
  </si>
  <si>
    <t>（界壁及び界床）</t>
    <rPh sb="1" eb="3">
      <t>カイヘキ</t>
    </rPh>
    <rPh sb="3" eb="4">
      <t>オヨ</t>
    </rPh>
    <rPh sb="5" eb="6">
      <t>カイ</t>
    </rPh>
    <rPh sb="6" eb="7">
      <t>ユカ</t>
    </rPh>
    <phoneticPr fontId="2"/>
  </si>
  <si>
    <t>（共用部分）</t>
    <rPh sb="1" eb="3">
      <t>キョウヨウ</t>
    </rPh>
    <rPh sb="3" eb="5">
      <t>ブブン</t>
    </rPh>
    <phoneticPr fontId="2"/>
  </si>
  <si>
    <t>9-2</t>
    <phoneticPr fontId="2"/>
  </si>
  <si>
    <t>8-1</t>
    <phoneticPr fontId="2"/>
  </si>
  <si>
    <t>重量床衝撃音</t>
    <rPh sb="0" eb="2">
      <t>ジュウリョウ</t>
    </rPh>
    <rPh sb="2" eb="3">
      <t>ユカ</t>
    </rPh>
    <rPh sb="3" eb="5">
      <t>ショウゲキ</t>
    </rPh>
    <rPh sb="5" eb="6">
      <t>オン</t>
    </rPh>
    <phoneticPr fontId="2"/>
  </si>
  <si>
    <t>対策等級</t>
    <rPh sb="0" eb="2">
      <t>タイサク</t>
    </rPh>
    <rPh sb="2" eb="4">
      <t>トウキュウ</t>
    </rPh>
    <phoneticPr fontId="2"/>
  </si>
  <si>
    <t>□</t>
    <phoneticPr fontId="2"/>
  </si>
  <si>
    <t>相当スラブ厚</t>
    <rPh sb="0" eb="2">
      <t>ソウトウ</t>
    </rPh>
    <rPh sb="5" eb="6">
      <t>アツ</t>
    </rPh>
    <phoneticPr fontId="2"/>
  </si>
  <si>
    <t>軽量床衝撃音</t>
    <rPh sb="0" eb="2">
      <t>ケイリョウ</t>
    </rPh>
    <rPh sb="2" eb="3">
      <t>ユカ</t>
    </rPh>
    <rPh sb="3" eb="5">
      <t>ショウゲキ</t>
    </rPh>
    <rPh sb="5" eb="6">
      <t>オン</t>
    </rPh>
    <phoneticPr fontId="2"/>
  </si>
  <si>
    <t>（床仕上げ構造）</t>
    <rPh sb="1" eb="2">
      <t>ユカ</t>
    </rPh>
    <rPh sb="2" eb="4">
      <t>シア</t>
    </rPh>
    <rPh sb="5" eb="7">
      <t>コウゾウ</t>
    </rPh>
    <phoneticPr fontId="2"/>
  </si>
  <si>
    <t>透過損失等級</t>
    <rPh sb="0" eb="2">
      <t>トウカ</t>
    </rPh>
    <rPh sb="2" eb="4">
      <t>ソンシツ</t>
    </rPh>
    <rPh sb="4" eb="6">
      <t>トウキュウ</t>
    </rPh>
    <phoneticPr fontId="2"/>
  </si>
  <si>
    <t>（界壁）</t>
    <rPh sb="1" eb="3">
      <t>カイヘキ</t>
    </rPh>
    <phoneticPr fontId="2"/>
  </si>
  <si>
    <t>□</t>
    <phoneticPr fontId="2"/>
  </si>
  <si>
    <t>施工図</t>
    <phoneticPr fontId="2"/>
  </si>
  <si>
    <t>工事写真</t>
    <phoneticPr fontId="2"/>
  </si>
  <si>
    <t>スラブの種類</t>
    <phoneticPr fontId="2"/>
  </si>
  <si>
    <t>スラブ厚さ</t>
    <phoneticPr fontId="2"/>
  </si>
  <si>
    <t>床仕上げ構造</t>
    <phoneticPr fontId="2"/>
  </si>
  <si>
    <t>□</t>
    <phoneticPr fontId="2"/>
  </si>
  <si>
    <t>□</t>
    <phoneticPr fontId="2"/>
  </si>
  <si>
    <t>端部拘束条件</t>
    <phoneticPr fontId="2"/>
  </si>
  <si>
    <t>□</t>
    <phoneticPr fontId="2"/>
  </si>
  <si>
    <t>試験成績書</t>
    <rPh sb="0" eb="2">
      <t>シケン</t>
    </rPh>
    <rPh sb="2" eb="5">
      <t>セイセキショ</t>
    </rPh>
    <phoneticPr fontId="2"/>
  </si>
  <si>
    <t>8-2</t>
    <phoneticPr fontId="2"/>
  </si>
  <si>
    <t>8-3</t>
    <phoneticPr fontId="2"/>
  </si>
  <si>
    <t>界壁の遮音性能</t>
    <rPh sb="0" eb="2">
      <t>カイヘキ</t>
    </rPh>
    <rPh sb="3" eb="5">
      <t>シャオン</t>
    </rPh>
    <rPh sb="5" eb="7">
      <t>セイノウ</t>
    </rPh>
    <phoneticPr fontId="2"/>
  </si>
  <si>
    <t>界壁の構造・仕様</t>
    <phoneticPr fontId="2"/>
  </si>
  <si>
    <t>コンセントボックス等</t>
    <phoneticPr fontId="2"/>
  </si>
  <si>
    <t>ＧＬ工法なし</t>
    <phoneticPr fontId="2"/>
  </si>
  <si>
    <t>建築基準法第30条の</t>
    <phoneticPr fontId="2"/>
  </si>
  <si>
    <t>規定に適合</t>
    <phoneticPr fontId="2"/>
  </si>
  <si>
    <t>□</t>
    <phoneticPr fontId="2"/>
  </si>
  <si>
    <t>□</t>
    <phoneticPr fontId="2"/>
  </si>
  <si>
    <t>受音室の面積</t>
    <phoneticPr fontId="2"/>
  </si>
  <si>
    <t>床仕上げ構造</t>
    <phoneticPr fontId="2"/>
  </si>
  <si>
    <t>レベル低減量</t>
    <rPh sb="3" eb="5">
      <t>テイゲン</t>
    </rPh>
    <rPh sb="5" eb="6">
      <t>リョウ</t>
    </rPh>
    <phoneticPr fontId="2"/>
  </si>
  <si>
    <t>地盤の防蟻</t>
    <phoneticPr fontId="2"/>
  </si>
  <si>
    <t>基礎高さ</t>
    <phoneticPr fontId="2"/>
  </si>
  <si>
    <t>□</t>
    <phoneticPr fontId="2"/>
  </si>
  <si>
    <t>工事写真</t>
    <phoneticPr fontId="2"/>
  </si>
  <si>
    <t>有</t>
    <phoneticPr fontId="2"/>
  </si>
  <si>
    <t>(土壌処理等による場合)</t>
    <rPh sb="1" eb="3">
      <t>ドジョウ</t>
    </rPh>
    <rPh sb="3" eb="5">
      <t>ショリ</t>
    </rPh>
    <rPh sb="5" eb="6">
      <t>トウ</t>
    </rPh>
    <rPh sb="9" eb="11">
      <t>バアイ</t>
    </rPh>
    <phoneticPr fontId="2"/>
  </si>
  <si>
    <t>土壌処理の材料</t>
    <rPh sb="0" eb="2">
      <t>ドジョウ</t>
    </rPh>
    <rPh sb="2" eb="4">
      <t>ショリ</t>
    </rPh>
    <rPh sb="5" eb="7">
      <t>ザイリョウ</t>
    </rPh>
    <phoneticPr fontId="2"/>
  </si>
  <si>
    <t>（防蟻シートによる場合）</t>
    <rPh sb="1" eb="2">
      <t>ボウ</t>
    </rPh>
    <rPh sb="2" eb="3">
      <t>ギ</t>
    </rPh>
    <rPh sb="9" eb="11">
      <t>バアイ</t>
    </rPh>
    <phoneticPr fontId="2"/>
  </si>
  <si>
    <t>防蟻シートの材料</t>
    <rPh sb="0" eb="1">
      <t>ボウ</t>
    </rPh>
    <rPh sb="1" eb="2">
      <t>ギ</t>
    </rPh>
    <rPh sb="6" eb="8">
      <t>ザイリョウ</t>
    </rPh>
    <phoneticPr fontId="2"/>
  </si>
  <si>
    <t>等級（共用配管）</t>
    <rPh sb="3" eb="5">
      <t>キョウヨウ</t>
    </rPh>
    <rPh sb="5" eb="7">
      <t>ハイカン</t>
    </rPh>
    <phoneticPr fontId="2"/>
  </si>
  <si>
    <t>該当区域外</t>
    <rPh sb="0" eb="2">
      <t>ガイトウ</t>
    </rPh>
    <rPh sb="2" eb="4">
      <t>クイキ</t>
    </rPh>
    <rPh sb="4" eb="5">
      <t>ガイ</t>
    </rPh>
    <phoneticPr fontId="2"/>
  </si>
  <si>
    <t>該当なし</t>
    <rPh sb="0" eb="2">
      <t>ガイトウ</t>
    </rPh>
    <phoneticPr fontId="2"/>
  </si>
  <si>
    <t>対策あり</t>
    <rPh sb="0" eb="2">
      <t>タイサク</t>
    </rPh>
    <phoneticPr fontId="2"/>
  </si>
  <si>
    <t>□</t>
    <phoneticPr fontId="2"/>
  </si>
  <si>
    <t>出荷証明書</t>
    <rPh sb="0" eb="2">
      <t>シュッカ</t>
    </rPh>
    <rPh sb="2" eb="5">
      <t>ショウメイショ</t>
    </rPh>
    <phoneticPr fontId="2"/>
  </si>
  <si>
    <t>梱包材</t>
    <rPh sb="0" eb="2">
      <t>コンポウ</t>
    </rPh>
    <rPh sb="2" eb="3">
      <t>ザイ</t>
    </rPh>
    <phoneticPr fontId="2"/>
  </si>
  <si>
    <t>□</t>
    <phoneticPr fontId="2"/>
  </si>
  <si>
    <t>カタログ</t>
    <phoneticPr fontId="2"/>
  </si>
  <si>
    <t>カタログ</t>
    <phoneticPr fontId="2"/>
  </si>
  <si>
    <t>試験報告書等</t>
    <rPh sb="0" eb="2">
      <t>シケン</t>
    </rPh>
    <rPh sb="2" eb="5">
      <t>ホウコクショ</t>
    </rPh>
    <rPh sb="5" eb="6">
      <t>トウ</t>
    </rPh>
    <phoneticPr fontId="2"/>
  </si>
  <si>
    <t>工事写真</t>
    <rPh sb="0" eb="4">
      <t>コウジシャシン</t>
    </rPh>
    <phoneticPr fontId="2"/>
  </si>
  <si>
    <t>梱包材</t>
    <rPh sb="0" eb="3">
      <t>コンポウザイ</t>
    </rPh>
    <phoneticPr fontId="2"/>
  </si>
  <si>
    <t>出荷証明書</t>
    <rPh sb="0" eb="5">
      <t>シュッカショウメイショ</t>
    </rPh>
    <phoneticPr fontId="2"/>
  </si>
  <si>
    <t>□</t>
    <phoneticPr fontId="2"/>
  </si>
  <si>
    <t>カタログ</t>
    <phoneticPr fontId="2"/>
  </si>
  <si>
    <t>試験報告書等</t>
    <rPh sb="0" eb="6">
      <t>シケンホウコクショトウ</t>
    </rPh>
    <phoneticPr fontId="2"/>
  </si>
  <si>
    <t>地盤調査報告書</t>
    <phoneticPr fontId="2"/>
  </si>
  <si>
    <t>地盤改良報告書</t>
    <phoneticPr fontId="2"/>
  </si>
  <si>
    <t>杭施工報告書</t>
    <rPh sb="0" eb="1">
      <t>クイ</t>
    </rPh>
    <rPh sb="1" eb="3">
      <t>セコウ</t>
    </rPh>
    <rPh sb="3" eb="5">
      <t>ホウコク</t>
    </rPh>
    <rPh sb="5" eb="6">
      <t>ショ</t>
    </rPh>
    <phoneticPr fontId="2"/>
  </si>
  <si>
    <t>工事写真</t>
    <phoneticPr fontId="2"/>
  </si>
  <si>
    <t>施工計画書</t>
    <phoneticPr fontId="2"/>
  </si>
  <si>
    <t>施工報告書</t>
    <phoneticPr fontId="2"/>
  </si>
  <si>
    <t>地盤の種類・</t>
    <phoneticPr fontId="2"/>
  </si>
  <si>
    <t>支持力</t>
    <phoneticPr fontId="2"/>
  </si>
  <si>
    <t>地盤</t>
    <phoneticPr fontId="2"/>
  </si>
  <si>
    <t>有</t>
    <phoneticPr fontId="2"/>
  </si>
  <si>
    <t>地業の状態</t>
    <phoneticPr fontId="2"/>
  </si>
  <si>
    <t>□</t>
    <phoneticPr fontId="2"/>
  </si>
  <si>
    <t>土壌処理の範囲</t>
    <rPh sb="0" eb="2">
      <t>ドジョウ</t>
    </rPh>
    <rPh sb="2" eb="4">
      <t>ショリ</t>
    </rPh>
    <rPh sb="5" eb="7">
      <t>ハンイ</t>
    </rPh>
    <phoneticPr fontId="2"/>
  </si>
  <si>
    <t>措置範囲</t>
    <rPh sb="0" eb="2">
      <t>ソチ</t>
    </rPh>
    <rPh sb="2" eb="4">
      <t>ハンイ</t>
    </rPh>
    <phoneticPr fontId="2"/>
  </si>
  <si>
    <t>施工報告書</t>
    <rPh sb="0" eb="2">
      <t>セコウ</t>
    </rPh>
    <rPh sb="2" eb="4">
      <t>ホウコク</t>
    </rPh>
    <rPh sb="4" eb="5">
      <t>ショ</t>
    </rPh>
    <phoneticPr fontId="2"/>
  </si>
  <si>
    <t>性能認定書</t>
    <rPh sb="0" eb="2">
      <t>セイノウ</t>
    </rPh>
    <rPh sb="2" eb="4">
      <t>ニンテイ</t>
    </rPh>
    <rPh sb="4" eb="5">
      <t>ショ</t>
    </rPh>
    <phoneticPr fontId="2"/>
  </si>
  <si>
    <t>薬剤容器ラベル</t>
    <rPh sb="0" eb="2">
      <t>ヤクザイ</t>
    </rPh>
    <rPh sb="2" eb="4">
      <t>ヨウキ</t>
    </rPh>
    <phoneticPr fontId="2"/>
  </si>
  <si>
    <t>納品書</t>
    <phoneticPr fontId="2"/>
  </si>
  <si>
    <t>性能認定書</t>
    <rPh sb="0" eb="5">
      <t>セイノウニンテイショ</t>
    </rPh>
    <phoneticPr fontId="2"/>
  </si>
  <si>
    <t>薬剤容器ラベル</t>
    <rPh sb="0" eb="4">
      <t>ヤクザイヨウキ</t>
    </rPh>
    <phoneticPr fontId="2"/>
  </si>
  <si>
    <t>ミルシート</t>
    <phoneticPr fontId="2"/>
  </si>
  <si>
    <t>鉄骨施工要領書</t>
    <rPh sb="0" eb="2">
      <t>テッコツ</t>
    </rPh>
    <rPh sb="2" eb="4">
      <t>セコウ</t>
    </rPh>
    <rPh sb="4" eb="7">
      <t>ヨウリョウショ</t>
    </rPh>
    <phoneticPr fontId="2"/>
  </si>
  <si>
    <t>鉄骨施工報告書</t>
    <rPh sb="0" eb="2">
      <t>テッコツ</t>
    </rPh>
    <rPh sb="2" eb="4">
      <t>セコウ</t>
    </rPh>
    <rPh sb="4" eb="6">
      <t>ホウコク</t>
    </rPh>
    <rPh sb="6" eb="7">
      <t>ショ</t>
    </rPh>
    <phoneticPr fontId="2"/>
  </si>
  <si>
    <t>試験報告書等</t>
    <phoneticPr fontId="2"/>
  </si>
  <si>
    <t>施工図</t>
    <phoneticPr fontId="2"/>
  </si>
  <si>
    <t>認定書</t>
    <phoneticPr fontId="2"/>
  </si>
  <si>
    <t>□</t>
    <phoneticPr fontId="2"/>
  </si>
  <si>
    <t>２ 火災時の安全に関すること</t>
    <rPh sb="2" eb="4">
      <t>カサイ</t>
    </rPh>
    <rPh sb="4" eb="5">
      <t>ジ</t>
    </rPh>
    <rPh sb="6" eb="8">
      <t>アンゼン</t>
    </rPh>
    <rPh sb="9" eb="10">
      <t>カン</t>
    </rPh>
    <phoneticPr fontId="2"/>
  </si>
  <si>
    <t>３ 劣化の軽減に関すること</t>
    <rPh sb="2" eb="4">
      <t>レッカ</t>
    </rPh>
    <rPh sb="5" eb="7">
      <t>ケイゲン</t>
    </rPh>
    <rPh sb="8" eb="9">
      <t>カン</t>
    </rPh>
    <phoneticPr fontId="2"/>
  </si>
  <si>
    <t>４ 維持管理・更新への配慮に関すること</t>
    <rPh sb="2" eb="4">
      <t>イジ</t>
    </rPh>
    <rPh sb="4" eb="6">
      <t>カンリ</t>
    </rPh>
    <rPh sb="7" eb="9">
      <t>コウシン</t>
    </rPh>
    <rPh sb="11" eb="13">
      <t>ハイリョ</t>
    </rPh>
    <rPh sb="14" eb="15">
      <t>カン</t>
    </rPh>
    <phoneticPr fontId="2"/>
  </si>
  <si>
    <t>５ 温熱環境・エネルギー消費量に関すること</t>
    <rPh sb="2" eb="4">
      <t>オンネツ</t>
    </rPh>
    <rPh sb="4" eb="6">
      <t>カンキョウ</t>
    </rPh>
    <rPh sb="12" eb="15">
      <t>ショウヒリョウ</t>
    </rPh>
    <rPh sb="16" eb="17">
      <t>カン</t>
    </rPh>
    <phoneticPr fontId="2"/>
  </si>
  <si>
    <t>６ 空気環境に関すること</t>
    <rPh sb="2" eb="4">
      <t>クウキ</t>
    </rPh>
    <rPh sb="4" eb="6">
      <t>カンキョウ</t>
    </rPh>
    <rPh sb="7" eb="8">
      <t>カン</t>
    </rPh>
    <phoneticPr fontId="2"/>
  </si>
  <si>
    <t>７ 光・視環境に関すること</t>
    <rPh sb="2" eb="3">
      <t>ヒカリ</t>
    </rPh>
    <rPh sb="4" eb="5">
      <t>シ</t>
    </rPh>
    <rPh sb="5" eb="7">
      <t>カンキョウ</t>
    </rPh>
    <rPh sb="8" eb="9">
      <t>カン</t>
    </rPh>
    <phoneticPr fontId="2"/>
  </si>
  <si>
    <t>８ 音環境に関すること</t>
    <rPh sb="2" eb="3">
      <t>オト</t>
    </rPh>
    <rPh sb="3" eb="5">
      <t>カンキョウ</t>
    </rPh>
    <rPh sb="6" eb="7">
      <t>カン</t>
    </rPh>
    <phoneticPr fontId="2"/>
  </si>
  <si>
    <t>９ 高齢者等への配慮に関すること</t>
    <rPh sb="2" eb="5">
      <t>コウレイシャ</t>
    </rPh>
    <rPh sb="5" eb="6">
      <t>トウ</t>
    </rPh>
    <rPh sb="8" eb="10">
      <t>ハイリョ</t>
    </rPh>
    <rPh sb="11" eb="12">
      <t>カン</t>
    </rPh>
    <phoneticPr fontId="2"/>
  </si>
  <si>
    <t>１０ 防犯に関すること</t>
    <rPh sb="3" eb="5">
      <t>ボウハン</t>
    </rPh>
    <rPh sb="6" eb="7">
      <t>カン</t>
    </rPh>
    <phoneticPr fontId="2"/>
  </si>
  <si>
    <t>横架材</t>
    <phoneticPr fontId="2"/>
  </si>
  <si>
    <t>装置設置等級</t>
    <phoneticPr fontId="2"/>
  </si>
  <si>
    <t>〔開口部〕</t>
    <phoneticPr fontId="2"/>
  </si>
  <si>
    <t>〔開口部以外〕</t>
    <phoneticPr fontId="2"/>
  </si>
  <si>
    <t>耐火等級</t>
    <phoneticPr fontId="2"/>
  </si>
  <si>
    <t>・耐火等級</t>
    <phoneticPr fontId="2"/>
  </si>
  <si>
    <t>・劣化対策等級</t>
    <phoneticPr fontId="2"/>
  </si>
  <si>
    <t>下地材　　　</t>
    <phoneticPr fontId="2"/>
  </si>
  <si>
    <t>9-1</t>
    <phoneticPr fontId="2"/>
  </si>
  <si>
    <t>10-1</t>
    <phoneticPr fontId="2"/>
  </si>
  <si>
    <t>2-2</t>
    <phoneticPr fontId="2"/>
  </si>
  <si>
    <t>感知警報</t>
    <phoneticPr fontId="2"/>
  </si>
  <si>
    <t>共用階段</t>
    <phoneticPr fontId="2"/>
  </si>
  <si>
    <t>エレベーター</t>
    <phoneticPr fontId="2"/>
  </si>
  <si>
    <t>（区分ａ）</t>
    <phoneticPr fontId="2"/>
  </si>
  <si>
    <t>【等級</t>
    <phoneticPr fontId="2"/>
  </si>
  <si>
    <t>】</t>
    <phoneticPr fontId="2"/>
  </si>
  <si>
    <t>】</t>
    <phoneticPr fontId="2"/>
  </si>
  <si>
    <t>耐火等級</t>
    <phoneticPr fontId="2"/>
  </si>
  <si>
    <t>□</t>
    <phoneticPr fontId="2"/>
  </si>
  <si>
    <t>床の断熱</t>
    <rPh sb="0" eb="1">
      <t>ユカ</t>
    </rPh>
    <rPh sb="2" eb="4">
      <t>ダンネツ</t>
    </rPh>
    <phoneticPr fontId="2"/>
  </si>
  <si>
    <t>断面構成</t>
    <rPh sb="0" eb="2">
      <t>ダンメン</t>
    </rPh>
    <rPh sb="2" eb="4">
      <t>コウセイ</t>
    </rPh>
    <phoneticPr fontId="2"/>
  </si>
  <si>
    <t>土間床等の断熱、</t>
    <rPh sb="0" eb="2">
      <t>ドマ</t>
    </rPh>
    <rPh sb="2" eb="3">
      <t>ユカ</t>
    </rPh>
    <rPh sb="3" eb="4">
      <t>トウ</t>
    </rPh>
    <rPh sb="5" eb="7">
      <t>ダンネツ</t>
    </rPh>
    <phoneticPr fontId="2"/>
  </si>
  <si>
    <t>屋根又は天井の断熱、</t>
    <rPh sb="0" eb="2">
      <t>ヤネ</t>
    </rPh>
    <rPh sb="2" eb="3">
      <t>マタ</t>
    </rPh>
    <rPh sb="4" eb="6">
      <t>テンジョウ</t>
    </rPh>
    <rPh sb="7" eb="9">
      <t>ダンネツ</t>
    </rPh>
    <phoneticPr fontId="2"/>
  </si>
  <si>
    <t>外壁の断熱、</t>
    <rPh sb="0" eb="1">
      <t>ソト</t>
    </rPh>
    <rPh sb="1" eb="2">
      <t>カベ</t>
    </rPh>
    <rPh sb="3" eb="5">
      <t>ダンネツ</t>
    </rPh>
    <phoneticPr fontId="2"/>
  </si>
  <si>
    <t>窓等の熱貫流率、</t>
    <rPh sb="0" eb="1">
      <t>マド</t>
    </rPh>
    <rPh sb="1" eb="2">
      <t>トウ</t>
    </rPh>
    <rPh sb="3" eb="4">
      <t>ネツ</t>
    </rPh>
    <rPh sb="4" eb="6">
      <t>カンリュウ</t>
    </rPh>
    <rPh sb="6" eb="7">
      <t>リツ</t>
    </rPh>
    <phoneticPr fontId="2"/>
  </si>
  <si>
    <t>ドアの熱貫流率、</t>
    <rPh sb="3" eb="4">
      <t>ネツ</t>
    </rPh>
    <rPh sb="4" eb="6">
      <t>カンリュウ</t>
    </rPh>
    <rPh sb="6" eb="7">
      <t>リツ</t>
    </rPh>
    <phoneticPr fontId="2"/>
  </si>
  <si>
    <t>窓の日射侵入率、</t>
    <rPh sb="0" eb="1">
      <t>マド</t>
    </rPh>
    <rPh sb="2" eb="4">
      <t>ニッシャ</t>
    </rPh>
    <rPh sb="4" eb="6">
      <t>シンニュウ</t>
    </rPh>
    <rPh sb="6" eb="7">
      <t>リツ</t>
    </rPh>
    <phoneticPr fontId="2"/>
  </si>
  <si>
    <t>納品書</t>
    <phoneticPr fontId="2"/>
  </si>
  <si>
    <t>カタログ</t>
    <phoneticPr fontId="2"/>
  </si>
  <si>
    <t>□</t>
    <phoneticPr fontId="2"/>
  </si>
  <si>
    <t>コンクリートの打設範囲</t>
    <phoneticPr fontId="2"/>
  </si>
  <si>
    <t>防蟻シートの措置範囲</t>
    <rPh sb="0" eb="1">
      <t>ボウ</t>
    </rPh>
    <rPh sb="1" eb="2">
      <t>ギ</t>
    </rPh>
    <phoneticPr fontId="2"/>
  </si>
  <si>
    <t>防湿フィルム等の種類</t>
    <phoneticPr fontId="2"/>
  </si>
  <si>
    <t>ねこ土台の寸法・形状</t>
    <phoneticPr fontId="2"/>
  </si>
  <si>
    <t>施工中の適切な養生</t>
    <phoneticPr fontId="2"/>
  </si>
  <si>
    <t>保存処理の範囲、状態</t>
    <phoneticPr fontId="2"/>
  </si>
  <si>
    <t>一次エネルギー</t>
    <rPh sb="0" eb="2">
      <t>イチジ</t>
    </rPh>
    <phoneticPr fontId="2"/>
  </si>
  <si>
    <t>消費量等級</t>
    <rPh sb="3" eb="5">
      <t>トウキュウ</t>
    </rPh>
    <phoneticPr fontId="2"/>
  </si>
  <si>
    <t>】</t>
  </si>
  <si>
    <t>開口部の位置・種類等</t>
    <rPh sb="0" eb="3">
      <t>カイコウブ</t>
    </rPh>
    <rPh sb="4" eb="6">
      <t>イチ</t>
    </rPh>
    <rPh sb="7" eb="9">
      <t>シュルイ</t>
    </rPh>
    <rPh sb="9" eb="10">
      <t>トウ</t>
    </rPh>
    <phoneticPr fontId="2"/>
  </si>
  <si>
    <t>蓄熱の利用</t>
    <rPh sb="0" eb="2">
      <t>チクネツ</t>
    </rPh>
    <rPh sb="3" eb="5">
      <t>リヨウ</t>
    </rPh>
    <phoneticPr fontId="2"/>
  </si>
  <si>
    <t>工事写真</t>
  </si>
  <si>
    <t>材料の種類</t>
    <rPh sb="0" eb="2">
      <t>ザイリョウ</t>
    </rPh>
    <rPh sb="3" eb="5">
      <t>シュルイ</t>
    </rPh>
    <phoneticPr fontId="2"/>
  </si>
  <si>
    <t>蓄熱部位の範囲</t>
    <rPh sb="0" eb="2">
      <t>チクネツ</t>
    </rPh>
    <rPh sb="2" eb="4">
      <t>ブイ</t>
    </rPh>
    <rPh sb="5" eb="7">
      <t>ハンイ</t>
    </rPh>
    <phoneticPr fontId="2"/>
  </si>
  <si>
    <t>暖房設備</t>
    <rPh sb="0" eb="2">
      <t>ダンボウ</t>
    </rPh>
    <rPh sb="2" eb="4">
      <t>セツビ</t>
    </rPh>
    <phoneticPr fontId="2"/>
  </si>
  <si>
    <t>暖房設備の種類</t>
    <rPh sb="0" eb="2">
      <t>ダンボウ</t>
    </rPh>
    <rPh sb="2" eb="4">
      <t>セツビ</t>
    </rPh>
    <rPh sb="5" eb="7">
      <t>シュルイ</t>
    </rPh>
    <phoneticPr fontId="2"/>
  </si>
  <si>
    <t>取扱説明書</t>
    <rPh sb="0" eb="1">
      <t>ト</t>
    </rPh>
    <rPh sb="1" eb="2">
      <t>アツカ</t>
    </rPh>
    <rPh sb="2" eb="5">
      <t>セツメイショ</t>
    </rPh>
    <phoneticPr fontId="2"/>
  </si>
  <si>
    <t>暖房設備の設置位置</t>
    <rPh sb="0" eb="2">
      <t>ダンボウ</t>
    </rPh>
    <rPh sb="2" eb="4">
      <t>セツビ</t>
    </rPh>
    <rPh sb="5" eb="7">
      <t>セッチ</t>
    </rPh>
    <rPh sb="7" eb="9">
      <t>イチ</t>
    </rPh>
    <phoneticPr fontId="2"/>
  </si>
  <si>
    <t>暖房設備の性能</t>
    <rPh sb="0" eb="2">
      <t>ダンボウ</t>
    </rPh>
    <rPh sb="2" eb="4">
      <t>セツビ</t>
    </rPh>
    <rPh sb="5" eb="7">
      <t>セイノウ</t>
    </rPh>
    <phoneticPr fontId="2"/>
  </si>
  <si>
    <t>床暖房の敷設範囲・</t>
    <rPh sb="0" eb="1">
      <t>ユカ</t>
    </rPh>
    <rPh sb="1" eb="3">
      <t>ダンボウ</t>
    </rPh>
    <rPh sb="4" eb="6">
      <t>フセツ</t>
    </rPh>
    <rPh sb="6" eb="8">
      <t>ハンイ</t>
    </rPh>
    <phoneticPr fontId="2"/>
  </si>
  <si>
    <t>温水配管の断熱措置</t>
    <rPh sb="0" eb="2">
      <t>オンスイ</t>
    </rPh>
    <rPh sb="2" eb="4">
      <t>ハイカン</t>
    </rPh>
    <rPh sb="5" eb="7">
      <t>ダンネツ</t>
    </rPh>
    <rPh sb="7" eb="9">
      <t>ソチ</t>
    </rPh>
    <phoneticPr fontId="2"/>
  </si>
  <si>
    <t>（温水式暖房の場合）</t>
    <rPh sb="1" eb="3">
      <t>オンスイ</t>
    </rPh>
    <rPh sb="3" eb="4">
      <t>シキ</t>
    </rPh>
    <rPh sb="4" eb="6">
      <t>ダンボウ</t>
    </rPh>
    <rPh sb="7" eb="9">
      <t>バアイ</t>
    </rPh>
    <phoneticPr fontId="2"/>
  </si>
  <si>
    <t>冷房設備</t>
    <rPh sb="0" eb="2">
      <t>レイボウ</t>
    </rPh>
    <rPh sb="2" eb="4">
      <t>セツビ</t>
    </rPh>
    <phoneticPr fontId="2"/>
  </si>
  <si>
    <t>冷房設備の種類</t>
    <rPh sb="0" eb="2">
      <t>レイボウ</t>
    </rPh>
    <rPh sb="2" eb="4">
      <t>セツビ</t>
    </rPh>
    <rPh sb="5" eb="7">
      <t>シュルイ</t>
    </rPh>
    <phoneticPr fontId="2"/>
  </si>
  <si>
    <t>冷房設備の設置位置</t>
    <rPh sb="0" eb="2">
      <t>レイボウ</t>
    </rPh>
    <rPh sb="2" eb="4">
      <t>セツビ</t>
    </rPh>
    <rPh sb="5" eb="7">
      <t>セッチ</t>
    </rPh>
    <rPh sb="7" eb="9">
      <t>イチ</t>
    </rPh>
    <phoneticPr fontId="2"/>
  </si>
  <si>
    <t>冷房設備の性能</t>
    <rPh sb="0" eb="2">
      <t>レイボウ</t>
    </rPh>
    <rPh sb="2" eb="4">
      <t>セツビ</t>
    </rPh>
    <rPh sb="5" eb="7">
      <t>セイノウ</t>
    </rPh>
    <phoneticPr fontId="2"/>
  </si>
  <si>
    <t>換気設備</t>
    <rPh sb="0" eb="2">
      <t>カンキ</t>
    </rPh>
    <rPh sb="2" eb="4">
      <t>セツビ</t>
    </rPh>
    <phoneticPr fontId="2"/>
  </si>
  <si>
    <t>換気設備の種類</t>
    <rPh sb="0" eb="2">
      <t>カンキ</t>
    </rPh>
    <rPh sb="2" eb="4">
      <t>セツビ</t>
    </rPh>
    <rPh sb="5" eb="7">
      <t>シュルイ</t>
    </rPh>
    <phoneticPr fontId="2"/>
  </si>
  <si>
    <t>換気設備の設置位置</t>
    <rPh sb="0" eb="2">
      <t>カンキ</t>
    </rPh>
    <rPh sb="2" eb="4">
      <t>セツビ</t>
    </rPh>
    <rPh sb="5" eb="7">
      <t>セッチ</t>
    </rPh>
    <rPh sb="7" eb="9">
      <t>イチ</t>
    </rPh>
    <phoneticPr fontId="2"/>
  </si>
  <si>
    <t>換気設備の性能</t>
    <rPh sb="0" eb="2">
      <t>カンキ</t>
    </rPh>
    <rPh sb="2" eb="4">
      <t>セツビ</t>
    </rPh>
    <rPh sb="5" eb="7">
      <t>セイノウ</t>
    </rPh>
    <phoneticPr fontId="2"/>
  </si>
  <si>
    <t>給湯設備</t>
    <rPh sb="0" eb="2">
      <t>キュウトウ</t>
    </rPh>
    <rPh sb="2" eb="4">
      <t>セツビ</t>
    </rPh>
    <phoneticPr fontId="2"/>
  </si>
  <si>
    <t>熱源機の種類</t>
    <rPh sb="0" eb="3">
      <t>ネツゲンキ</t>
    </rPh>
    <rPh sb="4" eb="6">
      <t>シュルイ</t>
    </rPh>
    <phoneticPr fontId="2"/>
  </si>
  <si>
    <t>熱源機の性能</t>
    <rPh sb="0" eb="3">
      <t>ネツゲンキ</t>
    </rPh>
    <rPh sb="4" eb="6">
      <t>セイノウ</t>
    </rPh>
    <phoneticPr fontId="2"/>
  </si>
  <si>
    <t>配管の方式・仕様</t>
    <rPh sb="0" eb="2">
      <t>ハイカン</t>
    </rPh>
    <rPh sb="3" eb="5">
      <t>ホウシキ</t>
    </rPh>
    <rPh sb="6" eb="8">
      <t>シヨウ</t>
    </rPh>
    <phoneticPr fontId="2"/>
  </si>
  <si>
    <t>水栓の仕様</t>
    <rPh sb="0" eb="2">
      <t>スイセン</t>
    </rPh>
    <rPh sb="3" eb="5">
      <t>シヨウ</t>
    </rPh>
    <phoneticPr fontId="2"/>
  </si>
  <si>
    <t>浴槽の仕様</t>
    <rPh sb="0" eb="2">
      <t>ヨクソウ</t>
    </rPh>
    <rPh sb="3" eb="5">
      <t>シヨウ</t>
    </rPh>
    <phoneticPr fontId="2"/>
  </si>
  <si>
    <t>(高断熱浴槽の場合）</t>
    <rPh sb="1" eb="4">
      <t>コウダンネツ</t>
    </rPh>
    <rPh sb="4" eb="6">
      <t>ヨクソウ</t>
    </rPh>
    <rPh sb="7" eb="9">
      <t>バアイ</t>
    </rPh>
    <phoneticPr fontId="2"/>
  </si>
  <si>
    <t>太陽熱給湯設備の</t>
    <rPh sb="0" eb="2">
      <t>タイヨウ</t>
    </rPh>
    <rPh sb="2" eb="3">
      <t>ネツ</t>
    </rPh>
    <rPh sb="3" eb="5">
      <t>キュウトウ</t>
    </rPh>
    <rPh sb="5" eb="7">
      <t>セツビ</t>
    </rPh>
    <phoneticPr fontId="2"/>
  </si>
  <si>
    <t>集熱部の仕様</t>
    <rPh sb="0" eb="1">
      <t>シュウ</t>
    </rPh>
    <rPh sb="1" eb="2">
      <t>ネツ</t>
    </rPh>
    <rPh sb="2" eb="3">
      <t>ブ</t>
    </rPh>
    <rPh sb="4" eb="6">
      <t>シヨウ</t>
    </rPh>
    <phoneticPr fontId="2"/>
  </si>
  <si>
    <t>貯湯タンクの容量</t>
    <rPh sb="0" eb="2">
      <t>チョトウ</t>
    </rPh>
    <rPh sb="6" eb="8">
      <t>ヨウリョウ</t>
    </rPh>
    <phoneticPr fontId="2"/>
  </si>
  <si>
    <t>（ソーラーシステムの場合）</t>
    <rPh sb="10" eb="12">
      <t>バアイ</t>
    </rPh>
    <phoneticPr fontId="2"/>
  </si>
  <si>
    <t>照明設備</t>
    <rPh sb="0" eb="2">
      <t>ショウメイ</t>
    </rPh>
    <rPh sb="2" eb="4">
      <t>セツビ</t>
    </rPh>
    <phoneticPr fontId="2"/>
  </si>
  <si>
    <t>照明設備の設置位置</t>
    <rPh sb="0" eb="2">
      <t>ショウメイ</t>
    </rPh>
    <rPh sb="2" eb="4">
      <t>セツビ</t>
    </rPh>
    <rPh sb="5" eb="7">
      <t>セッチ</t>
    </rPh>
    <rPh sb="7" eb="9">
      <t>イチ</t>
    </rPh>
    <phoneticPr fontId="2"/>
  </si>
  <si>
    <t>照明機器の種類</t>
    <rPh sb="0" eb="2">
      <t>ショウメイ</t>
    </rPh>
    <rPh sb="2" eb="4">
      <t>キキ</t>
    </rPh>
    <rPh sb="5" eb="7">
      <t>シュルイ</t>
    </rPh>
    <phoneticPr fontId="2"/>
  </si>
  <si>
    <t>発電設備</t>
    <rPh sb="0" eb="2">
      <t>ハツデン</t>
    </rPh>
    <rPh sb="2" eb="4">
      <t>セツビ</t>
    </rPh>
    <phoneticPr fontId="2"/>
  </si>
  <si>
    <t>太陽電池の種類</t>
    <rPh sb="0" eb="2">
      <t>タイヨウ</t>
    </rPh>
    <rPh sb="2" eb="4">
      <t>デンチ</t>
    </rPh>
    <rPh sb="5" eb="7">
      <t>シュルイ</t>
    </rPh>
    <phoneticPr fontId="2"/>
  </si>
  <si>
    <t>太陽電池アレイの</t>
    <rPh sb="0" eb="2">
      <t>タイヨウ</t>
    </rPh>
    <rPh sb="2" eb="4">
      <t>デンチ</t>
    </rPh>
    <phoneticPr fontId="2"/>
  </si>
  <si>
    <t>設置方法・位置</t>
    <rPh sb="0" eb="2">
      <t>セッチ</t>
    </rPh>
    <rPh sb="2" eb="4">
      <t>ホウホウ</t>
    </rPh>
    <rPh sb="5" eb="7">
      <t>イチ</t>
    </rPh>
    <phoneticPr fontId="2"/>
  </si>
  <si>
    <t>5-2</t>
    <phoneticPr fontId="2"/>
  </si>
  <si>
    <t>・一次エネルギー消費量等級</t>
    <rPh sb="1" eb="3">
      <t>イチジ</t>
    </rPh>
    <rPh sb="8" eb="11">
      <t>ショウヒリョウ</t>
    </rPh>
    <rPh sb="11" eb="13">
      <t>トウキュウ</t>
    </rPh>
    <phoneticPr fontId="2"/>
  </si>
  <si>
    <t>外皮・設備の性能</t>
    <rPh sb="0" eb="2">
      <t>ガイヒ</t>
    </rPh>
    <rPh sb="3" eb="5">
      <t>セツビ</t>
    </rPh>
    <rPh sb="6" eb="8">
      <t>セイノウ</t>
    </rPh>
    <phoneticPr fontId="2"/>
  </si>
  <si>
    <t>・耐震等級</t>
    <phoneticPr fontId="2"/>
  </si>
  <si>
    <t>・耐震等級</t>
    <phoneticPr fontId="2"/>
  </si>
  <si>
    <t>・耐風等級</t>
    <phoneticPr fontId="2"/>
  </si>
  <si>
    <t>・耐積雪等級</t>
    <phoneticPr fontId="2"/>
  </si>
  <si>
    <t>杭基礎</t>
    <phoneticPr fontId="2"/>
  </si>
  <si>
    <t>該当なし</t>
    <phoneticPr fontId="2"/>
  </si>
  <si>
    <t>［雨戸等］</t>
    <rPh sb="1" eb="3">
      <t>アマド</t>
    </rPh>
    <rPh sb="3" eb="4">
      <t>トウ</t>
    </rPh>
    <phoneticPr fontId="2"/>
  </si>
  <si>
    <t>（基礎断熱工法の場合）</t>
    <rPh sb="1" eb="3">
      <t>キソ</t>
    </rPh>
    <rPh sb="3" eb="4">
      <t>ダン</t>
    </rPh>
    <rPh sb="4" eb="5">
      <t>ネツ</t>
    </rPh>
    <rPh sb="5" eb="7">
      <t>コウホウ</t>
    </rPh>
    <rPh sb="8" eb="10">
      <t>バアイ</t>
    </rPh>
    <phoneticPr fontId="2"/>
  </si>
  <si>
    <t>コンクリート又は</t>
    <rPh sb="6" eb="7">
      <t>マタ</t>
    </rPh>
    <phoneticPr fontId="2"/>
  </si>
  <si>
    <t>断熱材の種類</t>
    <rPh sb="0" eb="1">
      <t>ダン</t>
    </rPh>
    <rPh sb="1" eb="2">
      <t>ネツ</t>
    </rPh>
    <rPh sb="2" eb="3">
      <t>ザイ</t>
    </rPh>
    <rPh sb="4" eb="6">
      <t>シュルイ</t>
    </rPh>
    <phoneticPr fontId="2"/>
  </si>
  <si>
    <t>□</t>
    <phoneticPr fontId="2"/>
  </si>
  <si>
    <t>（認証）</t>
    <rPh sb="1" eb="3">
      <t>ニンショウ</t>
    </rPh>
    <phoneticPr fontId="2"/>
  </si>
  <si>
    <t>バルコニー</t>
    <phoneticPr fontId="2"/>
  </si>
  <si>
    <t>避難器具の設置</t>
    <rPh sb="0" eb="2">
      <t>ヒナン</t>
    </rPh>
    <rPh sb="2" eb="4">
      <t>キグ</t>
    </rPh>
    <rPh sb="5" eb="7">
      <t>セッチ</t>
    </rPh>
    <phoneticPr fontId="2"/>
  </si>
  <si>
    <t>隣戸に通ずる</t>
    <rPh sb="0" eb="2">
      <t>リンコ</t>
    </rPh>
    <rPh sb="3" eb="4">
      <t>ツウ</t>
    </rPh>
    <phoneticPr fontId="2"/>
  </si>
  <si>
    <t>直通階段に直接通ずる</t>
    <rPh sb="0" eb="2">
      <t>チョクツウ</t>
    </rPh>
    <rPh sb="2" eb="4">
      <t>カイダン</t>
    </rPh>
    <rPh sb="5" eb="7">
      <t>チョクセツ</t>
    </rPh>
    <rPh sb="7" eb="8">
      <t>ツウ</t>
    </rPh>
    <phoneticPr fontId="2"/>
  </si>
  <si>
    <t>バルコニーの有無</t>
    <phoneticPr fontId="2"/>
  </si>
  <si>
    <t>隣戸に通ずる</t>
    <phoneticPr fontId="2"/>
  </si>
  <si>
    <t>避難器具</t>
    <phoneticPr fontId="2"/>
  </si>
  <si>
    <t>直通階段に通ずる</t>
    <phoneticPr fontId="2"/>
  </si>
  <si>
    <t>１ 構造の安定に関すること　　</t>
    <phoneticPr fontId="2"/>
  </si>
  <si>
    <t>（木造・軸組工法）</t>
    <rPh sb="1" eb="3">
      <t>モクゾウ</t>
    </rPh>
    <rPh sb="4" eb="6">
      <t>ジクグミ</t>
    </rPh>
    <rPh sb="6" eb="8">
      <t>コウホウ</t>
    </rPh>
    <phoneticPr fontId="2"/>
  </si>
  <si>
    <t>　</t>
  </si>
  <si>
    <t>免震建築物</t>
    <rPh sb="0" eb="2">
      <t>メンシン</t>
    </rPh>
    <rPh sb="2" eb="5">
      <t>ケンチクブツ</t>
    </rPh>
    <phoneticPr fontId="2"/>
  </si>
  <si>
    <t>免震建築物</t>
  </si>
  <si>
    <t>１ 構造の安定に関すること　　</t>
  </si>
  <si>
    <t>（木造・枠組壁工法）</t>
    <rPh sb="1" eb="3">
      <t>モクゾウ</t>
    </rPh>
    <rPh sb="4" eb="6">
      <t>ワクグミ</t>
    </rPh>
    <rPh sb="6" eb="7">
      <t>カベ</t>
    </rPh>
    <rPh sb="7" eb="9">
      <t>コウホウ</t>
    </rPh>
    <phoneticPr fontId="2"/>
  </si>
  <si>
    <t>１ 構造の安定に関すること  、   ３ 劣化の軽減に関すること</t>
  </si>
  <si>
    <t>（避難経路）</t>
    <phoneticPr fontId="2"/>
  </si>
  <si>
    <t>（鉄骨造）</t>
    <rPh sb="1" eb="4">
      <t>テッコツゾウ</t>
    </rPh>
    <phoneticPr fontId="2"/>
  </si>
  <si>
    <t>（木造）</t>
    <rPh sb="1" eb="3">
      <t>モクゾウ</t>
    </rPh>
    <phoneticPr fontId="2"/>
  </si>
  <si>
    <t>（鉄筋コンクリート造）</t>
    <rPh sb="1" eb="3">
      <t>テッキン</t>
    </rPh>
    <rPh sb="9" eb="10">
      <t>ゾウ</t>
    </rPh>
    <phoneticPr fontId="2"/>
  </si>
  <si>
    <t>主たる居室、居室</t>
    <rPh sb="0" eb="1">
      <t>シュ</t>
    </rPh>
    <rPh sb="3" eb="5">
      <t>キョシツ</t>
    </rPh>
    <rPh sb="6" eb="8">
      <t>キョシツ</t>
    </rPh>
    <phoneticPr fontId="2"/>
  </si>
  <si>
    <t>主たる居室、居室</t>
    <rPh sb="0" eb="1">
      <t>シュ</t>
    </rPh>
    <rPh sb="6" eb="8">
      <t>キョシツ</t>
    </rPh>
    <phoneticPr fontId="2"/>
  </si>
  <si>
    <t>及び非居室の面積</t>
  </si>
  <si>
    <t>納品書</t>
  </si>
  <si>
    <t>カタログ</t>
  </si>
  <si>
    <t>通風の利用</t>
    <rPh sb="0" eb="1">
      <t>ツウ</t>
    </rPh>
    <rPh sb="1" eb="2">
      <t>フウ</t>
    </rPh>
    <rPh sb="3" eb="5">
      <t>リヨウ</t>
    </rPh>
    <phoneticPr fontId="2"/>
  </si>
  <si>
    <t>（該当する場合）</t>
    <rPh sb="1" eb="3">
      <t>ガイトウ</t>
    </rPh>
    <rPh sb="5" eb="7">
      <t>バアイ</t>
    </rPh>
    <phoneticPr fontId="2"/>
  </si>
  <si>
    <t>（該当する場合）</t>
  </si>
  <si>
    <t>床下空間を経由して</t>
    <rPh sb="0" eb="2">
      <t>ユカシタ</t>
    </rPh>
    <rPh sb="2" eb="4">
      <t>クウカン</t>
    </rPh>
    <rPh sb="5" eb="7">
      <t>ケイユ</t>
    </rPh>
    <phoneticPr fontId="2"/>
  </si>
  <si>
    <t>換気方式、外気が経由</t>
    <rPh sb="0" eb="2">
      <t>カンキ</t>
    </rPh>
    <rPh sb="2" eb="4">
      <t>ホウシキ</t>
    </rPh>
    <phoneticPr fontId="2"/>
  </si>
  <si>
    <t>外気を導入する</t>
    <rPh sb="0" eb="2">
      <t>ガイキ</t>
    </rPh>
    <rPh sb="3" eb="5">
      <t>ドウニュウ</t>
    </rPh>
    <phoneticPr fontId="2"/>
  </si>
  <si>
    <t>する面積割合</t>
    <rPh sb="2" eb="4">
      <t>メンセキ</t>
    </rPh>
    <rPh sb="4" eb="6">
      <t>ワリアイ</t>
    </rPh>
    <phoneticPr fontId="2"/>
  </si>
  <si>
    <t>換気方式の採用</t>
    <rPh sb="0" eb="2">
      <t>カンキ</t>
    </rPh>
    <rPh sb="2" eb="4">
      <t>ホウシキ</t>
    </rPh>
    <rPh sb="5" eb="7">
      <t>サイヨウ</t>
    </rPh>
    <phoneticPr fontId="2"/>
  </si>
  <si>
    <t>施工図</t>
    <rPh sb="0" eb="2">
      <t>セコウ</t>
    </rPh>
    <rPh sb="2" eb="3">
      <t>ズ</t>
    </rPh>
    <phoneticPr fontId="2"/>
  </si>
  <si>
    <t>上面放熱率</t>
    <rPh sb="0" eb="2">
      <t>ジョウメン</t>
    </rPh>
    <rPh sb="2" eb="4">
      <t>ホウネツ</t>
    </rPh>
    <rPh sb="4" eb="5">
      <t>リツ</t>
    </rPh>
    <phoneticPr fontId="2"/>
  </si>
  <si>
    <t>配管が通過する空間</t>
    <rPh sb="0" eb="2">
      <t>ハイカン</t>
    </rPh>
    <rPh sb="3" eb="5">
      <t>ツウカ</t>
    </rPh>
    <rPh sb="7" eb="9">
      <t>クウカン</t>
    </rPh>
    <phoneticPr fontId="2"/>
  </si>
  <si>
    <t>5-2</t>
  </si>
  <si>
    <t>納入仕様書</t>
    <rPh sb="0" eb="2">
      <t>ノウニュウ</t>
    </rPh>
    <rPh sb="2" eb="5">
      <t>シヨウショ</t>
    </rPh>
    <phoneticPr fontId="2"/>
  </si>
  <si>
    <t>製作図</t>
    <rPh sb="0" eb="2">
      <t>セイサク</t>
    </rPh>
    <rPh sb="2" eb="3">
      <t>ズ</t>
    </rPh>
    <phoneticPr fontId="2"/>
  </si>
  <si>
    <t>調光・人感センサー・</t>
    <rPh sb="0" eb="1">
      <t>シラ</t>
    </rPh>
    <rPh sb="1" eb="2">
      <t>ヒカリ</t>
    </rPh>
    <rPh sb="3" eb="5">
      <t>ジンカン</t>
    </rPh>
    <phoneticPr fontId="2"/>
  </si>
  <si>
    <t>多灯分散照明方式</t>
  </si>
  <si>
    <t>の仕様（採用する場合）</t>
  </si>
  <si>
    <t>パワーコンディショナー</t>
  </si>
  <si>
    <t>の性能</t>
    <rPh sb="1" eb="3">
      <t>セイノウ</t>
    </rPh>
    <phoneticPr fontId="2"/>
  </si>
  <si>
    <t>コージェネレーションの</t>
  </si>
  <si>
    <t>試験報告書等</t>
  </si>
  <si>
    <t>北【</t>
    <phoneticPr fontId="2"/>
  </si>
  <si>
    <t>東【</t>
    <phoneticPr fontId="2"/>
  </si>
  <si>
    <t>南【</t>
    <phoneticPr fontId="2"/>
  </si>
  <si>
    <t>西【</t>
    <phoneticPr fontId="2"/>
  </si>
  <si>
    <t>■</t>
    <phoneticPr fontId="2"/>
  </si>
  <si>
    <t>□</t>
    <phoneticPr fontId="2"/>
  </si>
  <si>
    <t>全ての窓及び扉（造付家具、押入れその他これらに類するものの扉を含む）を３０分開放</t>
    <phoneticPr fontId="2"/>
  </si>
  <si>
    <t>（木造　：認証）</t>
    <rPh sb="1" eb="3">
      <t>モクゾウ</t>
    </rPh>
    <rPh sb="5" eb="7">
      <t>ニンショウ</t>
    </rPh>
    <phoneticPr fontId="2"/>
  </si>
  <si>
    <t>（鉄骨造・鉄筋コンクリート造　：認証）</t>
    <rPh sb="1" eb="4">
      <t>テッコツゾウ</t>
    </rPh>
    <rPh sb="5" eb="7">
      <t>テッキン</t>
    </rPh>
    <rPh sb="13" eb="14">
      <t>ゾウ</t>
    </rPh>
    <rPh sb="16" eb="18">
      <t>ニンショウ</t>
    </rPh>
    <phoneticPr fontId="2"/>
  </si>
  <si>
    <t>（鉄筋コンクリート造）</t>
    <phoneticPr fontId="2"/>
  </si>
  <si>
    <t>（木造・鉄骨造）</t>
    <rPh sb="1" eb="3">
      <t>モクゾウ</t>
    </rPh>
    <rPh sb="4" eb="7">
      <t>テッコツゾウ</t>
    </rPh>
    <phoneticPr fontId="2"/>
  </si>
  <si>
    <t>【併用住宅用　・　４～９階建用】</t>
    <rPh sb="1" eb="3">
      <t>ヘイヨウ</t>
    </rPh>
    <rPh sb="3" eb="6">
      <t>ジュウタクヨウ</t>
    </rPh>
    <phoneticPr fontId="2"/>
  </si>
  <si>
    <t>2階の床の躯体工事の完了時</t>
    <rPh sb="1" eb="2">
      <t>カイ</t>
    </rPh>
    <rPh sb="3" eb="4">
      <t>ユカ</t>
    </rPh>
    <rPh sb="5" eb="7">
      <t>クタイ</t>
    </rPh>
    <rPh sb="7" eb="9">
      <t>コウジ</t>
    </rPh>
    <rPh sb="10" eb="12">
      <t>カンリョウ</t>
    </rPh>
    <rPh sb="12" eb="13">
      <t>ジ</t>
    </rPh>
    <phoneticPr fontId="2"/>
  </si>
  <si>
    <t>屋根工事の完了時</t>
    <rPh sb="0" eb="2">
      <t>ヤネ</t>
    </rPh>
    <rPh sb="2" eb="4">
      <t>コウジ</t>
    </rPh>
    <rPh sb="5" eb="7">
      <t>カンリョウ</t>
    </rPh>
    <rPh sb="7" eb="8">
      <t>ジ</t>
    </rPh>
    <phoneticPr fontId="2"/>
  </si>
  <si>
    <t>第５回目　</t>
    <rPh sb="0" eb="1">
      <t>ダイ</t>
    </rPh>
    <rPh sb="2" eb="4">
      <t>カイメ</t>
    </rPh>
    <phoneticPr fontId="2"/>
  </si>
  <si>
    <t>施工(管理)者の氏名</t>
    <rPh sb="0" eb="2">
      <t>セコウ</t>
    </rPh>
    <rPh sb="3" eb="5">
      <t>カンリ</t>
    </rPh>
    <rPh sb="6" eb="7">
      <t>シャ</t>
    </rPh>
    <rPh sb="8" eb="10">
      <t>シメイ</t>
    </rPh>
    <phoneticPr fontId="2"/>
  </si>
  <si>
    <t>２.｢検査対象工程｣､｢検査年月日｣､｢評価員の氏名｣欄は、検査を行った評価員が検査終了後に記入してください。</t>
    <rPh sb="3" eb="5">
      <t>ケンサ</t>
    </rPh>
    <rPh sb="5" eb="7">
      <t>タイショウ</t>
    </rPh>
    <rPh sb="7" eb="9">
      <t>コウテイ</t>
    </rPh>
    <rPh sb="12" eb="14">
      <t>ケンサ</t>
    </rPh>
    <rPh sb="14" eb="17">
      <t>ネンガッピ</t>
    </rPh>
    <rPh sb="20" eb="21">
      <t>ヒョウ</t>
    </rPh>
    <rPh sb="21" eb="22">
      <t>カ</t>
    </rPh>
    <rPh sb="22" eb="23">
      <t>イン</t>
    </rPh>
    <rPh sb="24" eb="26">
      <t>シメイ</t>
    </rPh>
    <rPh sb="27" eb="28">
      <t>ラン</t>
    </rPh>
    <rPh sb="30" eb="32">
      <t>ケンサ</t>
    </rPh>
    <rPh sb="33" eb="34">
      <t>オコナ</t>
    </rPh>
    <rPh sb="36" eb="38">
      <t>ヒョウカ</t>
    </rPh>
    <rPh sb="38" eb="39">
      <t>イン</t>
    </rPh>
    <rPh sb="40" eb="42">
      <t>ケンサ</t>
    </rPh>
    <rPh sb="42" eb="45">
      <t>シュウリョウゴ</t>
    </rPh>
    <rPh sb="46" eb="48">
      <t>キニュウ</t>
    </rPh>
    <phoneticPr fontId="2"/>
  </si>
  <si>
    <t>省ｴﾈ設備品質管理記録</t>
    <phoneticPr fontId="2"/>
  </si>
  <si>
    <t>□ 適　  □ 不適</t>
  </si>
  <si>
    <t>□ 適　  □ 不適</t>
    <rPh sb="2" eb="3">
      <t>テキ</t>
    </rPh>
    <rPh sb="8" eb="10">
      <t>フテキ</t>
    </rPh>
    <phoneticPr fontId="2"/>
  </si>
  <si>
    <t>□ 適　  □ 不適</t>
    <phoneticPr fontId="2"/>
  </si>
  <si>
    <t>７．判定結果が不適の場合の指摘事項は建設住宅性能評価 検査記録書による。</t>
    <rPh sb="2" eb="4">
      <t>ハンテイ</t>
    </rPh>
    <rPh sb="4" eb="6">
      <t>ケッカ</t>
    </rPh>
    <rPh sb="7" eb="9">
      <t>フテキ</t>
    </rPh>
    <rPh sb="10" eb="12">
      <t>バアイ</t>
    </rPh>
    <rPh sb="13" eb="15">
      <t>シテキ</t>
    </rPh>
    <rPh sb="15" eb="17">
      <t>ジコウ</t>
    </rPh>
    <rPh sb="18" eb="20">
      <t>ケンセツ</t>
    </rPh>
    <rPh sb="20" eb="22">
      <t>ジュウタク</t>
    </rPh>
    <rPh sb="22" eb="24">
      <t>セイノウ</t>
    </rPh>
    <rPh sb="24" eb="26">
      <t>ヒョウカ</t>
    </rPh>
    <rPh sb="27" eb="29">
      <t>ケンサ</t>
    </rPh>
    <rPh sb="29" eb="32">
      <t>キロクショ</t>
    </rPh>
    <phoneticPr fontId="2"/>
  </si>
  <si>
    <r>
      <t>※</t>
    </r>
    <r>
      <rPr>
        <sz val="9"/>
        <rFont val="Meiryo UI"/>
        <family val="3"/>
        <charset val="128"/>
      </rPr>
      <t>の欄を施工管理者が記入のこと</t>
    </r>
    <rPh sb="2" eb="3">
      <t>ラン</t>
    </rPh>
    <rPh sb="4" eb="6">
      <t>セコウ</t>
    </rPh>
    <rPh sb="6" eb="9">
      <t>カンリシャ</t>
    </rPh>
    <rPh sb="10" eb="12">
      <t>キニュウ</t>
    </rPh>
    <phoneticPr fontId="2"/>
  </si>
  <si>
    <r>
      <t>注）</t>
    </r>
    <r>
      <rPr>
        <sz val="7"/>
        <color indexed="10"/>
        <rFont val="Meiryo UI"/>
        <family val="3"/>
        <charset val="128"/>
      </rPr>
      <t>施工者・評価員は、書式の塗りつぶし範囲に関わらず</t>
    </r>
    <rPh sb="0" eb="1">
      <t>チュウ</t>
    </rPh>
    <rPh sb="2" eb="5">
      <t>セコウシャ</t>
    </rPh>
    <rPh sb="6" eb="8">
      <t>ヒョウカ</t>
    </rPh>
    <rPh sb="8" eb="9">
      <t>イン</t>
    </rPh>
    <rPh sb="11" eb="13">
      <t>ショシキ</t>
    </rPh>
    <rPh sb="14" eb="15">
      <t>ヌ</t>
    </rPh>
    <rPh sb="19" eb="21">
      <t>ハンイ</t>
    </rPh>
    <rPh sb="22" eb="23">
      <t>カカ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</si>
</sst>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 #,##0_ ;_ * \-#,##0_ ;_ * &quot;-&quot;_ ;_ @_ "/>
    <numFmt numFmtId="43" formatCode="_ * #,##0.00_ ;_ * \-#,##0.00_ ;_ * &quot;-&quot;??_ ;_ @_ "/>
    <numFmt numFmtId="176" formatCode="&quot;$&quot;#,##0.00_);[Red]\(&quot;$&quot;#,##0.00\)"/>
    <numFmt numFmtId="177" formatCode="&quot;$&quot;#,##0_);[Red]\(&quot;$&quot;#,##0\)"/>
    <numFmt numFmtId="178" formatCode="\+#,##0;&quot;▲&quot;#,##0&quot;百&quot;&quot;万&quot;"/>
    <numFmt numFmtId="179" formatCode="&quot;｣&quot;#,##0;\-&quot;｣&quot;#,##0"/>
    <numFmt numFmtId="180" formatCode="&quot;4-&quot;#,##0&quot;月度　実績累計&quot;"/>
    <numFmt numFmtId="181" formatCode="&quot;平&quot;&quot;成&quot;\8&quot;年&quot;\ #,##0&quot;月&quot;&quot;　～&quot;"/>
  </numFmts>
  <fonts count="45" x14ac:knownFonts="1">
    <font>
      <sz val="11"/>
      <name val="ＭＳ Ｐゴシック"/>
      <family val="3"/>
      <charset val="128"/>
    </font>
    <font>
      <sz val="11"/>
      <name val="ＭＳ Ｐゴシック"/>
      <family val="3"/>
      <charset val="128"/>
    </font>
    <font>
      <sz val="6"/>
      <name val="ＭＳ Ｐゴシック"/>
      <family val="3"/>
      <charset val="128"/>
    </font>
    <font>
      <sz val="10"/>
      <name val="ＭＳ 明朝"/>
      <family val="1"/>
      <charset val="128"/>
    </font>
    <font>
      <sz val="10"/>
      <name val="MS Sans Serif"/>
      <family val="2"/>
    </font>
    <font>
      <sz val="11"/>
      <color indexed="8"/>
      <name val="ＭＳ Ｐゴシック"/>
      <family val="3"/>
      <charset val="128"/>
    </font>
    <font>
      <sz val="11"/>
      <color indexed="9"/>
      <name val="ＭＳ Ｐゴシック"/>
      <family val="3"/>
      <charset val="128"/>
    </font>
    <font>
      <sz val="10"/>
      <name val="Arial"/>
      <family val="2"/>
    </font>
    <font>
      <sz val="12"/>
      <name val="ＭＳ Ｐゴシック"/>
      <family val="3"/>
      <charset val="128"/>
    </font>
    <font>
      <sz val="8"/>
      <name val="Arial"/>
      <family val="2"/>
    </font>
    <font>
      <b/>
      <sz val="12"/>
      <name val="Arial"/>
      <family val="2"/>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4"/>
      <name val="ＭＳ 明朝"/>
      <family val="1"/>
      <charset val="128"/>
    </font>
    <font>
      <sz val="11"/>
      <color indexed="17"/>
      <name val="ＭＳ Ｐゴシック"/>
      <family val="3"/>
      <charset val="128"/>
    </font>
    <font>
      <b/>
      <sz val="9"/>
      <color indexed="81"/>
      <name val="ＭＳ Ｐゴシック"/>
      <family val="3"/>
      <charset val="128"/>
    </font>
    <font>
      <sz val="9"/>
      <color indexed="81"/>
      <name val="ＭＳ Ｐゴシック"/>
      <family val="3"/>
      <charset val="128"/>
    </font>
    <font>
      <b/>
      <u/>
      <sz val="9"/>
      <color indexed="81"/>
      <name val="ＭＳ Ｐゴシック"/>
      <family val="3"/>
      <charset val="128"/>
    </font>
    <font>
      <b/>
      <sz val="14"/>
      <name val="Meiryo UI"/>
      <family val="3"/>
      <charset val="128"/>
    </font>
    <font>
      <sz val="11"/>
      <name val="Meiryo UI"/>
      <family val="3"/>
      <charset val="128"/>
    </font>
    <font>
      <b/>
      <sz val="11"/>
      <name val="Meiryo UI"/>
      <family val="3"/>
      <charset val="128"/>
    </font>
    <font>
      <sz val="14"/>
      <name val="Meiryo UI"/>
      <family val="3"/>
      <charset val="128"/>
    </font>
    <font>
      <sz val="10"/>
      <name val="Meiryo UI"/>
      <family val="3"/>
      <charset val="128"/>
    </font>
    <font>
      <sz val="9"/>
      <name val="Meiryo UI"/>
      <family val="3"/>
      <charset val="128"/>
    </font>
    <font>
      <b/>
      <sz val="9"/>
      <name val="Meiryo UI"/>
      <family val="3"/>
      <charset val="128"/>
    </font>
    <font>
      <sz val="8"/>
      <name val="Meiryo UI"/>
      <family val="3"/>
      <charset val="128"/>
    </font>
    <font>
      <sz val="9"/>
      <color indexed="10"/>
      <name val="Meiryo UI"/>
      <family val="3"/>
      <charset val="128"/>
    </font>
    <font>
      <sz val="9"/>
      <color rgb="FFFF0000"/>
      <name val="Meiryo UI"/>
      <family val="3"/>
      <charset val="128"/>
    </font>
    <font>
      <sz val="6"/>
      <name val="Meiryo UI"/>
      <family val="3"/>
      <charset val="128"/>
    </font>
    <font>
      <sz val="7.5"/>
      <name val="Meiryo UI"/>
      <family val="3"/>
      <charset val="128"/>
    </font>
    <font>
      <b/>
      <sz val="18"/>
      <name val="Meiryo UI"/>
      <family val="3"/>
      <charset val="128"/>
    </font>
    <font>
      <b/>
      <sz val="8"/>
      <color indexed="10"/>
      <name val="Meiryo UI"/>
      <family val="3"/>
      <charset val="128"/>
    </font>
    <font>
      <sz val="7"/>
      <color indexed="10"/>
      <name val="Meiryo UI"/>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rgb="FFFFFFCC"/>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tint="-0.14996795556505021"/>
        <bgColor indexed="64"/>
      </patternFill>
    </fill>
  </fills>
  <borders count="12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right style="thick">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ck">
        <color indexed="64"/>
      </right>
      <top style="thin">
        <color indexed="64"/>
      </top>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top style="hair">
        <color indexed="64"/>
      </top>
      <bottom style="thin">
        <color indexed="64"/>
      </bottom>
      <diagonal/>
    </border>
    <border>
      <left style="medium">
        <color indexed="64"/>
      </left>
      <right/>
      <top/>
      <bottom style="hair">
        <color indexed="64"/>
      </bottom>
      <diagonal/>
    </border>
    <border>
      <left/>
      <right style="thin">
        <color indexed="64"/>
      </right>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medium">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style="medium">
        <color indexed="64"/>
      </left>
      <right/>
      <top/>
      <bottom style="medium">
        <color indexed="64"/>
      </bottom>
      <diagonal/>
    </border>
    <border>
      <left/>
      <right/>
      <top style="medium">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style="thin">
        <color indexed="64"/>
      </top>
      <bottom style="hair">
        <color indexed="64"/>
      </bottom>
      <diagonal/>
    </border>
    <border>
      <left/>
      <right style="thin">
        <color indexed="64"/>
      </right>
      <top style="thin">
        <color indexed="64"/>
      </top>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right style="thin">
        <color indexed="64"/>
      </right>
      <top style="medium">
        <color indexed="64"/>
      </top>
      <bottom style="hair">
        <color indexed="64"/>
      </bottom>
      <diagonal/>
    </border>
    <border>
      <left style="medium">
        <color indexed="64"/>
      </left>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style="thin">
        <color indexed="64"/>
      </right>
      <top/>
      <bottom style="thick">
        <color indexed="64"/>
      </bottom>
      <diagonal/>
    </border>
    <border>
      <left style="thick">
        <color indexed="64"/>
      </left>
      <right/>
      <top/>
      <bottom/>
      <diagonal/>
    </border>
    <border>
      <left style="thick">
        <color indexed="64"/>
      </left>
      <right/>
      <top/>
      <bottom style="thick">
        <color indexed="64"/>
      </bottom>
      <diagonal/>
    </border>
    <border>
      <left style="thick">
        <color indexed="64"/>
      </left>
      <right/>
      <top style="medium">
        <color indexed="64"/>
      </top>
      <bottom/>
      <diagonal/>
    </border>
    <border>
      <left style="medium">
        <color indexed="64"/>
      </left>
      <right/>
      <top style="dotted">
        <color indexed="64"/>
      </top>
      <bottom/>
      <diagonal/>
    </border>
    <border>
      <left/>
      <right style="thin">
        <color indexed="64"/>
      </right>
      <top style="dotted">
        <color indexed="64"/>
      </top>
      <bottom/>
      <diagonal/>
    </border>
    <border>
      <left style="medium">
        <color indexed="64"/>
      </left>
      <right/>
      <top style="dotted">
        <color indexed="64"/>
      </top>
      <bottom style="hair">
        <color indexed="64"/>
      </bottom>
      <diagonal/>
    </border>
    <border>
      <left/>
      <right style="thin">
        <color indexed="64"/>
      </right>
      <top style="dotted">
        <color indexed="64"/>
      </top>
      <bottom style="hair">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hair">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hair">
        <color indexed="64"/>
      </top>
      <bottom style="dotted">
        <color indexed="64"/>
      </bottom>
      <diagonal/>
    </border>
    <border>
      <left/>
      <right style="thin">
        <color indexed="64"/>
      </right>
      <top style="hair">
        <color indexed="64"/>
      </top>
      <bottom style="dotted">
        <color indexed="64"/>
      </bottom>
      <diagonal/>
    </border>
    <border>
      <left style="medium">
        <color indexed="64"/>
      </left>
      <right/>
      <top/>
      <bottom style="dotted">
        <color indexed="64"/>
      </bottom>
      <diagonal/>
    </border>
    <border>
      <left/>
      <right style="thin">
        <color indexed="64"/>
      </right>
      <top/>
      <bottom style="dotted">
        <color indexed="64"/>
      </bottom>
      <diagonal/>
    </border>
    <border>
      <left style="medium">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medium">
        <color indexed="64"/>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ck">
        <color indexed="64"/>
      </right>
      <top/>
      <bottom style="thin">
        <color indexed="64"/>
      </bottom>
      <diagonal/>
    </border>
    <border>
      <left style="thick">
        <color indexed="64"/>
      </left>
      <right/>
      <top style="thick">
        <color indexed="64"/>
      </top>
      <bottom/>
      <diagonal/>
    </border>
    <border>
      <left/>
      <right style="thin">
        <color indexed="64"/>
      </right>
      <top style="thick">
        <color indexed="64"/>
      </top>
      <bottom/>
      <diagonal/>
    </border>
    <border>
      <left style="thick">
        <color indexed="64"/>
      </left>
      <right/>
      <top/>
      <bottom style="medium">
        <color indexed="64"/>
      </bottom>
      <diagonal/>
    </border>
    <border>
      <left/>
      <right style="thick">
        <color indexed="64"/>
      </right>
      <top style="thin">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top style="thin">
        <color indexed="64"/>
      </top>
      <bottom style="medium">
        <color indexed="64"/>
      </bottom>
      <diagonal/>
    </border>
    <border>
      <left/>
      <right style="thick">
        <color indexed="64"/>
      </right>
      <top style="thin">
        <color indexed="64"/>
      </top>
      <bottom style="medium">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style="thin">
        <color indexed="64"/>
      </top>
      <bottom style="thick">
        <color indexed="64"/>
      </bottom>
      <diagonal/>
    </border>
    <border>
      <left style="thin">
        <color indexed="64"/>
      </left>
      <right/>
      <top style="medium">
        <color indexed="64"/>
      </top>
      <bottom style="thin">
        <color indexed="64"/>
      </bottom>
      <diagonal/>
    </border>
    <border>
      <left/>
      <right style="medium">
        <color indexed="64"/>
      </right>
      <top style="thin">
        <color indexed="64"/>
      </top>
      <bottom style="medium">
        <color indexed="64"/>
      </bottom>
      <diagonal/>
    </border>
    <border>
      <left/>
      <right style="dotted">
        <color indexed="64"/>
      </right>
      <top style="thin">
        <color indexed="64"/>
      </top>
      <bottom style="thin">
        <color indexed="64"/>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74">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179" fontId="1" fillId="0" borderId="0" applyFill="0" applyBorder="0" applyAlignment="0"/>
    <xf numFmtId="41" fontId="7" fillId="0" borderId="0" applyFont="0" applyFill="0" applyBorder="0" applyAlignment="0" applyProtection="0"/>
    <xf numFmtId="43" fontId="7" fillId="0" borderId="0" applyFont="0" applyFill="0" applyBorder="0" applyAlignment="0" applyProtection="0"/>
    <xf numFmtId="180" fontId="8" fillId="0" borderId="0" applyFont="0" applyFill="0" applyBorder="0" applyAlignment="0" applyProtection="0"/>
    <xf numFmtId="181" fontId="8" fillId="0" borderId="0" applyFont="0" applyFill="0" applyBorder="0" applyAlignment="0" applyProtection="0"/>
    <xf numFmtId="38" fontId="9" fillId="16" borderId="0" applyNumberFormat="0" applyBorder="0" applyAlignment="0" applyProtection="0"/>
    <xf numFmtId="0" fontId="10" fillId="0" borderId="1" applyNumberFormat="0" applyAlignment="0" applyProtection="0">
      <alignment horizontal="left" vertical="center"/>
    </xf>
    <xf numFmtId="0" fontId="10" fillId="0" borderId="2">
      <alignment horizontal="left" vertical="center"/>
    </xf>
    <xf numFmtId="10" fontId="9" fillId="17" borderId="3" applyNumberFormat="0" applyBorder="0" applyAlignment="0" applyProtection="0"/>
    <xf numFmtId="38" fontId="4" fillId="0" borderId="0" applyFont="0" applyFill="0" applyBorder="0" applyAlignment="0" applyProtection="0"/>
    <xf numFmtId="40" fontId="4" fillId="0" borderId="0" applyFont="0" applyFill="0" applyBorder="0" applyAlignment="0" applyProtection="0"/>
    <xf numFmtId="177" fontId="4" fillId="0" borderId="0" applyFont="0" applyFill="0" applyBorder="0" applyAlignment="0" applyProtection="0"/>
    <xf numFmtId="176" fontId="4" fillId="0" borderId="0" applyFont="0" applyFill="0" applyBorder="0" applyAlignment="0" applyProtection="0"/>
    <xf numFmtId="178" fontId="1" fillId="0" borderId="0"/>
    <xf numFmtId="0" fontId="7" fillId="0" borderId="0"/>
    <xf numFmtId="10" fontId="7" fillId="0" borderId="0" applyFont="0" applyFill="0" applyBorder="0" applyAlignment="0" applyProtection="0"/>
    <xf numFmtId="0" fontId="6"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21" borderId="0" applyNumberFormat="0" applyBorder="0" applyAlignment="0" applyProtection="0">
      <alignment vertical="center"/>
    </xf>
    <xf numFmtId="0" fontId="11" fillId="0" borderId="0" applyNumberFormat="0" applyFill="0" applyBorder="0" applyAlignment="0" applyProtection="0">
      <alignment vertical="center"/>
    </xf>
    <xf numFmtId="0" fontId="12" fillId="22" borderId="4" applyNumberFormat="0" applyAlignment="0" applyProtection="0">
      <alignment vertical="center"/>
    </xf>
    <xf numFmtId="0" fontId="13" fillId="23" borderId="0" applyNumberFormat="0" applyBorder="0" applyAlignment="0" applyProtection="0">
      <alignment vertical="center"/>
    </xf>
    <xf numFmtId="0" fontId="3" fillId="24" borderId="5" applyNumberFormat="0" applyFont="0" applyAlignment="0" applyProtection="0">
      <alignment vertical="center"/>
    </xf>
    <xf numFmtId="0" fontId="14" fillId="0" borderId="6" applyNumberFormat="0" applyFill="0" applyAlignment="0" applyProtection="0">
      <alignment vertical="center"/>
    </xf>
    <xf numFmtId="0" fontId="15" fillId="3" borderId="0" applyNumberFormat="0" applyBorder="0" applyAlignment="0" applyProtection="0">
      <alignment vertical="center"/>
    </xf>
    <xf numFmtId="0" fontId="16" fillId="25" borderId="7" applyNumberFormat="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0" fillId="0" borderId="0" applyNumberFormat="0" applyFill="0" applyBorder="0" applyAlignment="0" applyProtection="0">
      <alignment vertical="center"/>
    </xf>
    <xf numFmtId="0" fontId="21" fillId="0" borderId="11" applyNumberFormat="0" applyFill="0" applyAlignment="0" applyProtection="0">
      <alignment vertical="center"/>
    </xf>
    <xf numFmtId="0" fontId="22" fillId="25" borderId="12" applyNumberFormat="0" applyAlignment="0" applyProtection="0">
      <alignment vertical="center"/>
    </xf>
    <xf numFmtId="0" fontId="23" fillId="0" borderId="0" applyNumberFormat="0" applyFill="0" applyBorder="0" applyAlignment="0" applyProtection="0">
      <alignment vertical="center"/>
    </xf>
    <xf numFmtId="0" fontId="24" fillId="7" borderId="7"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5" fillId="0" borderId="0"/>
    <xf numFmtId="0" fontId="26" fillId="4" borderId="0" applyNumberFormat="0" applyBorder="0" applyAlignment="0" applyProtection="0">
      <alignment vertical="center"/>
    </xf>
  </cellStyleXfs>
  <cellXfs count="1391">
    <xf numFmtId="0" fontId="0" fillId="0" borderId="0" xfId="0">
      <alignment vertical="center"/>
    </xf>
    <xf numFmtId="0" fontId="30" fillId="0" borderId="0" xfId="0" applyFont="1" applyAlignment="1">
      <alignment horizontal="center"/>
    </xf>
    <xf numFmtId="0" fontId="31" fillId="0" borderId="0" xfId="0" applyFont="1">
      <alignment vertical="center"/>
    </xf>
    <xf numFmtId="0" fontId="32" fillId="0" borderId="0" xfId="0" applyFont="1" applyAlignment="1">
      <alignment horizontal="left"/>
    </xf>
    <xf numFmtId="0" fontId="33" fillId="0" borderId="0" xfId="0" applyFont="1">
      <alignment vertical="center"/>
    </xf>
    <xf numFmtId="0" fontId="31" fillId="0" borderId="0" xfId="0" applyFont="1" applyAlignment="1">
      <alignment horizontal="right"/>
    </xf>
    <xf numFmtId="0" fontId="35" fillId="0" borderId="0" xfId="0" applyFont="1">
      <alignment vertical="center"/>
    </xf>
    <xf numFmtId="49" fontId="35" fillId="0" borderId="70" xfId="0" applyNumberFormat="1" applyFont="1" applyBorder="1" applyAlignment="1">
      <alignment horizontal="left" vertical="center"/>
    </xf>
    <xf numFmtId="0" fontId="36" fillId="0" borderId="31" xfId="0" applyFont="1" applyBorder="1" applyAlignment="1">
      <alignment horizontal="left" vertical="center"/>
    </xf>
    <xf numFmtId="0" fontId="35" fillId="0" borderId="13" xfId="0" applyFont="1" applyBorder="1" applyAlignment="1">
      <alignment horizontal="left" vertical="center"/>
    </xf>
    <xf numFmtId="0" fontId="35" fillId="0" borderId="31" xfId="0" applyFont="1" applyBorder="1" applyAlignment="1">
      <alignment horizontal="left" vertical="center"/>
    </xf>
    <xf numFmtId="0" fontId="35" fillId="0" borderId="14" xfId="0" applyFont="1" applyBorder="1" applyAlignment="1">
      <alignment horizontal="left" vertical="center"/>
    </xf>
    <xf numFmtId="0" fontId="35" fillId="0" borderId="68" xfId="0" applyFont="1" applyBorder="1" applyAlignment="1">
      <alignment horizontal="left" vertical="center"/>
    </xf>
    <xf numFmtId="0" fontId="36" fillId="0" borderId="30" xfId="0" applyFont="1" applyBorder="1" applyAlignment="1">
      <alignment horizontal="left" vertical="center"/>
    </xf>
    <xf numFmtId="0" fontId="35" fillId="0" borderId="15" xfId="0" applyFont="1" applyBorder="1" applyAlignment="1">
      <alignment horizontal="left" vertical="center"/>
    </xf>
    <xf numFmtId="0" fontId="35" fillId="0" borderId="2" xfId="0" applyFont="1" applyBorder="1" applyAlignment="1">
      <alignment horizontal="left" vertical="center"/>
    </xf>
    <xf numFmtId="0" fontId="35" fillId="0" borderId="16" xfId="0" applyFont="1" applyBorder="1" applyAlignment="1">
      <alignment horizontal="left" vertical="center"/>
    </xf>
    <xf numFmtId="0" fontId="35" fillId="0" borderId="16" xfId="0" applyFont="1" applyBorder="1" applyAlignment="1">
      <alignment horizontal="left" vertical="center" wrapText="1"/>
    </xf>
    <xf numFmtId="0" fontId="35" fillId="29" borderId="53" xfId="0" applyFont="1" applyFill="1" applyBorder="1" applyAlignment="1" applyProtection="1">
      <alignment vertical="center" wrapText="1"/>
      <protection locked="0"/>
    </xf>
    <xf numFmtId="0" fontId="35" fillId="0" borderId="30" xfId="0" applyFont="1" applyBorder="1" applyAlignment="1">
      <alignment horizontal="left" vertical="center"/>
    </xf>
    <xf numFmtId="0" fontId="35" fillId="0" borderId="17" xfId="0" applyFont="1" applyBorder="1" applyAlignment="1">
      <alignment horizontal="left" vertical="center"/>
    </xf>
    <xf numFmtId="0" fontId="35" fillId="0" borderId="0" xfId="0" applyFont="1" applyAlignment="1">
      <alignment horizontal="left" vertical="center"/>
    </xf>
    <xf numFmtId="0" fontId="35" fillId="0" borderId="18" xfId="0" applyFont="1" applyBorder="1" applyAlignment="1">
      <alignment horizontal="left" vertical="center"/>
    </xf>
    <xf numFmtId="0" fontId="35" fillId="0" borderId="19" xfId="0" applyFont="1" applyBorder="1" applyAlignment="1">
      <alignment horizontal="left" vertical="center"/>
    </xf>
    <xf numFmtId="0" fontId="35" fillId="0" borderId="54" xfId="0" applyFont="1" applyBorder="1" applyAlignment="1">
      <alignment vertical="center" wrapText="1"/>
    </xf>
    <xf numFmtId="0" fontId="35" fillId="0" borderId="68" xfId="0" applyFont="1" applyBorder="1" applyAlignment="1">
      <alignment horizontal="center" vertical="top"/>
    </xf>
    <xf numFmtId="0" fontId="35" fillId="0" borderId="53" xfId="0" applyFont="1" applyBorder="1" applyAlignment="1">
      <alignment horizontal="left" vertical="center"/>
    </xf>
    <xf numFmtId="0" fontId="35" fillId="0" borderId="20" xfId="0" applyFont="1" applyBorder="1" applyAlignment="1">
      <alignment horizontal="left" vertical="center"/>
    </xf>
    <xf numFmtId="0" fontId="35" fillId="0" borderId="42" xfId="0" applyFont="1" applyBorder="1" applyAlignment="1">
      <alignment horizontal="left" vertical="center"/>
    </xf>
    <xf numFmtId="0" fontId="35" fillId="29" borderId="53" xfId="0" applyFont="1" applyFill="1" applyBorder="1" applyAlignment="1" applyProtection="1">
      <alignment horizontal="left" vertical="center"/>
      <protection locked="0"/>
    </xf>
    <xf numFmtId="0" fontId="35" fillId="29" borderId="20" xfId="0" applyFont="1" applyFill="1" applyBorder="1" applyAlignment="1" applyProtection="1">
      <alignment horizontal="left" vertical="center"/>
      <protection locked="0"/>
    </xf>
    <xf numFmtId="0" fontId="35" fillId="29" borderId="15" xfId="0" applyFont="1" applyFill="1" applyBorder="1" applyAlignment="1" applyProtection="1">
      <alignment horizontal="left" vertical="center"/>
      <protection locked="0"/>
    </xf>
    <xf numFmtId="0" fontId="35" fillId="0" borderId="21" xfId="0" applyFont="1" applyBorder="1" applyAlignment="1">
      <alignment horizontal="left" vertical="center"/>
    </xf>
    <xf numFmtId="0" fontId="35" fillId="0" borderId="69" xfId="0" applyFont="1" applyBorder="1" applyAlignment="1">
      <alignment horizontal="center" vertical="top"/>
    </xf>
    <xf numFmtId="0" fontId="35" fillId="0" borderId="67" xfId="0" applyFont="1" applyBorder="1" applyAlignment="1">
      <alignment horizontal="left" vertical="center"/>
    </xf>
    <xf numFmtId="0" fontId="35" fillId="0" borderId="22" xfId="0" applyFont="1" applyBorder="1" applyAlignment="1">
      <alignment horizontal="left" vertical="center"/>
    </xf>
    <xf numFmtId="0" fontId="35" fillId="0" borderId="23" xfId="0" applyFont="1" applyBorder="1" applyAlignment="1">
      <alignment horizontal="left" vertical="center"/>
    </xf>
    <xf numFmtId="0" fontId="35" fillId="0" borderId="0" xfId="0" applyFont="1" applyAlignment="1">
      <alignment horizontal="center" vertical="top" wrapText="1"/>
    </xf>
    <xf numFmtId="49" fontId="35" fillId="0" borderId="61" xfId="0" applyNumberFormat="1" applyFont="1" applyBorder="1" applyAlignment="1">
      <alignment horizontal="left" vertical="center"/>
    </xf>
    <xf numFmtId="0" fontId="35" fillId="0" borderId="54" xfId="0" applyFont="1" applyBorder="1" applyAlignment="1">
      <alignment horizontal="center" vertical="center"/>
    </xf>
    <xf numFmtId="0" fontId="35" fillId="0" borderId="18" xfId="0" applyFont="1" applyBorder="1" applyAlignment="1">
      <alignment horizontal="center" vertical="center"/>
    </xf>
    <xf numFmtId="0" fontId="35" fillId="0" borderId="19" xfId="0" applyFont="1" applyBorder="1" applyAlignment="1">
      <alignment horizontal="center" vertical="center"/>
    </xf>
    <xf numFmtId="0" fontId="35" fillId="0" borderId="54" xfId="0" applyFont="1" applyBorder="1" applyAlignment="1">
      <alignment horizontal="left" vertical="center"/>
    </xf>
    <xf numFmtId="0" fontId="35" fillId="0" borderId="59" xfId="0" applyFont="1" applyBorder="1" applyAlignment="1">
      <alignment horizontal="left" vertical="center"/>
    </xf>
    <xf numFmtId="0" fontId="35" fillId="0" borderId="32" xfId="0" applyFont="1" applyBorder="1" applyAlignment="1">
      <alignment horizontal="left" vertical="center"/>
    </xf>
    <xf numFmtId="0" fontId="35" fillId="0" borderId="78" xfId="0" applyFont="1" applyBorder="1" applyAlignment="1">
      <alignment horizontal="left" vertical="center"/>
    </xf>
    <xf numFmtId="0" fontId="35" fillId="0" borderId="32" xfId="0" applyFont="1" applyBorder="1" applyAlignment="1">
      <alignment horizontal="center" vertical="top"/>
    </xf>
    <xf numFmtId="0" fontId="35" fillId="0" borderId="20" xfId="0" applyFont="1" applyBorder="1" applyAlignment="1">
      <alignment horizontal="center" vertical="center"/>
    </xf>
    <xf numFmtId="0" fontId="35" fillId="0" borderId="42" xfId="0" applyFont="1" applyBorder="1" applyAlignment="1">
      <alignment horizontal="center" vertical="center"/>
    </xf>
    <xf numFmtId="0" fontId="35" fillId="0" borderId="53" xfId="0" applyFont="1" applyBorder="1" applyAlignment="1">
      <alignment horizontal="left" vertical="top"/>
    </xf>
    <xf numFmtId="0" fontId="35" fillId="0" borderId="30" xfId="0" applyFont="1" applyBorder="1" applyAlignment="1">
      <alignment horizontal="left" vertical="top" wrapText="1"/>
    </xf>
    <xf numFmtId="0" fontId="35" fillId="0" borderId="15" xfId="0" applyFont="1" applyBorder="1">
      <alignment vertical="center"/>
    </xf>
    <xf numFmtId="0" fontId="35" fillId="0" borderId="30" xfId="0" applyFont="1" applyBorder="1" applyAlignment="1">
      <alignment horizontal="center" vertical="center" wrapText="1"/>
    </xf>
    <xf numFmtId="0" fontId="35" fillId="0" borderId="2" xfId="0" applyFont="1" applyBorder="1" applyAlignment="1">
      <alignment horizontal="right" vertical="center"/>
    </xf>
    <xf numFmtId="0" fontId="35" fillId="0" borderId="32" xfId="0" applyFont="1" applyBorder="1">
      <alignment vertical="center"/>
    </xf>
    <xf numFmtId="0" fontId="35" fillId="0" borderId="62" xfId="0" applyFont="1" applyBorder="1" applyAlignment="1">
      <alignment horizontal="left" vertical="center"/>
    </xf>
    <xf numFmtId="0" fontId="35" fillId="0" borderId="17" xfId="0" applyFont="1" applyBorder="1" applyAlignment="1">
      <alignment horizontal="center" vertical="center"/>
    </xf>
    <xf numFmtId="0" fontId="35" fillId="0" borderId="0" xfId="0" applyFont="1" applyAlignment="1">
      <alignment horizontal="center" vertical="center"/>
    </xf>
    <xf numFmtId="0" fontId="35" fillId="0" borderId="30" xfId="0" applyFont="1" applyBorder="1" applyAlignment="1">
      <alignment horizontal="center" vertical="center"/>
    </xf>
    <xf numFmtId="0" fontId="35" fillId="0" borderId="32" xfId="0" applyFont="1" applyBorder="1" applyAlignment="1">
      <alignment horizontal="center" vertical="center"/>
    </xf>
    <xf numFmtId="0" fontId="35" fillId="0" borderId="0" xfId="0" applyFont="1" applyAlignment="1">
      <alignment horizontal="left" vertical="top" wrapText="1"/>
    </xf>
    <xf numFmtId="0" fontId="35" fillId="0" borderId="37" xfId="0" applyFont="1" applyBorder="1" applyAlignment="1">
      <alignment horizontal="center" vertical="center"/>
    </xf>
    <xf numFmtId="0" fontId="35" fillId="0" borderId="50" xfId="0" applyFont="1" applyBorder="1" applyAlignment="1">
      <alignment horizontal="left" vertical="center"/>
    </xf>
    <xf numFmtId="0" fontId="35" fillId="0" borderId="0" xfId="0" applyFont="1" applyAlignment="1">
      <alignment horizontal="right" vertical="center"/>
    </xf>
    <xf numFmtId="0" fontId="35" fillId="0" borderId="24" xfId="0" applyFont="1" applyBorder="1" applyAlignment="1">
      <alignment horizontal="right" vertical="center"/>
    </xf>
    <xf numFmtId="0" fontId="35" fillId="0" borderId="24" xfId="0" applyFont="1" applyBorder="1" applyAlignment="1">
      <alignment horizontal="center" vertical="center"/>
    </xf>
    <xf numFmtId="0" fontId="35" fillId="30" borderId="48" xfId="0" applyFont="1" applyFill="1" applyBorder="1" applyAlignment="1">
      <alignment horizontal="center" vertical="center"/>
    </xf>
    <xf numFmtId="0" fontId="35" fillId="30" borderId="49" xfId="0" applyFont="1" applyFill="1" applyBorder="1" applyAlignment="1">
      <alignment horizontal="center" vertical="center"/>
    </xf>
    <xf numFmtId="0" fontId="35" fillId="30" borderId="37" xfId="0" applyFont="1" applyFill="1" applyBorder="1" applyAlignment="1">
      <alignment horizontal="center" vertical="center"/>
    </xf>
    <xf numFmtId="0" fontId="35" fillId="30" borderId="50" xfId="0" applyFont="1" applyFill="1" applyBorder="1">
      <alignment vertical="center"/>
    </xf>
    <xf numFmtId="0" fontId="35" fillId="30" borderId="51" xfId="0" applyFont="1" applyFill="1" applyBorder="1" applyAlignment="1">
      <alignment horizontal="center" vertical="center"/>
    </xf>
    <xf numFmtId="0" fontId="35" fillId="30" borderId="52" xfId="0" applyFont="1" applyFill="1" applyBorder="1" applyAlignment="1">
      <alignment horizontal="center" vertical="center"/>
    </xf>
    <xf numFmtId="0" fontId="31" fillId="0" borderId="1" xfId="0" applyFont="1" applyBorder="1">
      <alignment vertical="center"/>
    </xf>
    <xf numFmtId="0" fontId="31" fillId="0" borderId="75" xfId="0" applyFont="1" applyBorder="1">
      <alignment vertical="center"/>
    </xf>
    <xf numFmtId="49" fontId="35" fillId="0" borderId="61" xfId="0" applyNumberFormat="1" applyFont="1" applyBorder="1">
      <alignment vertical="center"/>
    </xf>
    <xf numFmtId="0" fontId="35" fillId="0" borderId="13" xfId="0" applyFont="1" applyBorder="1">
      <alignment vertical="center"/>
    </xf>
    <xf numFmtId="0" fontId="35" fillId="0" borderId="31" xfId="0" applyFont="1" applyBorder="1">
      <alignment vertical="center"/>
    </xf>
    <xf numFmtId="0" fontId="35" fillId="0" borderId="53" xfId="0" applyFont="1" applyBorder="1">
      <alignment vertical="center"/>
    </xf>
    <xf numFmtId="0" fontId="35" fillId="0" borderId="57" xfId="68" applyFont="1" applyBorder="1" applyAlignment="1" applyProtection="1">
      <alignment horizontal="center" vertical="center"/>
      <protection locked="0"/>
    </xf>
    <xf numFmtId="0" fontId="35" fillId="0" borderId="20" xfId="68" applyFont="1" applyBorder="1" applyAlignment="1" applyProtection="1">
      <alignment horizontal="left" vertical="center"/>
      <protection locked="0"/>
    </xf>
    <xf numFmtId="0" fontId="35" fillId="0" borderId="53" xfId="68" applyFont="1" applyBorder="1" applyAlignment="1" applyProtection="1">
      <alignment horizontal="center" vertical="center"/>
      <protection locked="0"/>
    </xf>
    <xf numFmtId="0" fontId="35" fillId="0" borderId="42" xfId="68" applyFont="1" applyBorder="1" applyAlignment="1" applyProtection="1">
      <alignment horizontal="left" vertical="center"/>
      <protection locked="0"/>
    </xf>
    <xf numFmtId="0" fontId="35" fillId="0" borderId="61" xfId="68" applyFont="1" applyBorder="1" applyAlignment="1">
      <alignment horizontal="center" vertical="center"/>
    </xf>
    <xf numFmtId="0" fontId="35" fillId="0" borderId="31" xfId="68" applyFont="1" applyBorder="1" applyAlignment="1">
      <alignment vertical="center"/>
    </xf>
    <xf numFmtId="0" fontId="35" fillId="0" borderId="17" xfId="0" applyFont="1" applyBorder="1">
      <alignment vertical="center"/>
    </xf>
    <xf numFmtId="0" fontId="35" fillId="0" borderId="32" xfId="68" applyFont="1" applyBorder="1" applyAlignment="1" applyProtection="1">
      <alignment horizontal="center" vertical="center"/>
      <protection locked="0"/>
    </xf>
    <xf numFmtId="0" fontId="35" fillId="0" borderId="0" xfId="68" applyFont="1" applyAlignment="1" applyProtection="1">
      <alignment horizontal="left" vertical="center"/>
      <protection locked="0"/>
    </xf>
    <xf numFmtId="0" fontId="35" fillId="0" borderId="17" xfId="68" applyFont="1" applyBorder="1" applyAlignment="1" applyProtection="1">
      <alignment horizontal="center" vertical="center"/>
      <protection locked="0"/>
    </xf>
    <xf numFmtId="0" fontId="35" fillId="0" borderId="30" xfId="68" applyFont="1" applyBorder="1" applyAlignment="1" applyProtection="1">
      <alignment horizontal="left" vertical="center"/>
      <protection locked="0"/>
    </xf>
    <xf numFmtId="0" fontId="35" fillId="0" borderId="26" xfId="68" applyFont="1" applyBorder="1" applyAlignment="1">
      <alignment horizontal="center" vertical="center"/>
    </xf>
    <xf numFmtId="0" fontId="35" fillId="0" borderId="45" xfId="68" applyFont="1" applyBorder="1" applyAlignment="1">
      <alignment vertical="center"/>
    </xf>
    <xf numFmtId="0" fontId="35" fillId="0" borderId="54" xfId="68" applyFont="1" applyBorder="1" applyAlignment="1">
      <alignment vertical="center"/>
    </xf>
    <xf numFmtId="0" fontId="35" fillId="0" borderId="18" xfId="68" applyFont="1" applyBorder="1" applyAlignment="1">
      <alignment vertical="center"/>
    </xf>
    <xf numFmtId="0" fontId="35" fillId="0" borderId="18" xfId="68" applyFont="1" applyBorder="1" applyAlignment="1">
      <alignment horizontal="center" vertical="center"/>
    </xf>
    <xf numFmtId="0" fontId="35" fillId="0" borderId="33" xfId="68" applyFont="1" applyBorder="1" applyAlignment="1" applyProtection="1">
      <alignment horizontal="center" vertical="center"/>
      <protection locked="0"/>
    </xf>
    <xf numFmtId="0" fontId="35" fillId="0" borderId="18" xfId="68" applyFont="1" applyBorder="1" applyAlignment="1" applyProtection="1">
      <alignment horizontal="left" vertical="center"/>
      <protection locked="0"/>
    </xf>
    <xf numFmtId="0" fontId="35" fillId="0" borderId="54" xfId="68" applyFont="1" applyBorder="1" applyAlignment="1" applyProtection="1">
      <alignment horizontal="center" vertical="center"/>
      <protection locked="0"/>
    </xf>
    <xf numFmtId="0" fontId="35" fillId="0" borderId="19" xfId="68" applyFont="1" applyBorder="1" applyAlignment="1" applyProtection="1">
      <alignment horizontal="left" vertical="center"/>
      <protection locked="0"/>
    </xf>
    <xf numFmtId="0" fontId="35" fillId="0" borderId="33" xfId="68" applyFont="1" applyBorder="1" applyAlignment="1">
      <alignment horizontal="center" vertical="center"/>
    </xf>
    <xf numFmtId="0" fontId="35" fillId="0" borderId="19" xfId="68" applyFont="1" applyBorder="1" applyAlignment="1">
      <alignment vertical="center"/>
    </xf>
    <xf numFmtId="0" fontId="35" fillId="0" borderId="32" xfId="68" applyFont="1" applyBorder="1" applyAlignment="1">
      <alignment horizontal="center" vertical="center"/>
    </xf>
    <xf numFmtId="0" fontId="35" fillId="0" borderId="0" xfId="68" applyFont="1" applyAlignment="1">
      <alignment horizontal="center" vertical="center"/>
    </xf>
    <xf numFmtId="0" fontId="35" fillId="0" borderId="0" xfId="68" applyFont="1" applyAlignment="1">
      <alignment horizontal="right" vertical="center"/>
    </xf>
    <xf numFmtId="0" fontId="35" fillId="0" borderId="30" xfId="68" applyFont="1" applyBorder="1" applyAlignment="1">
      <alignment horizontal="right" vertical="center"/>
    </xf>
    <xf numFmtId="0" fontId="35" fillId="0" borderId="42" xfId="68" applyFont="1" applyBorder="1" applyAlignment="1" applyProtection="1">
      <alignment vertical="center" wrapText="1"/>
      <protection locked="0"/>
    </xf>
    <xf numFmtId="0" fontId="35" fillId="0" borderId="29" xfId="68" applyFont="1" applyBorder="1" applyAlignment="1">
      <alignment horizontal="center" vertical="center"/>
    </xf>
    <xf numFmtId="0" fontId="35" fillId="0" borderId="36" xfId="68" applyFont="1" applyBorder="1" applyAlignment="1">
      <alignment vertical="center"/>
    </xf>
    <xf numFmtId="0" fontId="35" fillId="29" borderId="32" xfId="68" applyFont="1" applyFill="1" applyBorder="1" applyAlignment="1">
      <alignment vertical="center"/>
    </xf>
    <xf numFmtId="0" fontId="31" fillId="0" borderId="30" xfId="68" applyFont="1" applyBorder="1" applyAlignment="1" applyProtection="1">
      <alignment vertical="center"/>
      <protection locked="0"/>
    </xf>
    <xf numFmtId="0" fontId="35" fillId="29" borderId="0" xfId="0" applyFont="1" applyFill="1" applyAlignment="1" applyProtection="1">
      <alignment horizontal="center" vertical="center"/>
      <protection locked="0"/>
    </xf>
    <xf numFmtId="0" fontId="35" fillId="0" borderId="58" xfId="0" applyFont="1" applyBorder="1" applyAlignment="1">
      <alignment horizontal="center" vertical="center"/>
    </xf>
    <xf numFmtId="0" fontId="35" fillId="29" borderId="32" xfId="0" applyFont="1" applyFill="1" applyBorder="1" applyAlignment="1">
      <alignment vertical="center" shrinkToFit="1"/>
    </xf>
    <xf numFmtId="0" fontId="35" fillId="0" borderId="27" xfId="68" applyFont="1" applyBorder="1" applyAlignment="1">
      <alignment horizontal="center" vertical="center"/>
    </xf>
    <xf numFmtId="0" fontId="35" fillId="0" borderId="46" xfId="68" applyFont="1" applyBorder="1" applyAlignment="1">
      <alignment vertical="center"/>
    </xf>
    <xf numFmtId="0" fontId="31" fillId="0" borderId="32" xfId="0" applyFont="1" applyBorder="1">
      <alignment vertical="center"/>
    </xf>
    <xf numFmtId="0" fontId="31" fillId="0" borderId="30" xfId="0" applyFont="1" applyBorder="1">
      <alignment vertical="center"/>
    </xf>
    <xf numFmtId="0" fontId="35" fillId="0" borderId="25" xfId="68" applyFont="1" applyBorder="1" applyAlignment="1">
      <alignment horizontal="center" vertical="center"/>
    </xf>
    <xf numFmtId="0" fontId="35" fillId="0" borderId="35" xfId="68" applyFont="1" applyBorder="1" applyAlignment="1">
      <alignment vertical="center"/>
    </xf>
    <xf numFmtId="0" fontId="35" fillId="0" borderId="32" xfId="68" applyFont="1" applyBorder="1" applyAlignment="1">
      <alignment vertical="center"/>
    </xf>
    <xf numFmtId="0" fontId="35" fillId="0" borderId="0" xfId="68" applyFont="1" applyAlignment="1">
      <alignment vertical="center"/>
    </xf>
    <xf numFmtId="0" fontId="35" fillId="29" borderId="18" xfId="0" applyFont="1" applyFill="1" applyBorder="1" applyAlignment="1" applyProtection="1">
      <alignment horizontal="center" vertical="center"/>
      <protection locked="0"/>
    </xf>
    <xf numFmtId="0" fontId="36" fillId="29" borderId="0" xfId="0" applyFont="1" applyFill="1" applyAlignment="1" applyProtection="1">
      <alignment horizontal="center" vertical="center"/>
      <protection locked="0"/>
    </xf>
    <xf numFmtId="0" fontId="35" fillId="0" borderId="17" xfId="68" applyFont="1" applyBorder="1" applyAlignment="1">
      <alignment vertical="center"/>
    </xf>
    <xf numFmtId="0" fontId="35" fillId="0" borderId="20" xfId="68" applyFont="1" applyBorder="1" applyAlignment="1">
      <alignment horizontal="center" vertical="center"/>
    </xf>
    <xf numFmtId="0" fontId="35" fillId="0" borderId="89" xfId="68" applyFont="1" applyBorder="1" applyAlignment="1" applyProtection="1">
      <alignment horizontal="center" vertical="center"/>
      <protection locked="0"/>
    </xf>
    <xf numFmtId="0" fontId="35" fillId="0" borderId="57" xfId="68" applyFont="1" applyBorder="1" applyAlignment="1">
      <alignment horizontal="center" vertical="center"/>
    </xf>
    <xf numFmtId="0" fontId="35" fillId="0" borderId="42" xfId="68" applyFont="1" applyBorder="1" applyAlignment="1">
      <alignment vertical="center"/>
    </xf>
    <xf numFmtId="0" fontId="35" fillId="0" borderId="73" xfId="68" applyFont="1" applyBorder="1" applyAlignment="1">
      <alignment horizontal="center" vertical="center"/>
    </xf>
    <xf numFmtId="0" fontId="35" fillId="0" borderId="74" xfId="68" applyFont="1" applyBorder="1" applyAlignment="1">
      <alignment vertical="center"/>
    </xf>
    <xf numFmtId="0" fontId="35" fillId="0" borderId="28" xfId="68" applyFont="1" applyBorder="1" applyAlignment="1">
      <alignment horizontal="center" vertical="center"/>
    </xf>
    <xf numFmtId="0" fontId="35" fillId="0" borderId="47" xfId="68" applyFont="1" applyBorder="1" applyAlignment="1">
      <alignment vertical="center"/>
    </xf>
    <xf numFmtId="0" fontId="35" fillId="0" borderId="58" xfId="68" applyFont="1" applyBorder="1" applyAlignment="1">
      <alignment horizontal="center" vertical="center"/>
    </xf>
    <xf numFmtId="0" fontId="35" fillId="0" borderId="59" xfId="68" applyFont="1" applyBorder="1" applyAlignment="1">
      <alignment horizontal="center" vertical="center"/>
    </xf>
    <xf numFmtId="0" fontId="35" fillId="0" borderId="53" xfId="68" applyFont="1" applyBorder="1" applyAlignment="1">
      <alignment vertical="center"/>
    </xf>
    <xf numFmtId="0" fontId="35" fillId="0" borderId="0" xfId="68" applyFont="1" applyAlignment="1">
      <alignment horizontal="left" vertical="center"/>
    </xf>
    <xf numFmtId="0" fontId="35" fillId="0" borderId="37" xfId="68" applyFont="1" applyBorder="1" applyAlignment="1">
      <alignment horizontal="center" vertical="center"/>
    </xf>
    <xf numFmtId="0" fontId="35" fillId="0" borderId="24" xfId="68" applyFont="1" applyBorder="1" applyAlignment="1">
      <alignment horizontal="center" vertical="center"/>
    </xf>
    <xf numFmtId="0" fontId="35" fillId="0" borderId="24" xfId="68" applyFont="1" applyBorder="1" applyAlignment="1">
      <alignment vertical="center"/>
    </xf>
    <xf numFmtId="0" fontId="35" fillId="0" borderId="55" xfId="68" applyFont="1" applyBorder="1" applyAlignment="1">
      <alignment vertical="center"/>
    </xf>
    <xf numFmtId="0" fontId="35" fillId="0" borderId="37" xfId="68" applyFont="1" applyBorder="1" applyAlignment="1" applyProtection="1">
      <alignment horizontal="center" vertical="center"/>
      <protection locked="0"/>
    </xf>
    <xf numFmtId="0" fontId="35" fillId="0" borderId="24" xfId="68" applyFont="1" applyBorder="1" applyAlignment="1" applyProtection="1">
      <alignment horizontal="left" vertical="center"/>
      <protection locked="0"/>
    </xf>
    <xf numFmtId="0" fontId="35" fillId="0" borderId="55" xfId="68" applyFont="1" applyBorder="1" applyAlignment="1" applyProtection="1">
      <alignment horizontal="center" vertical="center"/>
      <protection locked="0"/>
    </xf>
    <xf numFmtId="0" fontId="31" fillId="0" borderId="50" xfId="68" applyFont="1" applyBorder="1" applyAlignment="1" applyProtection="1">
      <alignment vertical="center"/>
      <protection locked="0"/>
    </xf>
    <xf numFmtId="0" fontId="35" fillId="0" borderId="65" xfId="68" applyFont="1" applyBorder="1" applyAlignment="1">
      <alignment horizontal="center" vertical="center"/>
    </xf>
    <xf numFmtId="0" fontId="35" fillId="0" borderId="66" xfId="68" applyFont="1" applyBorder="1" applyAlignment="1">
      <alignment vertical="center"/>
    </xf>
    <xf numFmtId="0" fontId="35" fillId="0" borderId="13" xfId="0" applyFont="1" applyBorder="1" applyAlignment="1">
      <alignment horizontal="center" vertical="center"/>
    </xf>
    <xf numFmtId="0" fontId="35" fillId="0" borderId="13" xfId="0" applyFont="1" applyBorder="1" applyAlignment="1">
      <alignment horizontal="center" vertical="top"/>
    </xf>
    <xf numFmtId="0" fontId="35" fillId="0" borderId="0" xfId="0" applyFont="1" applyAlignment="1">
      <alignment horizontal="center" vertical="top"/>
    </xf>
    <xf numFmtId="0" fontId="32" fillId="0" borderId="1" xfId="0" applyFont="1" applyBorder="1">
      <alignment vertical="center"/>
    </xf>
    <xf numFmtId="0" fontId="32" fillId="0" borderId="75" xfId="0" applyFont="1" applyBorder="1">
      <alignment vertical="center"/>
    </xf>
    <xf numFmtId="0" fontId="35" fillId="0" borderId="56" xfId="0" applyFont="1" applyBorder="1">
      <alignment vertical="center"/>
    </xf>
    <xf numFmtId="0" fontId="35" fillId="0" borderId="61" xfId="68" applyFont="1" applyBorder="1" applyAlignment="1" applyProtection="1">
      <alignment horizontal="center" vertical="center"/>
      <protection locked="0"/>
    </xf>
    <xf numFmtId="0" fontId="35" fillId="0" borderId="13" xfId="68" applyFont="1" applyBorder="1" applyAlignment="1" applyProtection="1">
      <alignment horizontal="left" vertical="center"/>
      <protection locked="0"/>
    </xf>
    <xf numFmtId="0" fontId="35" fillId="0" borderId="56" xfId="68" applyFont="1" applyBorder="1" applyAlignment="1" applyProtection="1">
      <alignment horizontal="center" vertical="center"/>
      <protection locked="0"/>
    </xf>
    <xf numFmtId="0" fontId="35" fillId="0" borderId="31" xfId="68" applyFont="1" applyBorder="1" applyAlignment="1" applyProtection="1">
      <alignment horizontal="left" vertical="center"/>
      <protection locked="0"/>
    </xf>
    <xf numFmtId="0" fontId="38" fillId="0" borderId="45" xfId="68" applyFont="1" applyBorder="1" applyAlignment="1">
      <alignment vertical="center"/>
    </xf>
    <xf numFmtId="0" fontId="38" fillId="0" borderId="30" xfId="68" applyFont="1" applyBorder="1" applyAlignment="1">
      <alignment vertical="center"/>
    </xf>
    <xf numFmtId="0" fontId="31" fillId="0" borderId="32" xfId="0" applyFont="1" applyBorder="1" applyAlignment="1">
      <alignment vertical="top" wrapText="1"/>
    </xf>
    <xf numFmtId="0" fontId="31" fillId="0" borderId="0" xfId="0" applyFont="1" applyAlignment="1">
      <alignment vertical="top" wrapText="1"/>
    </xf>
    <xf numFmtId="0" fontId="31" fillId="0" borderId="30" xfId="0" applyFont="1" applyBorder="1" applyAlignment="1">
      <alignment vertical="top" wrapText="1"/>
    </xf>
    <xf numFmtId="0" fontId="31" fillId="0" borderId="13" xfId="0" applyFont="1" applyBorder="1" applyAlignment="1">
      <alignment horizontal="left" vertical="center"/>
    </xf>
    <xf numFmtId="0" fontId="31" fillId="0" borderId="31" xfId="0" applyFont="1" applyBorder="1" applyAlignment="1">
      <alignment horizontal="left" vertical="center"/>
    </xf>
    <xf numFmtId="0" fontId="35" fillId="0" borderId="56" xfId="68" applyFont="1" applyBorder="1" applyAlignment="1">
      <alignment vertical="center"/>
    </xf>
    <xf numFmtId="0" fontId="35" fillId="0" borderId="13" xfId="68" applyFont="1" applyBorder="1" applyAlignment="1">
      <alignment vertical="center"/>
    </xf>
    <xf numFmtId="0" fontId="35" fillId="0" borderId="31" xfId="68" applyFont="1" applyBorder="1" applyAlignment="1" applyProtection="1">
      <alignment vertical="top"/>
      <protection locked="0"/>
    </xf>
    <xf numFmtId="0" fontId="35" fillId="0" borderId="34" xfId="68" applyFont="1" applyBorder="1" applyAlignment="1">
      <alignment horizontal="center" vertical="center"/>
    </xf>
    <xf numFmtId="0" fontId="35" fillId="0" borderId="60" xfId="68" applyFont="1" applyBorder="1" applyAlignment="1">
      <alignment vertical="center"/>
    </xf>
    <xf numFmtId="0" fontId="35" fillId="0" borderId="0" xfId="0" applyFont="1" applyProtection="1">
      <alignment vertical="center"/>
      <protection locked="0"/>
    </xf>
    <xf numFmtId="0" fontId="35" fillId="0" borderId="30" xfId="0" applyFont="1" applyBorder="1">
      <alignment vertical="center"/>
    </xf>
    <xf numFmtId="0" fontId="35" fillId="0" borderId="30" xfId="68" applyFont="1" applyBorder="1" applyAlignment="1" applyProtection="1">
      <alignment vertical="top"/>
      <protection locked="0"/>
    </xf>
    <xf numFmtId="0" fontId="31" fillId="0" borderId="30" xfId="68" applyFont="1" applyBorder="1" applyAlignment="1" applyProtection="1">
      <alignment vertical="top"/>
      <protection locked="0"/>
    </xf>
    <xf numFmtId="0" fontId="35" fillId="0" borderId="17" xfId="68" applyFont="1" applyBorder="1" applyAlignment="1">
      <alignment horizontal="center" vertical="center"/>
    </xf>
    <xf numFmtId="0" fontId="35" fillId="29" borderId="32" xfId="0" applyFont="1" applyFill="1" applyBorder="1" applyAlignment="1" applyProtection="1">
      <alignment horizontal="center" vertical="center"/>
      <protection locked="0"/>
    </xf>
    <xf numFmtId="0" fontId="31" fillId="0" borderId="0" xfId="68" applyFont="1" applyAlignment="1">
      <alignment vertical="center"/>
    </xf>
    <xf numFmtId="0" fontId="35" fillId="0" borderId="30" xfId="68" applyFont="1" applyBorder="1" applyAlignment="1">
      <alignment vertical="center"/>
    </xf>
    <xf numFmtId="0" fontId="31" fillId="0" borderId="19" xfId="68" applyFont="1" applyBorder="1" applyAlignment="1" applyProtection="1">
      <alignment vertical="top"/>
      <protection locked="0"/>
    </xf>
    <xf numFmtId="0" fontId="35" fillId="0" borderId="20" xfId="68" applyFont="1" applyBorder="1" applyAlignment="1">
      <alignment vertical="center"/>
    </xf>
    <xf numFmtId="0" fontId="35" fillId="0" borderId="42" xfId="68" applyFont="1" applyBorder="1" applyAlignment="1" applyProtection="1">
      <alignment vertical="top"/>
      <protection locked="0"/>
    </xf>
    <xf numFmtId="0" fontId="31" fillId="0" borderId="50" xfId="68" applyFont="1" applyBorder="1" applyAlignment="1" applyProtection="1">
      <alignment vertical="top"/>
      <protection locked="0"/>
    </xf>
    <xf numFmtId="0" fontId="35" fillId="0" borderId="64" xfId="0" applyFont="1" applyBorder="1" applyAlignment="1">
      <alignment horizontal="center" vertical="center"/>
    </xf>
    <xf numFmtId="0" fontId="35" fillId="0" borderId="13" xfId="0" applyFont="1" applyBorder="1" applyAlignment="1" applyProtection="1">
      <alignment horizontal="center" vertical="center"/>
      <protection locked="0"/>
    </xf>
    <xf numFmtId="0" fontId="35" fillId="0" borderId="31" xfId="0" applyFont="1" applyBorder="1" applyProtection="1">
      <alignment vertical="center"/>
      <protection locked="0"/>
    </xf>
    <xf numFmtId="0" fontId="35" fillId="0" borderId="56" xfId="0" applyFont="1" applyBorder="1" applyAlignment="1" applyProtection="1">
      <alignment horizontal="center" vertical="center"/>
      <protection locked="0"/>
    </xf>
    <xf numFmtId="0" fontId="35" fillId="0" borderId="31" xfId="0" applyFont="1" applyBorder="1" applyAlignment="1" applyProtection="1">
      <alignment horizontal="left" vertical="top"/>
      <protection locked="0"/>
    </xf>
    <xf numFmtId="0" fontId="35" fillId="0" borderId="34" xfId="0" applyFont="1" applyBorder="1" applyAlignment="1">
      <alignment horizontal="center" vertical="center"/>
    </xf>
    <xf numFmtId="0" fontId="35" fillId="0" borderId="60" xfId="0" applyFont="1" applyBorder="1">
      <alignment vertical="center"/>
    </xf>
    <xf numFmtId="0" fontId="34" fillId="0" borderId="0" xfId="70" applyFont="1"/>
    <xf numFmtId="0" fontId="35" fillId="0" borderId="0" xfId="0" applyFont="1" applyAlignment="1" applyProtection="1">
      <alignment horizontal="center" vertical="center"/>
      <protection locked="0"/>
    </xf>
    <xf numFmtId="0" fontId="35" fillId="0" borderId="30" xfId="0" applyFont="1" applyBorder="1" applyProtection="1">
      <alignment vertical="center"/>
      <protection locked="0"/>
    </xf>
    <xf numFmtId="0" fontId="35" fillId="0" borderId="17" xfId="0" applyFont="1" applyBorder="1" applyAlignment="1" applyProtection="1">
      <alignment horizontal="center" vertical="center"/>
      <protection locked="0"/>
    </xf>
    <xf numFmtId="0" fontId="35" fillId="0" borderId="30" xfId="0" applyFont="1" applyBorder="1" applyAlignment="1" applyProtection="1">
      <alignment horizontal="left" vertical="top"/>
      <protection locked="0"/>
    </xf>
    <xf numFmtId="0" fontId="35" fillId="0" borderId="26" xfId="0" applyFont="1" applyBorder="1" applyAlignment="1">
      <alignment horizontal="center" vertical="center"/>
    </xf>
    <xf numFmtId="0" fontId="35" fillId="0" borderId="45" xfId="0" applyFont="1" applyBorder="1">
      <alignment vertical="center"/>
    </xf>
    <xf numFmtId="0" fontId="35" fillId="0" borderId="27" xfId="0" applyFont="1" applyBorder="1" applyAlignment="1">
      <alignment horizontal="center" vertical="center"/>
    </xf>
    <xf numFmtId="0" fontId="35" fillId="0" borderId="46" xfId="0" applyFont="1" applyBorder="1">
      <alignment vertical="center"/>
    </xf>
    <xf numFmtId="0" fontId="35" fillId="0" borderId="25" xfId="0" applyFont="1" applyBorder="1" applyAlignment="1">
      <alignment horizontal="center" vertical="center"/>
    </xf>
    <xf numFmtId="0" fontId="35" fillId="0" borderId="35" xfId="0" applyFont="1" applyBorder="1">
      <alignment vertical="center"/>
    </xf>
    <xf numFmtId="0" fontId="35" fillId="0" borderId="18" xfId="0" applyFont="1" applyBorder="1">
      <alignment vertical="center"/>
    </xf>
    <xf numFmtId="0" fontId="35" fillId="0" borderId="59" xfId="0" applyFont="1" applyBorder="1" applyAlignment="1">
      <alignment horizontal="center" vertical="center"/>
    </xf>
    <xf numFmtId="0" fontId="35" fillId="0" borderId="19" xfId="0" applyFont="1" applyBorder="1" applyAlignment="1" applyProtection="1">
      <alignment horizontal="left" vertical="top"/>
      <protection locked="0"/>
    </xf>
    <xf numFmtId="0" fontId="35" fillId="0" borderId="28" xfId="0" applyFont="1" applyBorder="1" applyAlignment="1">
      <alignment horizontal="center" vertical="center"/>
    </xf>
    <xf numFmtId="0" fontId="35" fillId="0" borderId="47" xfId="0" applyFont="1" applyBorder="1">
      <alignment vertical="center"/>
    </xf>
    <xf numFmtId="0" fontId="35" fillId="0" borderId="20" xfId="0" applyFont="1" applyBorder="1" applyAlignment="1" applyProtection="1">
      <alignment horizontal="center" vertical="center"/>
      <protection locked="0"/>
    </xf>
    <xf numFmtId="0" fontId="35" fillId="0" borderId="42" xfId="0" applyFont="1" applyBorder="1" applyProtection="1">
      <alignment vertical="center"/>
      <protection locked="0"/>
    </xf>
    <xf numFmtId="0" fontId="35" fillId="0" borderId="53" xfId="0" applyFont="1" applyBorder="1" applyAlignment="1" applyProtection="1">
      <alignment horizontal="center" vertical="center"/>
      <protection locked="0"/>
    </xf>
    <xf numFmtId="0" fontId="35" fillId="0" borderId="42" xfId="0" applyFont="1" applyBorder="1" applyAlignment="1" applyProtection="1">
      <alignment vertical="top"/>
      <protection locked="0"/>
    </xf>
    <xf numFmtId="0" fontId="35" fillId="0" borderId="32" xfId="0" applyFont="1" applyBorder="1" applyAlignment="1" applyProtection="1">
      <alignment horizontal="center" vertical="center"/>
      <protection locked="0"/>
    </xf>
    <xf numFmtId="0" fontId="35" fillId="0" borderId="30" xfId="0" applyFont="1" applyBorder="1" applyAlignment="1" applyProtection="1">
      <alignment horizontal="center" vertical="center"/>
      <protection locked="0"/>
    </xf>
    <xf numFmtId="0" fontId="35" fillId="0" borderId="30" xfId="0" applyFont="1" applyBorder="1" applyAlignment="1" applyProtection="1">
      <alignment vertical="top"/>
      <protection locked="0"/>
    </xf>
    <xf numFmtId="0" fontId="35" fillId="0" borderId="29" xfId="0" applyFont="1" applyBorder="1" applyAlignment="1">
      <alignment horizontal="center" vertical="center"/>
    </xf>
    <xf numFmtId="0" fontId="35" fillId="0" borderId="36" xfId="0" applyFont="1" applyBorder="1">
      <alignment vertical="center"/>
    </xf>
    <xf numFmtId="0" fontId="35" fillId="0" borderId="30" xfId="0" applyFont="1" applyBorder="1" applyAlignment="1">
      <alignment horizontal="right" vertical="center"/>
    </xf>
    <xf numFmtId="0" fontId="35" fillId="0" borderId="62" xfId="0" applyFont="1" applyBorder="1" applyAlignment="1">
      <alignment horizontal="center" vertical="center"/>
    </xf>
    <xf numFmtId="0" fontId="37" fillId="0" borderId="35" xfId="0" applyFont="1" applyBorder="1">
      <alignment vertical="center"/>
    </xf>
    <xf numFmtId="0" fontId="37" fillId="0" borderId="30" xfId="0" applyFont="1" applyBorder="1">
      <alignment vertical="center"/>
    </xf>
    <xf numFmtId="0" fontId="35" fillId="0" borderId="42" xfId="0" applyFont="1" applyBorder="1" applyAlignment="1" applyProtection="1">
      <alignment horizontal="left" vertical="center"/>
      <protection locked="0"/>
    </xf>
    <xf numFmtId="0" fontId="35" fillId="0" borderId="30" xfId="0" applyFont="1" applyBorder="1" applyAlignment="1" applyProtection="1">
      <alignment horizontal="left" vertical="center"/>
      <protection locked="0"/>
    </xf>
    <xf numFmtId="0" fontId="35" fillId="0" borderId="54" xfId="0" applyFont="1" applyBorder="1">
      <alignment vertical="center"/>
    </xf>
    <xf numFmtId="0" fontId="35" fillId="0" borderId="33" xfId="0" applyFont="1" applyBorder="1" applyAlignment="1" applyProtection="1">
      <alignment horizontal="center" vertical="center"/>
      <protection locked="0"/>
    </xf>
    <xf numFmtId="0" fontId="35" fillId="0" borderId="19" xfId="0" applyFont="1" applyBorder="1" applyAlignment="1" applyProtection="1">
      <alignment horizontal="center" vertical="center"/>
      <protection locked="0"/>
    </xf>
    <xf numFmtId="0" fontId="35" fillId="0" borderId="54" xfId="0" applyFont="1" applyBorder="1" applyAlignment="1" applyProtection="1">
      <alignment horizontal="center" vertical="center"/>
      <protection locked="0"/>
    </xf>
    <xf numFmtId="0" fontId="35" fillId="0" borderId="42" xfId="0" applyFont="1" applyBorder="1" applyAlignment="1" applyProtection="1">
      <alignment horizontal="left" vertical="top"/>
      <protection locked="0"/>
    </xf>
    <xf numFmtId="0" fontId="35" fillId="0" borderId="58" xfId="0" applyFont="1" applyBorder="1" applyAlignment="1">
      <alignment horizontal="left" vertical="center"/>
    </xf>
    <xf numFmtId="0" fontId="35" fillId="0" borderId="17" xfId="0" applyFont="1" applyBorder="1" applyAlignment="1">
      <alignment horizontal="right" vertical="center"/>
    </xf>
    <xf numFmtId="0" fontId="35" fillId="0" borderId="50" xfId="0" applyFont="1" applyBorder="1">
      <alignment vertical="center"/>
    </xf>
    <xf numFmtId="0" fontId="35" fillId="0" borderId="55" xfId="0" applyFont="1" applyBorder="1">
      <alignment vertical="center"/>
    </xf>
    <xf numFmtId="0" fontId="35" fillId="0" borderId="24" xfId="0" applyFont="1" applyBorder="1">
      <alignment vertical="center"/>
    </xf>
    <xf numFmtId="0" fontId="35" fillId="0" borderId="63" xfId="0" applyFont="1" applyBorder="1" applyAlignment="1">
      <alignment horizontal="center" vertical="center"/>
    </xf>
    <xf numFmtId="0" fontId="35" fillId="0" borderId="37" xfId="0" applyFont="1" applyBorder="1" applyAlignment="1" applyProtection="1">
      <alignment horizontal="center" vertical="center"/>
      <protection locked="0"/>
    </xf>
    <xf numFmtId="0" fontId="35" fillId="0" borderId="50" xfId="0" applyFont="1" applyBorder="1" applyAlignment="1" applyProtection="1">
      <alignment horizontal="center" vertical="center"/>
      <protection locked="0"/>
    </xf>
    <xf numFmtId="0" fontId="35" fillId="0" borderId="55" xfId="0" applyFont="1" applyBorder="1" applyAlignment="1" applyProtection="1">
      <alignment horizontal="center" vertical="center"/>
      <protection locked="0"/>
    </xf>
    <xf numFmtId="0" fontId="35" fillId="0" borderId="50" xfId="0" applyFont="1" applyBorder="1" applyAlignment="1" applyProtection="1">
      <alignment horizontal="left" vertical="top"/>
      <protection locked="0"/>
    </xf>
    <xf numFmtId="0" fontId="35" fillId="0" borderId="65" xfId="0" applyFont="1" applyBorder="1" applyAlignment="1">
      <alignment horizontal="center" vertical="center"/>
    </xf>
    <xf numFmtId="0" fontId="35" fillId="0" borderId="66" xfId="0" applyFont="1" applyBorder="1">
      <alignment vertical="center"/>
    </xf>
    <xf numFmtId="0" fontId="35" fillId="0" borderId="13" xfId="0" applyFont="1" applyBorder="1" applyAlignment="1">
      <alignment horizontal="right" vertical="center"/>
    </xf>
    <xf numFmtId="0" fontId="35" fillId="0" borderId="13" xfId="60" applyFont="1" applyBorder="1" applyAlignment="1">
      <alignment vertical="center"/>
    </xf>
    <xf numFmtId="0" fontId="35" fillId="0" borderId="13" xfId="60" applyFont="1" applyBorder="1" applyAlignment="1">
      <alignment horizontal="center" vertical="center"/>
    </xf>
    <xf numFmtId="0" fontId="35" fillId="0" borderId="13" xfId="60" applyFont="1" applyBorder="1" applyAlignment="1">
      <alignment horizontal="left" vertical="center"/>
    </xf>
    <xf numFmtId="0" fontId="35" fillId="0" borderId="13" xfId="60" applyFont="1" applyBorder="1" applyAlignment="1">
      <alignment horizontal="left" vertical="top" wrapText="1"/>
    </xf>
    <xf numFmtId="0" fontId="35" fillId="0" borderId="31" xfId="0" applyFont="1" applyBorder="1" applyAlignment="1" applyProtection="1">
      <alignment horizontal="left" vertical="center" wrapText="1"/>
      <protection locked="0"/>
    </xf>
    <xf numFmtId="0" fontId="35" fillId="0" borderId="37" xfId="0" applyFont="1" applyBorder="1" applyAlignment="1">
      <alignment horizontal="left" vertical="center"/>
    </xf>
    <xf numFmtId="0" fontId="35" fillId="0" borderId="55" xfId="0" applyFont="1" applyBorder="1" applyAlignment="1">
      <alignment horizontal="center" vertical="center"/>
    </xf>
    <xf numFmtId="0" fontId="35" fillId="0" borderId="24" xfId="0" applyFont="1" applyBorder="1" applyAlignment="1" applyProtection="1">
      <alignment horizontal="center" vertical="center"/>
      <protection locked="0"/>
    </xf>
    <xf numFmtId="0" fontId="35" fillId="0" borderId="50" xfId="0" applyFont="1" applyBorder="1" applyProtection="1">
      <alignment vertical="center"/>
      <protection locked="0"/>
    </xf>
    <xf numFmtId="0" fontId="35" fillId="0" borderId="61" xfId="0" applyFont="1" applyBorder="1" applyAlignment="1">
      <alignment horizontal="center" vertical="center"/>
    </xf>
    <xf numFmtId="0" fontId="35" fillId="0" borderId="61" xfId="0" applyFont="1" applyBorder="1" applyAlignment="1" applyProtection="1">
      <alignment horizontal="center" vertical="center"/>
      <protection locked="0"/>
    </xf>
    <xf numFmtId="0" fontId="35" fillId="0" borderId="20" xfId="0" applyFont="1" applyBorder="1" applyAlignment="1">
      <alignment horizontal="center" vertical="center" shrinkToFit="1"/>
    </xf>
    <xf numFmtId="0" fontId="35" fillId="0" borderId="57" xfId="0" applyFont="1" applyBorder="1" applyAlignment="1" applyProtection="1">
      <alignment horizontal="center" vertical="center"/>
      <protection locked="0"/>
    </xf>
    <xf numFmtId="0" fontId="35" fillId="0" borderId="32" xfId="0" applyFont="1" applyBorder="1" applyAlignment="1" applyProtection="1">
      <alignment horizontal="left" vertical="center"/>
      <protection locked="0"/>
    </xf>
    <xf numFmtId="0" fontId="35" fillId="0" borderId="50" xfId="0" applyFont="1" applyBorder="1" applyAlignment="1">
      <alignment horizontal="right" vertical="center"/>
    </xf>
    <xf numFmtId="0" fontId="35" fillId="0" borderId="55" xfId="0" applyFont="1" applyBorder="1" applyAlignment="1">
      <alignment horizontal="left" vertical="center" indent="2"/>
    </xf>
    <xf numFmtId="0" fontId="35" fillId="0" borderId="24" xfId="0" applyFont="1" applyBorder="1" applyAlignment="1">
      <alignment horizontal="left" vertical="center" indent="2"/>
    </xf>
    <xf numFmtId="0" fontId="35" fillId="0" borderId="24" xfId="0" applyFont="1" applyBorder="1" applyAlignment="1">
      <alignment horizontal="left" vertical="center"/>
    </xf>
    <xf numFmtId="0" fontId="35" fillId="0" borderId="37" xfId="0" applyFont="1" applyBorder="1" applyAlignment="1" applyProtection="1">
      <alignment horizontal="left" vertical="center"/>
      <protection locked="0"/>
    </xf>
    <xf numFmtId="0" fontId="35" fillId="0" borderId="65" xfId="0" applyFont="1" applyBorder="1">
      <alignment vertical="center"/>
    </xf>
    <xf numFmtId="0" fontId="35" fillId="0" borderId="31" xfId="0" applyFont="1" applyBorder="1" applyAlignment="1" applyProtection="1">
      <alignment horizontal="left" vertical="top" wrapText="1"/>
      <protection locked="0"/>
    </xf>
    <xf numFmtId="0" fontId="37" fillId="0" borderId="0" xfId="0" applyFont="1">
      <alignment vertical="center"/>
    </xf>
    <xf numFmtId="0" fontId="36" fillId="0" borderId="32" xfId="0" applyFont="1" applyBorder="1" applyProtection="1">
      <alignment vertical="center"/>
      <protection locked="0"/>
    </xf>
    <xf numFmtId="0" fontId="37" fillId="0" borderId="0" xfId="0" applyFont="1" applyAlignment="1">
      <alignment horizontal="left" vertical="center"/>
    </xf>
    <xf numFmtId="0" fontId="36" fillId="0" borderId="32" xfId="0" applyFont="1" applyBorder="1" applyAlignment="1" applyProtection="1">
      <alignment horizontal="left" vertical="center"/>
      <protection locked="0"/>
    </xf>
    <xf numFmtId="0" fontId="35" fillId="0" borderId="54" xfId="0" applyFont="1" applyBorder="1" applyAlignment="1">
      <alignment horizontal="right" vertical="center"/>
    </xf>
    <xf numFmtId="0" fontId="35" fillId="0" borderId="18" xfId="0" applyFont="1" applyBorder="1" applyAlignment="1">
      <alignment horizontal="right" vertical="center"/>
    </xf>
    <xf numFmtId="0" fontId="35" fillId="0" borderId="30" xfId="0" applyFont="1" applyBorder="1" applyAlignment="1" applyProtection="1">
      <alignment horizontal="left" vertical="top" wrapText="1"/>
      <protection locked="0"/>
    </xf>
    <xf numFmtId="0" fontId="35" fillId="0" borderId="27" xfId="0" applyFont="1" applyBorder="1">
      <alignment vertical="center"/>
    </xf>
    <xf numFmtId="0" fontId="35" fillId="0" borderId="57" xfId="0" applyFont="1" applyBorder="1" applyAlignment="1">
      <alignment horizontal="center" vertical="center"/>
    </xf>
    <xf numFmtId="0" fontId="35" fillId="0" borderId="42" xfId="0" applyFont="1" applyBorder="1">
      <alignment vertical="center"/>
    </xf>
    <xf numFmtId="0" fontId="35" fillId="29" borderId="17" xfId="0" applyFont="1" applyFill="1" applyBorder="1" applyAlignment="1" applyProtection="1">
      <alignment horizontal="center" vertical="center"/>
      <protection locked="0"/>
    </xf>
    <xf numFmtId="49" fontId="32" fillId="0" borderId="76" xfId="0" applyNumberFormat="1" applyFont="1" applyBorder="1">
      <alignment vertical="center"/>
    </xf>
    <xf numFmtId="0" fontId="35" fillId="0" borderId="56" xfId="67" applyFont="1" applyBorder="1" applyAlignment="1">
      <alignment vertical="center"/>
    </xf>
    <xf numFmtId="0" fontId="35" fillId="0" borderId="13" xfId="67" applyFont="1" applyBorder="1" applyAlignment="1">
      <alignment vertical="center"/>
    </xf>
    <xf numFmtId="0" fontId="35" fillId="0" borderId="13" xfId="67" applyFont="1" applyBorder="1" applyAlignment="1">
      <alignment vertical="center" wrapText="1"/>
    </xf>
    <xf numFmtId="0" fontId="35" fillId="0" borderId="61" xfId="67" applyFont="1" applyBorder="1" applyAlignment="1" applyProtection="1">
      <alignment horizontal="center" vertical="center" wrapText="1"/>
      <protection locked="0"/>
    </xf>
    <xf numFmtId="0" fontId="35" fillId="0" borderId="13" xfId="67" applyFont="1" applyBorder="1" applyAlignment="1" applyProtection="1">
      <alignment horizontal="left" vertical="center"/>
      <protection locked="0"/>
    </xf>
    <xf numFmtId="0" fontId="35" fillId="0" borderId="56" xfId="67" applyFont="1" applyBorder="1" applyAlignment="1" applyProtection="1">
      <alignment vertical="center"/>
      <protection locked="0"/>
    </xf>
    <xf numFmtId="0" fontId="35" fillId="0" borderId="31" xfId="67" applyFont="1" applyBorder="1" applyAlignment="1" applyProtection="1">
      <alignment horizontal="center" vertical="center"/>
      <protection locked="0"/>
    </xf>
    <xf numFmtId="0" fontId="35" fillId="0" borderId="34" xfId="67" applyFont="1" applyBorder="1" applyAlignment="1">
      <alignment horizontal="center" vertical="center"/>
    </xf>
    <xf numFmtId="0" fontId="35" fillId="0" borderId="17" xfId="67" applyFont="1" applyBorder="1" applyAlignment="1">
      <alignment vertical="center"/>
    </xf>
    <xf numFmtId="0" fontId="35" fillId="0" borderId="0" xfId="67" applyFont="1" applyAlignment="1">
      <alignment vertical="center"/>
    </xf>
    <xf numFmtId="0" fontId="31" fillId="0" borderId="0" xfId="67" applyFont="1" applyAlignment="1">
      <alignment vertical="center" wrapText="1"/>
    </xf>
    <xf numFmtId="0" fontId="31" fillId="0" borderId="32" xfId="67" applyFont="1" applyBorder="1" applyAlignment="1" applyProtection="1">
      <alignment horizontal="center" vertical="center" wrapText="1"/>
      <protection locked="0"/>
    </xf>
    <xf numFmtId="0" fontId="35" fillId="0" borderId="0" xfId="67" applyFont="1" applyAlignment="1" applyProtection="1">
      <alignment horizontal="left" vertical="center"/>
      <protection locked="0"/>
    </xf>
    <xf numFmtId="0" fontId="35" fillId="0" borderId="17" xfId="67" applyFont="1" applyBorder="1" applyAlignment="1" applyProtection="1">
      <alignment vertical="center"/>
      <protection locked="0"/>
    </xf>
    <xf numFmtId="0" fontId="35" fillId="0" borderId="30" xfId="67" applyFont="1" applyBorder="1" applyAlignment="1" applyProtection="1">
      <alignment horizontal="center" vertical="center"/>
      <protection locked="0"/>
    </xf>
    <xf numFmtId="0" fontId="35" fillId="0" borderId="26" xfId="67" applyFont="1" applyBorder="1" applyAlignment="1">
      <alignment horizontal="center" vertical="center"/>
    </xf>
    <xf numFmtId="0" fontId="35" fillId="0" borderId="17" xfId="67" applyFont="1" applyBorder="1" applyAlignment="1">
      <alignment horizontal="right" vertical="center"/>
    </xf>
    <xf numFmtId="0" fontId="35" fillId="0" borderId="0" xfId="67" applyFont="1" applyAlignment="1">
      <alignment horizontal="right" vertical="center"/>
    </xf>
    <xf numFmtId="0" fontId="35" fillId="0" borderId="32" xfId="67" applyFont="1" applyBorder="1" applyAlignment="1" applyProtection="1">
      <alignment horizontal="center" vertical="center"/>
      <protection locked="0"/>
    </xf>
    <xf numFmtId="0" fontId="35" fillId="0" borderId="55" xfId="67" applyFont="1" applyBorder="1" applyAlignment="1">
      <alignment vertical="center"/>
    </xf>
    <xf numFmtId="0" fontId="35" fillId="0" borderId="24" xfId="67" applyFont="1" applyBorder="1" applyAlignment="1">
      <alignment vertical="center"/>
    </xf>
    <xf numFmtId="0" fontId="35" fillId="0" borderId="37" xfId="67" applyFont="1" applyBorder="1" applyAlignment="1" applyProtection="1">
      <alignment horizontal="center" vertical="center"/>
      <protection locked="0"/>
    </xf>
    <xf numFmtId="0" fontId="35" fillId="0" borderId="24" xfId="67" applyFont="1" applyBorder="1" applyAlignment="1" applyProtection="1">
      <alignment horizontal="left" vertical="center"/>
      <protection locked="0"/>
    </xf>
    <xf numFmtId="0" fontId="35" fillId="0" borderId="55" xfId="67" applyFont="1" applyBorder="1" applyAlignment="1" applyProtection="1">
      <alignment vertical="center"/>
      <protection locked="0"/>
    </xf>
    <xf numFmtId="0" fontId="35" fillId="0" borderId="50" xfId="67" applyFont="1" applyBorder="1" applyAlignment="1" applyProtection="1">
      <alignment horizontal="center" vertical="center"/>
      <protection locked="0"/>
    </xf>
    <xf numFmtId="0" fontId="35" fillId="0" borderId="65" xfId="67" applyFont="1" applyBorder="1" applyAlignment="1">
      <alignment horizontal="center" vertical="center"/>
    </xf>
    <xf numFmtId="0" fontId="35" fillId="0" borderId="77" xfId="67" applyFont="1" applyBorder="1" applyAlignment="1">
      <alignment horizontal="center" vertical="center"/>
    </xf>
    <xf numFmtId="0" fontId="35" fillId="0" borderId="66" xfId="67" applyFont="1" applyBorder="1" applyAlignment="1">
      <alignment horizontal="center" vertical="center"/>
    </xf>
    <xf numFmtId="0" fontId="37" fillId="0" borderId="31" xfId="0" applyFont="1" applyBorder="1" applyAlignment="1" applyProtection="1">
      <alignment horizontal="left" vertical="center" wrapText="1"/>
      <protection locked="0"/>
    </xf>
    <xf numFmtId="0" fontId="35" fillId="0" borderId="20" xfId="0" applyFont="1" applyBorder="1">
      <alignment vertical="center"/>
    </xf>
    <xf numFmtId="0" fontId="35" fillId="0" borderId="42" xfId="0" applyFont="1" applyBorder="1" applyAlignment="1" applyProtection="1">
      <alignment horizontal="left" vertical="center" wrapText="1"/>
      <protection locked="0"/>
    </xf>
    <xf numFmtId="0" fontId="37" fillId="0" borderId="30" xfId="0" applyFont="1" applyBorder="1" applyAlignment="1" applyProtection="1">
      <alignment horizontal="left" vertical="top" wrapText="1"/>
      <protection locked="0"/>
    </xf>
    <xf numFmtId="0" fontId="37" fillId="0" borderId="19" xfId="0" applyFont="1" applyBorder="1" applyAlignment="1" applyProtection="1">
      <alignment horizontal="left" vertical="top" wrapText="1"/>
      <protection locked="0"/>
    </xf>
    <xf numFmtId="0" fontId="35" fillId="0" borderId="19" xfId="0" applyFont="1" applyBorder="1" applyAlignment="1" applyProtection="1">
      <alignment horizontal="left" vertical="center" wrapText="1"/>
      <protection locked="0"/>
    </xf>
    <xf numFmtId="0" fontId="35" fillId="0" borderId="19" xfId="0" applyFont="1" applyBorder="1" applyAlignment="1" applyProtection="1">
      <alignment horizontal="left" vertical="center"/>
      <protection locked="0"/>
    </xf>
    <xf numFmtId="0" fontId="35" fillId="0" borderId="33" xfId="0" applyFont="1" applyBorder="1" applyAlignment="1">
      <alignment horizontal="center" vertical="center"/>
    </xf>
    <xf numFmtId="0" fontId="35" fillId="0" borderId="19" xfId="0" applyFont="1" applyBorder="1">
      <alignment vertical="center"/>
    </xf>
    <xf numFmtId="0" fontId="37" fillId="0" borderId="42" xfId="0" applyFont="1" applyBorder="1" applyAlignment="1" applyProtection="1">
      <alignment horizontal="left" vertical="center" shrinkToFit="1"/>
      <protection locked="0"/>
    </xf>
    <xf numFmtId="0" fontId="37" fillId="0" borderId="30" xfId="0" applyFont="1" applyBorder="1" applyAlignment="1" applyProtection="1">
      <alignment horizontal="left" vertical="center"/>
      <protection locked="0"/>
    </xf>
    <xf numFmtId="0" fontId="37" fillId="0" borderId="45" xfId="0" applyFont="1" applyBorder="1">
      <alignment vertical="center"/>
    </xf>
    <xf numFmtId="0" fontId="37" fillId="0" borderId="19" xfId="0" applyFont="1" applyBorder="1" applyAlignment="1" applyProtection="1">
      <alignment horizontal="left" vertical="center"/>
      <protection locked="0"/>
    </xf>
    <xf numFmtId="0" fontId="35" fillId="0" borderId="30" xfId="0" applyFont="1" applyBorder="1" applyAlignment="1" applyProtection="1">
      <alignment horizontal="left" vertical="center" wrapText="1"/>
      <protection locked="0"/>
    </xf>
    <xf numFmtId="0" fontId="37" fillId="0" borderId="46" xfId="0" applyFont="1" applyBorder="1">
      <alignment vertical="center"/>
    </xf>
    <xf numFmtId="0" fontId="37" fillId="0" borderId="17" xfId="0" applyFont="1" applyBorder="1">
      <alignment vertical="center"/>
    </xf>
    <xf numFmtId="0" fontId="39" fillId="0" borderId="30" xfId="0" applyFont="1" applyBorder="1" applyAlignment="1" applyProtection="1">
      <alignment horizontal="left" vertical="top"/>
      <protection locked="0"/>
    </xf>
    <xf numFmtId="0" fontId="40" fillId="0" borderId="17" xfId="0" applyFont="1" applyBorder="1">
      <alignment vertical="center"/>
    </xf>
    <xf numFmtId="0" fontId="37" fillId="0" borderId="31" xfId="0" applyFont="1" applyBorder="1" applyAlignment="1" applyProtection="1">
      <alignment horizontal="left" vertical="center" shrinkToFit="1"/>
      <protection locked="0"/>
    </xf>
    <xf numFmtId="0" fontId="36" fillId="0" borderId="0" xfId="0" applyFont="1" applyAlignment="1">
      <alignment horizontal="center" vertical="center"/>
    </xf>
    <xf numFmtId="0" fontId="41" fillId="0" borderId="46" xfId="0" applyFont="1" applyBorder="1">
      <alignment vertical="center"/>
    </xf>
    <xf numFmtId="0" fontId="35" fillId="0" borderId="71" xfId="0" applyFont="1" applyBorder="1" applyAlignment="1">
      <alignment horizontal="center" vertical="center"/>
    </xf>
    <xf numFmtId="0" fontId="35" fillId="0" borderId="72" xfId="0" applyFont="1" applyBorder="1">
      <alignment vertical="center"/>
    </xf>
    <xf numFmtId="0" fontId="35" fillId="0" borderId="37" xfId="0" applyFont="1" applyBorder="1">
      <alignment vertical="center"/>
    </xf>
    <xf numFmtId="0" fontId="35" fillId="0" borderId="50" xfId="0" applyFont="1" applyBorder="1" applyAlignment="1">
      <alignment horizontal="center" vertical="center"/>
    </xf>
    <xf numFmtId="0" fontId="35" fillId="0" borderId="31" xfId="0" applyFont="1" applyBorder="1" applyAlignment="1" applyProtection="1">
      <alignment horizontal="left" vertical="center"/>
      <protection locked="0"/>
    </xf>
    <xf numFmtId="0" fontId="35" fillId="0" borderId="17" xfId="60" applyFont="1" applyBorder="1" applyAlignment="1" applyProtection="1">
      <alignment horizontal="center" vertical="center"/>
      <protection locked="0"/>
    </xf>
    <xf numFmtId="0" fontId="35" fillId="0" borderId="19" xfId="0" applyFont="1" applyBorder="1" applyProtection="1">
      <alignment vertical="center"/>
      <protection locked="0"/>
    </xf>
    <xf numFmtId="0" fontId="35" fillId="0" borderId="13" xfId="67" applyFont="1" applyBorder="1" applyAlignment="1">
      <alignment horizontal="right" vertical="center"/>
    </xf>
    <xf numFmtId="0" fontId="35" fillId="0" borderId="61" xfId="67" applyFont="1" applyBorder="1" applyAlignment="1" applyProtection="1">
      <alignment horizontal="center" vertical="center"/>
      <protection locked="0"/>
    </xf>
    <xf numFmtId="0" fontId="35" fillId="0" borderId="56" xfId="67" applyFont="1" applyBorder="1" applyAlignment="1" applyProtection="1">
      <alignment horizontal="center" vertical="center"/>
      <protection locked="0"/>
    </xf>
    <xf numFmtId="0" fontId="35" fillId="0" borderId="31" xfId="67" applyFont="1" applyBorder="1" applyAlignment="1" applyProtection="1">
      <alignment horizontal="left" vertical="top"/>
      <protection locked="0"/>
    </xf>
    <xf numFmtId="0" fontId="35" fillId="0" borderId="17" xfId="67" applyFont="1" applyBorder="1" applyAlignment="1" applyProtection="1">
      <alignment horizontal="center" vertical="center"/>
      <protection locked="0"/>
    </xf>
    <xf numFmtId="0" fontId="35" fillId="0" borderId="30" xfId="67" applyFont="1" applyBorder="1" applyAlignment="1" applyProtection="1">
      <alignment horizontal="left" vertical="top"/>
      <protection locked="0"/>
    </xf>
    <xf numFmtId="0" fontId="35" fillId="0" borderId="32" xfId="60" applyFont="1" applyBorder="1" applyAlignment="1">
      <alignment horizontal="center" vertical="center"/>
    </xf>
    <xf numFmtId="0" fontId="35" fillId="0" borderId="0" xfId="60" applyFont="1" applyAlignment="1">
      <alignment horizontal="center" vertical="center"/>
    </xf>
    <xf numFmtId="0" fontId="35" fillId="0" borderId="0" xfId="60" applyFont="1" applyAlignment="1">
      <alignment vertical="center"/>
    </xf>
    <xf numFmtId="0" fontId="35" fillId="0" borderId="37" xfId="60" applyFont="1" applyBorder="1" applyAlignment="1">
      <alignment horizontal="center" vertical="center"/>
    </xf>
    <xf numFmtId="0" fontId="35" fillId="0" borderId="24" xfId="60" applyFont="1" applyBorder="1" applyAlignment="1">
      <alignment horizontal="center" vertical="center"/>
    </xf>
    <xf numFmtId="0" fontId="35" fillId="0" borderId="24" xfId="60" applyFont="1" applyBorder="1" applyAlignment="1">
      <alignment vertical="center"/>
    </xf>
    <xf numFmtId="0" fontId="35" fillId="0" borderId="55" xfId="67" applyFont="1" applyBorder="1" applyAlignment="1" applyProtection="1">
      <alignment horizontal="center" vertical="center"/>
      <protection locked="0"/>
    </xf>
    <xf numFmtId="0" fontId="35" fillId="0" borderId="50" xfId="67" applyFont="1" applyBorder="1" applyAlignment="1" applyProtection="1">
      <alignment horizontal="left" vertical="top"/>
      <protection locked="0"/>
    </xf>
    <xf numFmtId="0" fontId="35" fillId="0" borderId="77" xfId="67" applyFont="1" applyBorder="1" applyAlignment="1">
      <alignment vertical="center"/>
    </xf>
    <xf numFmtId="0" fontId="35" fillId="0" borderId="13" xfId="0" applyFont="1" applyBorder="1" applyAlignment="1">
      <alignment horizontal="distributed" vertical="center"/>
    </xf>
    <xf numFmtId="0" fontId="35" fillId="0" borderId="64" xfId="0" applyFont="1" applyBorder="1" applyAlignment="1">
      <alignment horizontal="distributed" vertical="center"/>
    </xf>
    <xf numFmtId="0" fontId="35" fillId="0" borderId="61" xfId="63" applyFont="1" applyBorder="1" applyAlignment="1" applyProtection="1">
      <alignment horizontal="center" vertical="center"/>
      <protection locked="0"/>
    </xf>
    <xf numFmtId="0" fontId="35" fillId="0" borderId="13" xfId="63" applyFont="1" applyBorder="1" applyAlignment="1" applyProtection="1">
      <alignment horizontal="left" vertical="center"/>
      <protection locked="0"/>
    </xf>
    <xf numFmtId="0" fontId="35" fillId="0" borderId="56" xfId="60" applyFont="1" applyBorder="1" applyAlignment="1" applyProtection="1">
      <alignment horizontal="center" vertical="center"/>
      <protection locked="0"/>
    </xf>
    <xf numFmtId="0" fontId="35" fillId="0" borderId="31" xfId="60" applyFont="1" applyBorder="1" applyAlignment="1" applyProtection="1">
      <alignment vertical="center" wrapText="1"/>
      <protection locked="0"/>
    </xf>
    <xf numFmtId="0" fontId="35" fillId="0" borderId="85" xfId="63" applyFont="1" applyBorder="1" applyAlignment="1">
      <alignment horizontal="center" vertical="center"/>
    </xf>
    <xf numFmtId="0" fontId="35" fillId="0" borderId="86" xfId="63" applyFont="1" applyBorder="1" applyAlignment="1">
      <alignment vertical="center"/>
    </xf>
    <xf numFmtId="0" fontId="35" fillId="0" borderId="17" xfId="63" applyFont="1" applyBorder="1" applyAlignment="1">
      <alignment horizontal="distributed" vertical="center"/>
    </xf>
    <xf numFmtId="0" fontId="35" fillId="0" borderId="0" xfId="63" applyFont="1" applyAlignment="1">
      <alignment horizontal="distributed" vertical="center"/>
    </xf>
    <xf numFmtId="0" fontId="35" fillId="0" borderId="32" xfId="63" applyFont="1" applyBorder="1" applyAlignment="1" applyProtection="1">
      <alignment horizontal="center" vertical="center"/>
      <protection locked="0"/>
    </xf>
    <xf numFmtId="0" fontId="35" fillId="0" borderId="0" xfId="63" applyFont="1" applyAlignment="1" applyProtection="1">
      <alignment horizontal="left" vertical="center"/>
      <protection locked="0"/>
    </xf>
    <xf numFmtId="0" fontId="35" fillId="0" borderId="30" xfId="60" applyFont="1" applyBorder="1" applyAlignment="1" applyProtection="1">
      <alignment vertical="center" wrapText="1"/>
      <protection locked="0"/>
    </xf>
    <xf numFmtId="0" fontId="35" fillId="0" borderId="29" xfId="63" applyFont="1" applyBorder="1" applyAlignment="1">
      <alignment horizontal="center" vertical="center"/>
    </xf>
    <xf numFmtId="0" fontId="35" fillId="0" borderId="36" xfId="63" applyFont="1" applyBorder="1" applyAlignment="1">
      <alignment vertical="center"/>
    </xf>
    <xf numFmtId="0" fontId="35" fillId="0" borderId="0" xfId="63" applyFont="1" applyAlignment="1">
      <alignment horizontal="center" vertical="center"/>
    </xf>
    <xf numFmtId="0" fontId="35" fillId="0" borderId="81" xfId="63" applyFont="1" applyBorder="1" applyAlignment="1">
      <alignment horizontal="center" vertical="center"/>
    </xf>
    <xf numFmtId="0" fontId="35" fillId="0" borderId="82" xfId="63" applyFont="1" applyBorder="1" applyAlignment="1">
      <alignment vertical="center"/>
    </xf>
    <xf numFmtId="0" fontId="35" fillId="0" borderId="17" xfId="63" applyFont="1" applyBorder="1" applyAlignment="1">
      <alignment horizontal="center" vertical="center"/>
    </xf>
    <xf numFmtId="0" fontId="35" fillId="0" borderId="28" xfId="63" applyFont="1" applyBorder="1" applyAlignment="1">
      <alignment horizontal="center" vertical="center"/>
    </xf>
    <xf numFmtId="0" fontId="35" fillId="0" borderId="47" xfId="63" applyFont="1" applyBorder="1" applyAlignment="1">
      <alignment vertical="center"/>
    </xf>
    <xf numFmtId="0" fontId="35" fillId="0" borderId="17" xfId="63" applyFont="1" applyBorder="1" applyAlignment="1" applyProtection="1">
      <alignment horizontal="center" vertical="center"/>
      <protection locked="0"/>
    </xf>
    <xf numFmtId="0" fontId="35" fillId="0" borderId="30" xfId="63" applyFont="1" applyBorder="1" applyAlignment="1" applyProtection="1">
      <alignment vertical="center"/>
      <protection locked="0"/>
    </xf>
    <xf numFmtId="0" fontId="35" fillId="0" borderId="79" xfId="63" applyFont="1" applyBorder="1" applyAlignment="1">
      <alignment horizontal="center" vertical="center"/>
    </xf>
    <xf numFmtId="0" fontId="35" fillId="0" borderId="80" xfId="63" applyFont="1" applyBorder="1" applyAlignment="1">
      <alignment vertical="center" shrinkToFit="1"/>
    </xf>
    <xf numFmtId="0" fontId="35" fillId="0" borderId="30" xfId="60" applyFont="1" applyBorder="1" applyAlignment="1">
      <alignment vertical="center"/>
    </xf>
    <xf numFmtId="0" fontId="35" fillId="0" borderId="17" xfId="63" applyFont="1" applyBorder="1" applyAlignment="1">
      <alignment vertical="center"/>
    </xf>
    <xf numFmtId="0" fontId="35" fillId="0" borderId="0" xfId="63" applyFont="1" applyAlignment="1">
      <alignment vertical="center"/>
    </xf>
    <xf numFmtId="0" fontId="35" fillId="0" borderId="32" xfId="65" applyFont="1" applyBorder="1" applyAlignment="1">
      <alignment horizontal="center" vertical="center"/>
    </xf>
    <xf numFmtId="0" fontId="35" fillId="0" borderId="0" xfId="65" applyFont="1" applyAlignment="1">
      <alignment horizontal="center" vertical="center"/>
    </xf>
    <xf numFmtId="0" fontId="35" fillId="0" borderId="30" xfId="65" applyFont="1" applyBorder="1" applyAlignment="1">
      <alignment vertical="center"/>
    </xf>
    <xf numFmtId="0" fontId="35" fillId="0" borderId="26" xfId="63" applyFont="1" applyBorder="1" applyAlignment="1">
      <alignment horizontal="center" vertical="center"/>
    </xf>
    <xf numFmtId="0" fontId="35" fillId="0" borderId="45" xfId="63" applyFont="1" applyBorder="1" applyAlignment="1">
      <alignment vertical="center"/>
    </xf>
    <xf numFmtId="0" fontId="37" fillId="0" borderId="30" xfId="0" applyFont="1" applyBorder="1" applyAlignment="1">
      <alignment vertical="top"/>
    </xf>
    <xf numFmtId="0" fontId="35" fillId="0" borderId="30" xfId="65" applyFont="1" applyBorder="1" applyAlignment="1">
      <alignment horizontal="left" vertical="center" wrapText="1"/>
    </xf>
    <xf numFmtId="0" fontId="35" fillId="0" borderId="54" xfId="63" applyFont="1" applyBorder="1" applyAlignment="1">
      <alignment vertical="center"/>
    </xf>
    <xf numFmtId="0" fontId="35" fillId="0" borderId="18" xfId="63" applyFont="1" applyBorder="1" applyAlignment="1">
      <alignment vertical="center"/>
    </xf>
    <xf numFmtId="0" fontId="35" fillId="0" borderId="18" xfId="63" applyFont="1" applyBorder="1" applyAlignment="1">
      <alignment horizontal="center" vertical="center"/>
    </xf>
    <xf numFmtId="0" fontId="35" fillId="0" borderId="33" xfId="63" applyFont="1" applyBorder="1" applyAlignment="1" applyProtection="1">
      <alignment horizontal="center" vertical="center"/>
      <protection locked="0"/>
    </xf>
    <xf numFmtId="0" fontId="35" fillId="0" borderId="18" xfId="63" applyFont="1" applyBorder="1" applyAlignment="1" applyProtection="1">
      <alignment horizontal="left" vertical="center"/>
      <protection locked="0"/>
    </xf>
    <xf numFmtId="0" fontId="35" fillId="0" borderId="54" xfId="63" applyFont="1" applyBorder="1" applyAlignment="1" applyProtection="1">
      <alignment horizontal="center" vertical="center"/>
      <protection locked="0"/>
    </xf>
    <xf numFmtId="0" fontId="35" fillId="0" borderId="19" xfId="63" applyFont="1" applyBorder="1" applyAlignment="1" applyProtection="1">
      <alignment vertical="center"/>
      <protection locked="0"/>
    </xf>
    <xf numFmtId="0" fontId="35" fillId="0" borderId="27" xfId="63" applyFont="1" applyBorder="1" applyAlignment="1">
      <alignment horizontal="center" vertical="center"/>
    </xf>
    <xf numFmtId="0" fontId="35" fillId="0" borderId="46" xfId="63" applyFont="1" applyBorder="1" applyAlignment="1">
      <alignment vertical="center"/>
    </xf>
    <xf numFmtId="0" fontId="35" fillId="0" borderId="0" xfId="0" applyFont="1" applyAlignment="1">
      <alignment horizontal="distributed" vertical="center"/>
    </xf>
    <xf numFmtId="0" fontId="35" fillId="0" borderId="53" xfId="60" applyFont="1" applyBorder="1" applyAlignment="1" applyProtection="1">
      <alignment horizontal="center" vertical="center"/>
      <protection locked="0"/>
    </xf>
    <xf numFmtId="0" fontId="35" fillId="0" borderId="42" xfId="60" applyFont="1" applyBorder="1" applyAlignment="1" applyProtection="1">
      <alignment horizontal="left" vertical="center" wrapText="1"/>
      <protection locked="0"/>
    </xf>
    <xf numFmtId="0" fontId="35" fillId="0" borderId="80" xfId="63" applyFont="1" applyBorder="1" applyAlignment="1">
      <alignment vertical="center"/>
    </xf>
    <xf numFmtId="0" fontId="31" fillId="0" borderId="17" xfId="63" applyFont="1" applyBorder="1" applyAlignment="1">
      <alignment vertical="center"/>
    </xf>
    <xf numFmtId="0" fontId="31" fillId="0" borderId="0" xfId="63" applyFont="1" applyAlignment="1">
      <alignment vertical="center"/>
    </xf>
    <xf numFmtId="0" fontId="35" fillId="0" borderId="30" xfId="60" applyFont="1" applyBorder="1" applyAlignment="1" applyProtection="1">
      <alignment horizontal="left" vertical="center" wrapText="1"/>
      <protection locked="0"/>
    </xf>
    <xf numFmtId="0" fontId="35" fillId="0" borderId="30" xfId="60" applyFont="1" applyBorder="1" applyAlignment="1" applyProtection="1">
      <alignment horizontal="left" vertical="top" wrapText="1"/>
      <protection locked="0"/>
    </xf>
    <xf numFmtId="0" fontId="35" fillId="0" borderId="87" xfId="63" applyFont="1" applyBorder="1" applyAlignment="1">
      <alignment horizontal="center" vertical="center"/>
    </xf>
    <xf numFmtId="0" fontId="35" fillId="0" borderId="88" xfId="63" applyFont="1" applyBorder="1" applyAlignment="1">
      <alignment vertical="center"/>
    </xf>
    <xf numFmtId="0" fontId="35" fillId="0" borderId="83" xfId="63" applyFont="1" applyBorder="1" applyAlignment="1">
      <alignment horizontal="center" vertical="center"/>
    </xf>
    <xf numFmtId="0" fontId="35" fillId="0" borderId="84" xfId="63" applyFont="1" applyBorder="1" applyAlignment="1">
      <alignment vertical="center"/>
    </xf>
    <xf numFmtId="0" fontId="35" fillId="0" borderId="32" xfId="63" applyFont="1" applyBorder="1" applyAlignment="1">
      <alignment horizontal="center" vertical="center"/>
    </xf>
    <xf numFmtId="0" fontId="35" fillId="0" borderId="30" xfId="63" applyFont="1" applyBorder="1" applyAlignment="1">
      <alignment vertical="center"/>
    </xf>
    <xf numFmtId="0" fontId="31" fillId="0" borderId="54" xfId="63" applyFont="1" applyBorder="1" applyAlignment="1">
      <alignment vertical="center"/>
    </xf>
    <xf numFmtId="0" fontId="31" fillId="0" borderId="18" xfId="63" applyFont="1" applyBorder="1" applyAlignment="1">
      <alignment vertical="center"/>
    </xf>
    <xf numFmtId="0" fontId="35" fillId="0" borderId="0" xfId="60" applyFont="1" applyAlignment="1">
      <alignment horizontal="right" vertical="center"/>
    </xf>
    <xf numFmtId="0" fontId="35" fillId="0" borderId="20" xfId="0" applyFont="1" applyBorder="1" applyAlignment="1">
      <alignment horizontal="distributed" vertical="center"/>
    </xf>
    <xf numFmtId="0" fontId="35" fillId="0" borderId="57" xfId="63" applyFont="1" applyBorder="1" applyAlignment="1" applyProtection="1">
      <alignment horizontal="center" vertical="center"/>
      <protection locked="0"/>
    </xf>
    <xf numFmtId="0" fontId="35" fillId="0" borderId="20" xfId="63" applyFont="1" applyBorder="1" applyAlignment="1" applyProtection="1">
      <alignment horizontal="left" vertical="center"/>
      <protection locked="0"/>
    </xf>
    <xf numFmtId="0" fontId="35" fillId="0" borderId="53" xfId="63" applyFont="1" applyBorder="1" applyAlignment="1" applyProtection="1">
      <alignment vertical="center"/>
      <protection locked="0"/>
    </xf>
    <xf numFmtId="0" fontId="35" fillId="0" borderId="42" xfId="63" applyFont="1" applyBorder="1" applyAlignment="1" applyProtection="1">
      <alignment vertical="center"/>
      <protection locked="0"/>
    </xf>
    <xf numFmtId="0" fontId="35" fillId="0" borderId="25" xfId="63" applyFont="1" applyBorder="1" applyAlignment="1">
      <alignment vertical="center"/>
    </xf>
    <xf numFmtId="0" fontId="35" fillId="0" borderId="35" xfId="63" applyFont="1" applyBorder="1" applyAlignment="1">
      <alignment vertical="center"/>
    </xf>
    <xf numFmtId="0" fontId="35" fillId="0" borderId="32" xfId="63" applyFont="1" applyBorder="1" applyAlignment="1" applyProtection="1">
      <alignment horizontal="center" vertical="center" wrapText="1"/>
      <protection locked="0"/>
    </xf>
    <xf numFmtId="0" fontId="31" fillId="0" borderId="0" xfId="63" applyFont="1" applyAlignment="1" applyProtection="1">
      <alignment horizontal="left" vertical="center"/>
      <protection locked="0"/>
    </xf>
    <xf numFmtId="0" fontId="35" fillId="0" borderId="17" xfId="63" applyFont="1" applyBorder="1" applyAlignment="1" applyProtection="1">
      <alignment vertical="center"/>
      <protection locked="0"/>
    </xf>
    <xf numFmtId="0" fontId="35" fillId="0" borderId="30" xfId="63" applyFont="1" applyBorder="1" applyAlignment="1" applyProtection="1">
      <alignment vertical="center" shrinkToFit="1"/>
      <protection locked="0"/>
    </xf>
    <xf numFmtId="0" fontId="35" fillId="0" borderId="27" xfId="63" applyFont="1" applyBorder="1" applyAlignment="1">
      <alignment vertical="center"/>
    </xf>
    <xf numFmtId="0" fontId="31" fillId="0" borderId="46" xfId="63" applyFont="1" applyBorder="1" applyAlignment="1">
      <alignment vertical="center"/>
    </xf>
    <xf numFmtId="0" fontId="31" fillId="0" borderId="17" xfId="0" applyFont="1" applyBorder="1">
      <alignment vertical="center"/>
    </xf>
    <xf numFmtId="0" fontId="31" fillId="0" borderId="32" xfId="63" applyFont="1" applyBorder="1" applyAlignment="1" applyProtection="1">
      <alignment horizontal="center" vertical="center"/>
      <protection locked="0"/>
    </xf>
    <xf numFmtId="0" fontId="35" fillId="0" borderId="28" xfId="63" applyFont="1" applyBorder="1" applyAlignment="1">
      <alignment vertical="center"/>
    </xf>
    <xf numFmtId="0" fontId="35" fillId="0" borderId="29" xfId="63" applyFont="1" applyBorder="1" applyAlignment="1">
      <alignment vertical="center"/>
    </xf>
    <xf numFmtId="0" fontId="35" fillId="0" borderId="0" xfId="0" applyFont="1" applyAlignment="1">
      <alignment vertical="top"/>
    </xf>
    <xf numFmtId="0" fontId="35" fillId="0" borderId="32" xfId="63" applyFont="1" applyBorder="1" applyAlignment="1" applyProtection="1">
      <alignment horizontal="center" vertical="top" wrapText="1"/>
      <protection locked="0"/>
    </xf>
    <xf numFmtId="0" fontId="35" fillId="0" borderId="0" xfId="63" applyFont="1" applyAlignment="1">
      <alignment vertical="top" wrapText="1"/>
    </xf>
    <xf numFmtId="0" fontId="35" fillId="0" borderId="18" xfId="63" applyFont="1" applyBorder="1" applyAlignment="1">
      <alignment vertical="top" wrapText="1"/>
    </xf>
    <xf numFmtId="0" fontId="35" fillId="0" borderId="26" xfId="63" applyFont="1" applyBorder="1" applyAlignment="1">
      <alignment vertical="center"/>
    </xf>
    <xf numFmtId="0" fontId="35" fillId="0" borderId="0" xfId="0" applyFont="1" applyAlignment="1">
      <alignment vertical="center" wrapText="1"/>
    </xf>
    <xf numFmtId="0" fontId="35" fillId="0" borderId="0" xfId="63" applyFont="1" applyAlignment="1">
      <alignment vertical="center" wrapText="1"/>
    </xf>
    <xf numFmtId="0" fontId="35" fillId="0" borderId="53" xfId="63" applyFont="1" applyBorder="1" applyAlignment="1" applyProtection="1">
      <alignment horizontal="center" vertical="center"/>
      <protection locked="0"/>
    </xf>
    <xf numFmtId="0" fontId="35" fillId="0" borderId="25" xfId="63" applyFont="1" applyBorder="1" applyAlignment="1">
      <alignment horizontal="center" vertical="center"/>
    </xf>
    <xf numFmtId="0" fontId="31" fillId="0" borderId="55" xfId="63" applyFont="1" applyBorder="1" applyAlignment="1">
      <alignment vertical="center"/>
    </xf>
    <xf numFmtId="0" fontId="31" fillId="0" borderId="24" xfId="63" applyFont="1" applyBorder="1" applyAlignment="1">
      <alignment vertical="center"/>
    </xf>
    <xf numFmtId="0" fontId="35" fillId="0" borderId="24" xfId="63" applyFont="1" applyBorder="1" applyAlignment="1">
      <alignment horizontal="center" vertical="center"/>
    </xf>
    <xf numFmtId="0" fontId="35" fillId="0" borderId="37" xfId="63" applyFont="1" applyBorder="1" applyAlignment="1" applyProtection="1">
      <alignment horizontal="center" vertical="center"/>
      <protection locked="0"/>
    </xf>
    <xf numFmtId="0" fontId="35" fillId="0" borderId="24" xfId="63" applyFont="1" applyBorder="1" applyAlignment="1" applyProtection="1">
      <alignment horizontal="left" vertical="center"/>
      <protection locked="0"/>
    </xf>
    <xf numFmtId="0" fontId="35" fillId="0" borderId="55" xfId="63" applyFont="1" applyBorder="1" applyAlignment="1" applyProtection="1">
      <alignment horizontal="center" vertical="center"/>
      <protection locked="0"/>
    </xf>
    <xf numFmtId="0" fontId="35" fillId="0" borderId="50" xfId="63" applyFont="1" applyBorder="1" applyAlignment="1" applyProtection="1">
      <alignment vertical="center"/>
      <protection locked="0"/>
    </xf>
    <xf numFmtId="0" fontId="35" fillId="0" borderId="65" xfId="63" applyFont="1" applyBorder="1" applyAlignment="1">
      <alignment horizontal="center" vertical="center"/>
    </xf>
    <xf numFmtId="0" fontId="35" fillId="0" borderId="66" xfId="63" applyFont="1" applyBorder="1" applyAlignment="1">
      <alignment vertical="center"/>
    </xf>
    <xf numFmtId="0" fontId="35" fillId="0" borderId="31" xfId="67" applyFont="1" applyBorder="1" applyAlignment="1" applyProtection="1">
      <alignment horizontal="left" vertical="top" wrapText="1"/>
      <protection locked="0"/>
    </xf>
    <xf numFmtId="0" fontId="35" fillId="0" borderId="60" xfId="67" applyFont="1" applyBorder="1" applyAlignment="1">
      <alignment vertical="center"/>
    </xf>
    <xf numFmtId="0" fontId="37" fillId="0" borderId="30" xfId="67" applyFont="1" applyBorder="1" applyAlignment="1" applyProtection="1">
      <alignment horizontal="left" vertical="top" wrapText="1"/>
      <protection locked="0"/>
    </xf>
    <xf numFmtId="0" fontId="35" fillId="0" borderId="29" xfId="67" applyFont="1" applyBorder="1" applyAlignment="1">
      <alignment horizontal="center" vertical="center"/>
    </xf>
    <xf numFmtId="0" fontId="35" fillId="0" borderId="36" xfId="67" applyFont="1" applyBorder="1" applyAlignment="1">
      <alignment vertical="center"/>
    </xf>
    <xf numFmtId="0" fontId="35" fillId="0" borderId="54" xfId="67" applyFont="1" applyBorder="1" applyAlignment="1">
      <alignment vertical="center"/>
    </xf>
    <xf numFmtId="0" fontId="35" fillId="0" borderId="18" xfId="67" applyFont="1" applyBorder="1" applyAlignment="1">
      <alignment horizontal="right" vertical="center"/>
    </xf>
    <xf numFmtId="0" fontId="35" fillId="0" borderId="33" xfId="67" applyFont="1" applyBorder="1" applyAlignment="1" applyProtection="1">
      <alignment horizontal="center" vertical="center"/>
      <protection locked="0"/>
    </xf>
    <xf numFmtId="0" fontId="37" fillId="0" borderId="19" xfId="67" applyFont="1" applyBorder="1" applyAlignment="1" applyProtection="1">
      <alignment horizontal="left" vertical="top"/>
      <protection locked="0"/>
    </xf>
    <xf numFmtId="0" fontId="35" fillId="0" borderId="45" xfId="67" applyFont="1" applyBorder="1" applyAlignment="1">
      <alignment vertical="center"/>
    </xf>
    <xf numFmtId="0" fontId="35" fillId="0" borderId="20" xfId="67" applyFont="1" applyBorder="1" applyAlignment="1">
      <alignment vertical="center"/>
    </xf>
    <xf numFmtId="0" fontId="35" fillId="0" borderId="57" xfId="67" applyFont="1" applyBorder="1" applyAlignment="1" applyProtection="1">
      <alignment horizontal="center" vertical="center"/>
      <protection locked="0"/>
    </xf>
    <xf numFmtId="0" fontId="35" fillId="0" borderId="20" xfId="67" applyFont="1" applyBorder="1" applyAlignment="1" applyProtection="1">
      <alignment horizontal="left" vertical="center"/>
      <protection locked="0"/>
    </xf>
    <xf numFmtId="0" fontId="35" fillId="0" borderId="53" xfId="67" applyFont="1" applyBorder="1" applyAlignment="1" applyProtection="1">
      <alignment horizontal="center" vertical="center"/>
      <protection locked="0"/>
    </xf>
    <xf numFmtId="0" fontId="35" fillId="0" borderId="42" xfId="67" applyFont="1" applyBorder="1" applyAlignment="1" applyProtection="1">
      <alignment vertical="top"/>
      <protection locked="0"/>
    </xf>
    <xf numFmtId="0" fontId="35" fillId="0" borderId="57" xfId="67" applyFont="1" applyBorder="1" applyAlignment="1">
      <alignment horizontal="center" vertical="center"/>
    </xf>
    <xf numFmtId="0" fontId="35" fillId="0" borderId="42" xfId="67" applyFont="1" applyBorder="1" applyAlignment="1">
      <alignment vertical="center"/>
    </xf>
    <xf numFmtId="0" fontId="40" fillId="0" borderId="30" xfId="67" applyFont="1" applyBorder="1" applyAlignment="1" applyProtection="1">
      <alignment vertical="top" wrapText="1"/>
      <protection locked="0"/>
    </xf>
    <xf numFmtId="0" fontId="35" fillId="0" borderId="18" xfId="67" applyFont="1" applyBorder="1" applyAlignment="1">
      <alignment vertical="center"/>
    </xf>
    <xf numFmtId="0" fontId="35" fillId="0" borderId="18" xfId="67" applyFont="1" applyBorder="1" applyAlignment="1" applyProtection="1">
      <alignment horizontal="left" vertical="center"/>
      <protection locked="0"/>
    </xf>
    <xf numFmtId="0" fontId="35" fillId="0" borderId="54" xfId="67" applyFont="1" applyBorder="1" applyAlignment="1" applyProtection="1">
      <alignment horizontal="center" vertical="center"/>
      <protection locked="0"/>
    </xf>
    <xf numFmtId="0" fontId="31" fillId="0" borderId="19" xfId="67" applyFont="1" applyBorder="1" applyAlignment="1" applyProtection="1">
      <alignment vertical="top" wrapText="1"/>
      <protection locked="0"/>
    </xf>
    <xf numFmtId="0" fontId="35" fillId="0" borderId="28" xfId="67" applyFont="1" applyBorder="1" applyAlignment="1">
      <alignment horizontal="center" vertical="center"/>
    </xf>
    <xf numFmtId="0" fontId="35" fillId="0" borderId="47" xfId="67" applyFont="1" applyBorder="1" applyAlignment="1">
      <alignment vertical="center"/>
    </xf>
    <xf numFmtId="0" fontId="35" fillId="0" borderId="42" xfId="67" applyFont="1" applyBorder="1" applyAlignment="1" applyProtection="1">
      <alignment horizontal="left" vertical="top"/>
      <protection locked="0"/>
    </xf>
    <xf numFmtId="0" fontId="35" fillId="0" borderId="25" xfId="67" applyFont="1" applyBorder="1" applyAlignment="1">
      <alignment horizontal="center" vertical="center"/>
    </xf>
    <xf numFmtId="0" fontId="35" fillId="0" borderId="41" xfId="67" applyFont="1" applyBorder="1" applyAlignment="1">
      <alignment vertical="center"/>
    </xf>
    <xf numFmtId="0" fontId="31" fillId="0" borderId="41" xfId="67" applyFont="1" applyBorder="1" applyAlignment="1">
      <alignment horizontal="center" vertical="center"/>
    </xf>
    <xf numFmtId="0" fontId="37" fillId="0" borderId="50" xfId="0" applyFont="1" applyBorder="1" applyAlignment="1">
      <alignment vertical="top"/>
    </xf>
    <xf numFmtId="0" fontId="35" fillId="0" borderId="85" xfId="0" applyFont="1" applyBorder="1" applyAlignment="1">
      <alignment horizontal="center" vertical="center"/>
    </xf>
    <xf numFmtId="0" fontId="35" fillId="0" borderId="86" xfId="0" applyFont="1" applyBorder="1">
      <alignment vertical="center"/>
    </xf>
    <xf numFmtId="0" fontId="35" fillId="0" borderId="30" xfId="0" applyFont="1" applyBorder="1" applyAlignment="1" applyProtection="1">
      <alignment wrapText="1"/>
      <protection locked="0"/>
    </xf>
    <xf numFmtId="0" fontId="35" fillId="0" borderId="83" xfId="0" applyFont="1" applyBorder="1" applyAlignment="1">
      <alignment horizontal="center" vertical="center"/>
    </xf>
    <xf numFmtId="0" fontId="35" fillId="0" borderId="84" xfId="0" applyFont="1" applyBorder="1">
      <alignment vertical="center"/>
    </xf>
    <xf numFmtId="0" fontId="35" fillId="0" borderId="73" xfId="0" applyFont="1" applyBorder="1" applyAlignment="1">
      <alignment horizontal="center" vertical="center"/>
    </xf>
    <xf numFmtId="0" fontId="35" fillId="0" borderId="74" xfId="0" applyFont="1" applyBorder="1">
      <alignment vertical="center"/>
    </xf>
    <xf numFmtId="0" fontId="35" fillId="0" borderId="79" xfId="0" applyFont="1" applyBorder="1" applyAlignment="1">
      <alignment horizontal="center" vertical="center"/>
    </xf>
    <xf numFmtId="0" fontId="35" fillId="0" borderId="80" xfId="0" applyFont="1" applyBorder="1">
      <alignment vertical="center"/>
    </xf>
    <xf numFmtId="0" fontId="31" fillId="0" borderId="30" xfId="0" applyFont="1" applyBorder="1" applyAlignment="1" applyProtection="1">
      <alignment wrapText="1"/>
      <protection locked="0"/>
    </xf>
    <xf numFmtId="0" fontId="35" fillId="0" borderId="81" xfId="0" applyFont="1" applyBorder="1" applyAlignment="1">
      <alignment horizontal="center" vertical="center"/>
    </xf>
    <xf numFmtId="0" fontId="35" fillId="0" borderId="82" xfId="0" applyFont="1" applyBorder="1">
      <alignment vertical="center"/>
    </xf>
    <xf numFmtId="0" fontId="35" fillId="0" borderId="17" xfId="66" applyFont="1" applyBorder="1" applyAlignment="1">
      <alignment vertical="center"/>
    </xf>
    <xf numFmtId="0" fontId="35" fillId="0" borderId="0" xfId="66" applyFont="1" applyAlignment="1">
      <alignment vertical="center"/>
    </xf>
    <xf numFmtId="0" fontId="35" fillId="0" borderId="20" xfId="66" applyFont="1" applyBorder="1" applyAlignment="1">
      <alignment vertical="center"/>
    </xf>
    <xf numFmtId="0" fontId="35" fillId="0" borderId="57" xfId="66" applyFont="1" applyBorder="1" applyAlignment="1" applyProtection="1">
      <alignment horizontal="center" vertical="center"/>
      <protection locked="0"/>
    </xf>
    <xf numFmtId="0" fontId="35" fillId="0" borderId="20" xfId="66" applyFont="1" applyBorder="1" applyAlignment="1" applyProtection="1">
      <alignment horizontal="left" vertical="center"/>
      <protection locked="0"/>
    </xf>
    <xf numFmtId="0" fontId="35" fillId="0" borderId="53" xfId="66" applyFont="1" applyBorder="1" applyAlignment="1" applyProtection="1">
      <alignment horizontal="center" vertical="center"/>
      <protection locked="0"/>
    </xf>
    <xf numFmtId="0" fontId="35" fillId="0" borderId="42" xfId="66" applyFont="1" applyBorder="1" applyAlignment="1" applyProtection="1">
      <alignment horizontal="left" vertical="top" wrapText="1"/>
      <protection locked="0"/>
    </xf>
    <xf numFmtId="0" fontId="35" fillId="0" borderId="25" xfId="66" applyFont="1" applyBorder="1" applyAlignment="1">
      <alignment horizontal="center" vertical="center"/>
    </xf>
    <xf numFmtId="0" fontId="35" fillId="0" borderId="35" xfId="66" applyFont="1" applyBorder="1" applyAlignment="1">
      <alignment vertical="center"/>
    </xf>
    <xf numFmtId="0" fontId="35" fillId="0" borderId="32" xfId="66" applyFont="1" applyBorder="1" applyAlignment="1" applyProtection="1">
      <alignment horizontal="center" vertical="center"/>
      <protection locked="0"/>
    </xf>
    <xf numFmtId="0" fontId="35" fillId="0" borderId="0" xfId="66" applyFont="1" applyAlignment="1" applyProtection="1">
      <alignment horizontal="left" vertical="center"/>
      <protection locked="0"/>
    </xf>
    <xf numFmtId="0" fontId="35" fillId="0" borderId="17" xfId="66" applyFont="1" applyBorder="1" applyAlignment="1" applyProtection="1">
      <alignment horizontal="center" vertical="center"/>
      <protection locked="0"/>
    </xf>
    <xf numFmtId="0" fontId="37" fillId="0" borderId="30" xfId="66" applyFont="1" applyBorder="1" applyAlignment="1" applyProtection="1">
      <alignment horizontal="left" vertical="top"/>
      <protection locked="0"/>
    </xf>
    <xf numFmtId="0" fontId="35" fillId="0" borderId="27" xfId="66" applyFont="1" applyBorder="1" applyAlignment="1">
      <alignment horizontal="center" vertical="center"/>
    </xf>
    <xf numFmtId="0" fontId="35" fillId="0" borderId="46" xfId="66" applyFont="1" applyBorder="1" applyAlignment="1">
      <alignment vertical="center"/>
    </xf>
    <xf numFmtId="49" fontId="35" fillId="0" borderId="32" xfId="0" applyNumberFormat="1" applyFont="1" applyBorder="1" applyAlignment="1">
      <alignment horizontal="left" vertical="center"/>
    </xf>
    <xf numFmtId="0" fontId="31" fillId="0" borderId="0" xfId="0" applyFont="1" applyAlignment="1">
      <alignment horizontal="left" vertical="center"/>
    </xf>
    <xf numFmtId="0" fontId="31" fillId="0" borderId="30" xfId="0" applyFont="1" applyBorder="1" applyAlignment="1">
      <alignment horizontal="left" vertical="center"/>
    </xf>
    <xf numFmtId="0" fontId="35" fillId="0" borderId="57" xfId="60" applyFont="1" applyBorder="1" applyAlignment="1" applyProtection="1">
      <alignment horizontal="center" vertical="center"/>
      <protection locked="0"/>
    </xf>
    <xf numFmtId="0" fontId="35" fillId="0" borderId="42" xfId="60" applyFont="1" applyBorder="1" applyAlignment="1" applyProtection="1">
      <alignment horizontal="left" vertical="center"/>
      <protection locked="0"/>
    </xf>
    <xf numFmtId="0" fontId="35" fillId="0" borderId="42" xfId="60" applyFont="1" applyBorder="1" applyAlignment="1" applyProtection="1">
      <alignment vertical="center" wrapText="1"/>
      <protection locked="0"/>
    </xf>
    <xf numFmtId="0" fontId="35" fillId="0" borderId="79" xfId="60" applyFont="1" applyBorder="1" applyAlignment="1">
      <alignment horizontal="center" vertical="center"/>
    </xf>
    <xf numFmtId="0" fontId="35" fillId="0" borderId="80" xfId="60" applyFont="1" applyBorder="1" applyAlignment="1">
      <alignment vertical="center"/>
    </xf>
    <xf numFmtId="0" fontId="35" fillId="0" borderId="17" xfId="60" applyFont="1" applyBorder="1" applyAlignment="1">
      <alignment vertical="center"/>
    </xf>
    <xf numFmtId="0" fontId="35" fillId="0" borderId="32" xfId="60" applyFont="1" applyBorder="1" applyAlignment="1" applyProtection="1">
      <alignment horizontal="center" vertical="center"/>
      <protection locked="0"/>
    </xf>
    <xf numFmtId="0" fontId="35" fillId="0" borderId="30" xfId="60" applyFont="1" applyBorder="1" applyAlignment="1" applyProtection="1">
      <alignment horizontal="left" vertical="center"/>
      <protection locked="0"/>
    </xf>
    <xf numFmtId="0" fontId="35" fillId="0" borderId="29" xfId="60" applyFont="1" applyBorder="1" applyAlignment="1">
      <alignment horizontal="center" vertical="center"/>
    </xf>
    <xf numFmtId="0" fontId="35" fillId="0" borderId="36" xfId="60" applyFont="1" applyBorder="1" applyAlignment="1">
      <alignment vertical="center"/>
    </xf>
    <xf numFmtId="0" fontId="35" fillId="0" borderId="27" xfId="60" applyFont="1" applyBorder="1" applyAlignment="1">
      <alignment horizontal="center" vertical="center"/>
    </xf>
    <xf numFmtId="0" fontId="35" fillId="0" borderId="46" xfId="60" applyFont="1" applyBorder="1" applyAlignment="1">
      <alignment vertical="center"/>
    </xf>
    <xf numFmtId="0" fontId="35" fillId="0" borderId="17" xfId="60" applyFont="1" applyBorder="1" applyAlignment="1">
      <alignment horizontal="right" vertical="center"/>
    </xf>
    <xf numFmtId="0" fontId="35" fillId="0" borderId="28" xfId="60" applyFont="1" applyBorder="1" applyAlignment="1">
      <alignment horizontal="center" vertical="center"/>
    </xf>
    <xf numFmtId="0" fontId="35" fillId="0" borderId="47" xfId="60" applyFont="1" applyBorder="1" applyAlignment="1">
      <alignment vertical="center"/>
    </xf>
    <xf numFmtId="0" fontId="35" fillId="0" borderId="80" xfId="60" applyFont="1" applyBorder="1" applyAlignment="1">
      <alignment vertical="center" shrinkToFit="1"/>
    </xf>
    <xf numFmtId="0" fontId="31" fillId="0" borderId="30" xfId="60" applyFont="1" applyBorder="1" applyAlignment="1" applyProtection="1">
      <alignment vertical="center" wrapText="1"/>
      <protection locked="0"/>
    </xf>
    <xf numFmtId="0" fontId="35" fillId="0" borderId="81" xfId="60" applyFont="1" applyBorder="1" applyAlignment="1">
      <alignment horizontal="center" vertical="center"/>
    </xf>
    <xf numFmtId="0" fontId="35" fillId="0" borderId="82" xfId="60" applyFont="1" applyBorder="1" applyAlignment="1">
      <alignment vertical="center"/>
    </xf>
    <xf numFmtId="0" fontId="35" fillId="0" borderId="26" xfId="60" applyFont="1" applyBorder="1" applyAlignment="1">
      <alignment horizontal="center" vertical="center"/>
    </xf>
    <xf numFmtId="0" fontId="35" fillId="0" borderId="45" xfId="60" applyFont="1" applyBorder="1" applyAlignment="1">
      <alignment vertical="center"/>
    </xf>
    <xf numFmtId="0" fontId="35" fillId="0" borderId="54" xfId="60" applyFont="1" applyBorder="1" applyAlignment="1">
      <alignment vertical="center"/>
    </xf>
    <xf numFmtId="0" fontId="35" fillId="0" borderId="18" xfId="60" applyFont="1" applyBorder="1" applyAlignment="1">
      <alignment vertical="center"/>
    </xf>
    <xf numFmtId="0" fontId="35" fillId="0" borderId="18" xfId="60" applyFont="1" applyBorder="1" applyAlignment="1">
      <alignment horizontal="center" vertical="center"/>
    </xf>
    <xf numFmtId="0" fontId="35" fillId="0" borderId="33" xfId="60" applyFont="1" applyBorder="1" applyAlignment="1" applyProtection="1">
      <alignment horizontal="center" vertical="center"/>
      <protection locked="0"/>
    </xf>
    <xf numFmtId="0" fontId="35" fillId="0" borderId="19" xfId="60" applyFont="1" applyBorder="1" applyAlignment="1" applyProtection="1">
      <alignment horizontal="left" vertical="center"/>
      <protection locked="0"/>
    </xf>
    <xf numFmtId="0" fontId="35" fillId="0" borderId="54" xfId="60" applyFont="1" applyBorder="1" applyAlignment="1" applyProtection="1">
      <alignment horizontal="center" vertical="center"/>
      <protection locked="0"/>
    </xf>
    <xf numFmtId="0" fontId="31" fillId="0" borderId="19" xfId="60" applyFont="1" applyBorder="1" applyAlignment="1" applyProtection="1">
      <alignment vertical="center" wrapText="1"/>
      <protection locked="0"/>
    </xf>
    <xf numFmtId="0" fontId="35" fillId="0" borderId="20" xfId="60" applyFont="1" applyBorder="1" applyAlignment="1" applyProtection="1">
      <alignment horizontal="left" vertical="center"/>
      <protection locked="0"/>
    </xf>
    <xf numFmtId="0" fontId="35" fillId="0" borderId="0" xfId="60" applyFont="1" applyAlignment="1" applyProtection="1">
      <alignment horizontal="left" vertical="center"/>
      <protection locked="0"/>
    </xf>
    <xf numFmtId="0" fontId="31" fillId="0" borderId="30" xfId="60" applyFont="1" applyBorder="1" applyAlignment="1" applyProtection="1">
      <alignment horizontal="left" vertical="top" wrapText="1"/>
      <protection locked="0"/>
    </xf>
    <xf numFmtId="0" fontId="35" fillId="0" borderId="71" xfId="60" applyFont="1" applyBorder="1" applyAlignment="1">
      <alignment horizontal="center" vertical="center"/>
    </xf>
    <xf numFmtId="0" fontId="35" fillId="0" borderId="72" xfId="60" applyFont="1" applyBorder="1" applyAlignment="1">
      <alignment vertical="center"/>
    </xf>
    <xf numFmtId="0" fontId="35" fillId="0" borderId="83" xfId="60" applyFont="1" applyBorder="1" applyAlignment="1">
      <alignment horizontal="center" vertical="center"/>
    </xf>
    <xf numFmtId="0" fontId="35" fillId="0" borderId="84" xfId="60" applyFont="1" applyBorder="1" applyAlignment="1">
      <alignment vertical="center"/>
    </xf>
    <xf numFmtId="0" fontId="35" fillId="0" borderId="73" xfId="60" applyFont="1" applyBorder="1" applyAlignment="1">
      <alignment horizontal="center" vertical="center"/>
    </xf>
    <xf numFmtId="0" fontId="35" fillId="0" borderId="74" xfId="60" applyFont="1" applyBorder="1" applyAlignment="1">
      <alignment vertical="center"/>
    </xf>
    <xf numFmtId="0" fontId="31" fillId="0" borderId="19" xfId="60" applyFont="1" applyBorder="1" applyAlignment="1" applyProtection="1">
      <alignment horizontal="left" vertical="top" wrapText="1"/>
      <protection locked="0"/>
    </xf>
    <xf numFmtId="0" fontId="35" fillId="0" borderId="33" xfId="60" applyFont="1" applyBorder="1" applyAlignment="1">
      <alignment horizontal="center" vertical="center"/>
    </xf>
    <xf numFmtId="0" fontId="35" fillId="0" borderId="19" xfId="60" applyFont="1" applyBorder="1" applyAlignment="1">
      <alignment vertical="center"/>
    </xf>
    <xf numFmtId="0" fontId="35" fillId="0" borderId="20" xfId="60" applyFont="1" applyBorder="1" applyAlignment="1">
      <alignment horizontal="center" vertical="center"/>
    </xf>
    <xf numFmtId="0" fontId="35" fillId="0" borderId="25" xfId="60" applyFont="1" applyBorder="1" applyAlignment="1">
      <alignment horizontal="center" vertical="center"/>
    </xf>
    <xf numFmtId="0" fontId="35" fillId="0" borderId="35" xfId="60" applyFont="1" applyBorder="1" applyAlignment="1">
      <alignment vertical="center"/>
    </xf>
    <xf numFmtId="0" fontId="35" fillId="0" borderId="35" xfId="60" applyFont="1" applyBorder="1" applyAlignment="1">
      <alignment vertical="center" shrinkToFit="1"/>
    </xf>
    <xf numFmtId="0" fontId="35" fillId="0" borderId="53" xfId="60" applyFont="1" applyBorder="1" applyAlignment="1">
      <alignment vertical="center"/>
    </xf>
    <xf numFmtId="0" fontId="35" fillId="0" borderId="20" xfId="60" applyFont="1" applyBorder="1" applyAlignment="1">
      <alignment vertical="center"/>
    </xf>
    <xf numFmtId="0" fontId="35" fillId="0" borderId="57" xfId="60" applyFont="1" applyBorder="1" applyAlignment="1">
      <alignment horizontal="center" vertical="center"/>
    </xf>
    <xf numFmtId="0" fontId="35" fillId="0" borderId="42" xfId="60" applyFont="1" applyBorder="1" applyAlignment="1">
      <alignment vertical="center"/>
    </xf>
    <xf numFmtId="0" fontId="35" fillId="0" borderId="53" xfId="61" applyFont="1" applyBorder="1" applyAlignment="1">
      <alignment vertical="center"/>
    </xf>
    <xf numFmtId="0" fontId="35" fillId="0" borderId="20" xfId="61" applyFont="1" applyBorder="1" applyAlignment="1">
      <alignment vertical="center"/>
    </xf>
    <xf numFmtId="0" fontId="35" fillId="0" borderId="20" xfId="61" applyFont="1" applyBorder="1" applyAlignment="1">
      <alignment horizontal="center" vertical="center"/>
    </xf>
    <xf numFmtId="0" fontId="35" fillId="0" borderId="57" xfId="61" applyFont="1" applyBorder="1" applyAlignment="1" applyProtection="1">
      <alignment horizontal="center" vertical="center"/>
      <protection locked="0"/>
    </xf>
    <xf numFmtId="0" fontId="35" fillId="0" borderId="20" xfId="61" applyFont="1" applyBorder="1" applyAlignment="1" applyProtection="1">
      <alignment horizontal="left" vertical="center"/>
      <protection locked="0"/>
    </xf>
    <xf numFmtId="0" fontId="35" fillId="0" borderId="25" xfId="61" applyFont="1" applyBorder="1" applyAlignment="1">
      <alignment horizontal="center" vertical="center"/>
    </xf>
    <xf numFmtId="0" fontId="35" fillId="0" borderId="35" xfId="61" applyFont="1" applyBorder="1" applyAlignment="1">
      <alignment vertical="center"/>
    </xf>
    <xf numFmtId="0" fontId="35" fillId="0" borderId="17" xfId="61" applyFont="1" applyBorder="1" applyAlignment="1">
      <alignment vertical="center"/>
    </xf>
    <xf numFmtId="0" fontId="35" fillId="0" borderId="0" xfId="61" applyFont="1" applyAlignment="1">
      <alignment vertical="center"/>
    </xf>
    <xf numFmtId="0" fontId="35" fillId="0" borderId="0" xfId="61" applyFont="1" applyAlignment="1">
      <alignment horizontal="center" vertical="center"/>
    </xf>
    <xf numFmtId="0" fontId="35" fillId="0" borderId="32" xfId="61" applyFont="1" applyBorder="1" applyAlignment="1" applyProtection="1">
      <alignment horizontal="center" vertical="center"/>
      <protection locked="0"/>
    </xf>
    <xf numFmtId="0" fontId="35" fillId="0" borderId="0" xfId="61" applyFont="1" applyAlignment="1" applyProtection="1">
      <alignment horizontal="left" vertical="center"/>
      <protection locked="0"/>
    </xf>
    <xf numFmtId="0" fontId="35" fillId="0" borderId="29" xfId="61" applyFont="1" applyBorder="1" applyAlignment="1">
      <alignment horizontal="center" vertical="center"/>
    </xf>
    <xf numFmtId="0" fontId="37" fillId="0" borderId="36" xfId="61" applyFont="1" applyBorder="1" applyAlignment="1">
      <alignment vertical="center"/>
    </xf>
    <xf numFmtId="0" fontId="35" fillId="0" borderId="30" xfId="61" applyFont="1" applyBorder="1" applyAlignment="1" applyProtection="1">
      <alignment horizontal="left" vertical="top"/>
      <protection locked="0"/>
    </xf>
    <xf numFmtId="0" fontId="35" fillId="0" borderId="26" xfId="61" applyFont="1" applyBorder="1" applyAlignment="1">
      <alignment horizontal="center" vertical="center"/>
    </xf>
    <xf numFmtId="0" fontId="35" fillId="0" borderId="45" xfId="61" applyFont="1" applyBorder="1" applyAlignment="1">
      <alignment vertical="center"/>
    </xf>
    <xf numFmtId="0" fontId="35" fillId="0" borderId="30" xfId="65" applyFont="1" applyBorder="1" applyAlignment="1">
      <alignment horizontal="right" vertical="center"/>
    </xf>
    <xf numFmtId="0" fontId="35" fillId="0" borderId="54" xfId="61" applyFont="1" applyBorder="1" applyAlignment="1">
      <alignment vertical="center"/>
    </xf>
    <xf numFmtId="0" fontId="35" fillId="0" borderId="18" xfId="61" applyFont="1" applyBorder="1" applyAlignment="1">
      <alignment vertical="center"/>
    </xf>
    <xf numFmtId="0" fontId="35" fillId="0" borderId="33" xfId="61" applyFont="1" applyBorder="1" applyAlignment="1" applyProtection="1">
      <alignment horizontal="center" vertical="center"/>
      <protection locked="0"/>
    </xf>
    <xf numFmtId="0" fontId="37" fillId="0" borderId="45" xfId="61" applyFont="1" applyBorder="1" applyAlignment="1">
      <alignment vertical="center"/>
    </xf>
    <xf numFmtId="0" fontId="35" fillId="0" borderId="53" xfId="61" applyFont="1" applyBorder="1" applyAlignment="1" applyProtection="1">
      <alignment horizontal="center" vertical="center"/>
      <protection locked="0"/>
    </xf>
    <xf numFmtId="0" fontId="35" fillId="0" borderId="42" xfId="61" applyFont="1" applyBorder="1" applyAlignment="1" applyProtection="1">
      <alignment horizontal="left" vertical="top" wrapText="1"/>
      <protection locked="0"/>
    </xf>
    <xf numFmtId="0" fontId="35" fillId="0" borderId="17" xfId="61" applyFont="1" applyBorder="1" applyAlignment="1" applyProtection="1">
      <alignment horizontal="center" vertical="center"/>
      <protection locked="0"/>
    </xf>
    <xf numFmtId="0" fontId="35" fillId="0" borderId="36" xfId="61" applyFont="1" applyBorder="1" applyAlignment="1">
      <alignment vertical="center"/>
    </xf>
    <xf numFmtId="0" fontId="35" fillId="0" borderId="37" xfId="65" applyFont="1" applyBorder="1" applyAlignment="1">
      <alignment horizontal="center" vertical="center"/>
    </xf>
    <xf numFmtId="0" fontId="35" fillId="0" borderId="24" xfId="65" applyFont="1" applyBorder="1" applyAlignment="1">
      <alignment horizontal="center" vertical="center"/>
    </xf>
    <xf numFmtId="0" fontId="35" fillId="0" borderId="50" xfId="65" applyFont="1" applyBorder="1" applyAlignment="1">
      <alignment vertical="center"/>
    </xf>
    <xf numFmtId="0" fontId="35" fillId="0" borderId="55" xfId="61" applyFont="1" applyBorder="1" applyAlignment="1">
      <alignment vertical="center"/>
    </xf>
    <xf numFmtId="0" fontId="35" fillId="0" borderId="24" xfId="61" applyFont="1" applyBorder="1" applyAlignment="1">
      <alignment vertical="center"/>
    </xf>
    <xf numFmtId="0" fontId="35" fillId="0" borderId="24" xfId="61" applyFont="1" applyBorder="1" applyAlignment="1">
      <alignment horizontal="center" vertical="center"/>
    </xf>
    <xf numFmtId="0" fontId="35" fillId="0" borderId="37" xfId="61" applyFont="1" applyBorder="1" applyAlignment="1" applyProtection="1">
      <alignment horizontal="center" vertical="center"/>
      <protection locked="0"/>
    </xf>
    <xf numFmtId="0" fontId="35" fillId="0" borderId="24" xfId="61" applyFont="1" applyBorder="1" applyAlignment="1" applyProtection="1">
      <alignment horizontal="left" vertical="center"/>
      <protection locked="0"/>
    </xf>
    <xf numFmtId="0" fontId="35" fillId="0" borderId="55" xfId="61" applyFont="1" applyBorder="1" applyAlignment="1" applyProtection="1">
      <alignment horizontal="center" vertical="center"/>
      <protection locked="0"/>
    </xf>
    <xf numFmtId="0" fontId="35" fillId="0" borderId="50" xfId="61" applyFont="1" applyBorder="1" applyAlignment="1" applyProtection="1">
      <alignment horizontal="left" vertical="top"/>
      <protection locked="0"/>
    </xf>
    <xf numFmtId="0" fontId="35" fillId="0" borderId="65" xfId="61" applyFont="1" applyBorder="1" applyAlignment="1">
      <alignment horizontal="center" vertical="center"/>
    </xf>
    <xf numFmtId="0" fontId="35" fillId="0" borderId="66" xfId="61" applyFont="1" applyBorder="1" applyAlignment="1">
      <alignment vertical="center"/>
    </xf>
    <xf numFmtId="0" fontId="35" fillId="0" borderId="13" xfId="0" applyFont="1" applyBorder="1" applyAlignment="1" applyProtection="1">
      <alignment horizontal="left" vertical="center"/>
      <protection locked="0"/>
    </xf>
    <xf numFmtId="0" fontId="38" fillId="0" borderId="58" xfId="0" applyFont="1" applyBorder="1" applyAlignment="1">
      <alignment horizontal="center" vertical="center"/>
    </xf>
    <xf numFmtId="49" fontId="35" fillId="0" borderId="57" xfId="0" applyNumberFormat="1" applyFont="1" applyBorder="1" applyAlignment="1">
      <alignment horizontal="left" vertical="center"/>
    </xf>
    <xf numFmtId="0" fontId="31" fillId="0" borderId="20" xfId="0" applyFont="1" applyBorder="1" applyAlignment="1">
      <alignment horizontal="left" vertical="center"/>
    </xf>
    <xf numFmtId="0" fontId="35" fillId="0" borderId="35" xfId="67" applyFont="1" applyBorder="1" applyAlignment="1">
      <alignment vertical="center"/>
    </xf>
    <xf numFmtId="0" fontId="35" fillId="0" borderId="32" xfId="67" applyFont="1" applyBorder="1" applyAlignment="1">
      <alignment horizontal="center" vertical="center"/>
    </xf>
    <xf numFmtId="0" fontId="35" fillId="0" borderId="46" xfId="67" applyFont="1" applyBorder="1" applyAlignment="1">
      <alignment vertical="center"/>
    </xf>
    <xf numFmtId="0" fontId="31" fillId="0" borderId="20" xfId="67" applyFont="1" applyBorder="1"/>
    <xf numFmtId="0" fontId="35" fillId="0" borderId="57" xfId="69" applyFont="1" applyBorder="1" applyAlignment="1" applyProtection="1">
      <alignment horizontal="center" vertical="center"/>
      <protection locked="0"/>
    </xf>
    <xf numFmtId="0" fontId="35" fillId="0" borderId="20" xfId="69" applyFont="1" applyBorder="1" applyAlignment="1" applyProtection="1">
      <alignment horizontal="left" vertical="center"/>
      <protection locked="0"/>
    </xf>
    <xf numFmtId="0" fontId="31" fillId="0" borderId="35" xfId="67" applyFont="1" applyBorder="1" applyAlignment="1">
      <alignment horizontal="center" vertical="center"/>
    </xf>
    <xf numFmtId="0" fontId="31" fillId="0" borderId="0" xfId="67" applyFont="1"/>
    <xf numFmtId="0" fontId="31" fillId="0" borderId="32" xfId="67" applyFont="1" applyBorder="1" applyAlignment="1" applyProtection="1">
      <alignment horizontal="center"/>
      <protection locked="0"/>
    </xf>
    <xf numFmtId="0" fontId="31" fillId="0" borderId="17" xfId="67" applyFont="1" applyBorder="1"/>
    <xf numFmtId="0" fontId="35" fillId="0" borderId="27" xfId="67" applyFont="1" applyBorder="1" applyAlignment="1">
      <alignment horizontal="center" vertical="center"/>
    </xf>
    <xf numFmtId="0" fontId="35" fillId="0" borderId="40" xfId="67" applyFont="1" applyBorder="1" applyAlignment="1">
      <alignment vertical="center"/>
    </xf>
    <xf numFmtId="0" fontId="35" fillId="0" borderId="40" xfId="67" applyFont="1" applyBorder="1" applyAlignment="1">
      <alignment horizontal="center" vertical="center"/>
    </xf>
    <xf numFmtId="0" fontId="35" fillId="0" borderId="46" xfId="67" applyFont="1" applyBorder="1" applyAlignment="1">
      <alignment horizontal="center" vertical="center"/>
    </xf>
    <xf numFmtId="0" fontId="31" fillId="0" borderId="55" xfId="67" applyFont="1" applyBorder="1"/>
    <xf numFmtId="0" fontId="31" fillId="0" borderId="24" xfId="67" applyFont="1" applyBorder="1"/>
    <xf numFmtId="0" fontId="35" fillId="0" borderId="42" xfId="0" applyFont="1" applyBorder="1" applyAlignment="1" applyProtection="1">
      <alignment horizontal="left" vertical="top" wrapText="1"/>
      <protection locked="0"/>
    </xf>
    <xf numFmtId="0" fontId="35" fillId="0" borderId="30" xfId="0" applyFont="1" applyBorder="1" applyAlignment="1" applyProtection="1">
      <alignment vertical="center" wrapText="1"/>
      <protection locked="0"/>
    </xf>
    <xf numFmtId="0" fontId="31" fillId="0" borderId="30" xfId="0" applyFont="1" applyBorder="1" applyAlignment="1" applyProtection="1">
      <alignment vertical="top" wrapText="1"/>
      <protection locked="0"/>
    </xf>
    <xf numFmtId="0" fontId="31" fillId="0" borderId="50" xfId="0" applyFont="1" applyBorder="1" applyAlignment="1" applyProtection="1">
      <alignment vertical="top" wrapText="1"/>
      <protection locked="0"/>
    </xf>
    <xf numFmtId="0" fontId="40" fillId="0" borderId="30" xfId="67" applyFont="1" applyBorder="1" applyAlignment="1" applyProtection="1">
      <alignment horizontal="left" vertical="top"/>
      <protection locked="0"/>
    </xf>
    <xf numFmtId="0" fontId="35" fillId="0" borderId="45" xfId="0" applyFont="1" applyBorder="1" applyAlignment="1">
      <alignment vertical="center" wrapText="1"/>
    </xf>
    <xf numFmtId="0" fontId="35" fillId="0" borderId="50" xfId="0" applyFont="1" applyBorder="1" applyAlignment="1">
      <alignment vertical="center" wrapText="1"/>
    </xf>
    <xf numFmtId="0" fontId="35" fillId="0" borderId="35" xfId="0" applyFont="1" applyBorder="1" applyAlignment="1">
      <alignment vertical="center" shrinkToFit="1"/>
    </xf>
    <xf numFmtId="49" fontId="35" fillId="0" borderId="61" xfId="68" applyNumberFormat="1" applyFont="1" applyBorder="1" applyAlignment="1">
      <alignment vertical="center"/>
    </xf>
    <xf numFmtId="0" fontId="35" fillId="0" borderId="31" xfId="68" applyFont="1" applyBorder="1" applyAlignment="1" applyProtection="1">
      <alignment vertical="center"/>
      <protection locked="0"/>
    </xf>
    <xf numFmtId="49" fontId="35" fillId="0" borderId="60" xfId="68" applyNumberFormat="1" applyFont="1" applyBorder="1" applyAlignment="1">
      <alignment vertical="center" wrapText="1"/>
    </xf>
    <xf numFmtId="49" fontId="35" fillId="0" borderId="45" xfId="68" applyNumberFormat="1" applyFont="1" applyBorder="1" applyAlignment="1">
      <alignment vertical="center" wrapText="1"/>
    </xf>
    <xf numFmtId="49" fontId="35" fillId="0" borderId="46" xfId="68" applyNumberFormat="1" applyFont="1" applyBorder="1" applyAlignment="1">
      <alignment vertical="center" wrapText="1"/>
    </xf>
    <xf numFmtId="0" fontId="35" fillId="0" borderId="35" xfId="68" applyFont="1" applyBorder="1" applyAlignment="1">
      <alignment vertical="center" wrapText="1"/>
    </xf>
    <xf numFmtId="0" fontId="35" fillId="0" borderId="45" xfId="68" applyFont="1" applyBorder="1" applyAlignment="1">
      <alignment vertical="center" wrapText="1"/>
    </xf>
    <xf numFmtId="0" fontId="35" fillId="0" borderId="37" xfId="68" applyFont="1" applyBorder="1" applyAlignment="1">
      <alignment vertical="center"/>
    </xf>
    <xf numFmtId="0" fontId="35" fillId="0" borderId="55" xfId="68" applyFont="1" applyBorder="1" applyAlignment="1">
      <alignment horizontal="left" vertical="center"/>
    </xf>
    <xf numFmtId="0" fontId="35" fillId="0" borderId="24" xfId="68" applyFont="1" applyBorder="1" applyAlignment="1">
      <alignment horizontal="left" vertical="center"/>
    </xf>
    <xf numFmtId="0" fontId="36" fillId="29" borderId="24" xfId="68" applyFont="1" applyFill="1" applyBorder="1" applyAlignment="1" applyProtection="1">
      <alignment horizontal="center" vertical="center"/>
      <protection locked="0"/>
    </xf>
    <xf numFmtId="0" fontId="35" fillId="0" borderId="66" xfId="68" applyFont="1" applyBorder="1" applyAlignment="1">
      <alignment vertical="center" wrapText="1"/>
    </xf>
    <xf numFmtId="0" fontId="31" fillId="0" borderId="31" xfId="0" applyFont="1" applyBorder="1" applyAlignment="1" applyProtection="1">
      <alignment vertical="top" wrapText="1"/>
      <protection locked="0"/>
    </xf>
    <xf numFmtId="0" fontId="35" fillId="0" borderId="31" xfId="0" applyFont="1" applyBorder="1" applyAlignment="1" applyProtection="1">
      <alignment vertical="center" wrapText="1"/>
      <protection locked="0"/>
    </xf>
    <xf numFmtId="0" fontId="35" fillId="0" borderId="42" xfId="0" applyFont="1" applyBorder="1" applyAlignment="1" applyProtection="1">
      <alignment vertical="center" shrinkToFit="1"/>
      <protection locked="0"/>
    </xf>
    <xf numFmtId="0" fontId="35" fillId="0" borderId="34" xfId="63" applyFont="1" applyBorder="1" applyAlignment="1">
      <alignment vertical="center"/>
    </xf>
    <xf numFmtId="0" fontId="35" fillId="0" borderId="38" xfId="63" applyFont="1" applyBorder="1" applyAlignment="1">
      <alignment horizontal="left" vertical="center"/>
    </xf>
    <xf numFmtId="49" fontId="35" fillId="0" borderId="32" xfId="0" applyNumberFormat="1" applyFont="1" applyBorder="1">
      <alignment vertical="center"/>
    </xf>
    <xf numFmtId="49" fontId="35" fillId="0" borderId="0" xfId="0" applyNumberFormat="1" applyFont="1" applyAlignment="1">
      <alignment horizontal="left" vertical="center"/>
    </xf>
    <xf numFmtId="0" fontId="37" fillId="0" borderId="17" xfId="63" applyFont="1" applyBorder="1"/>
    <xf numFmtId="0" fontId="37" fillId="0" borderId="0" xfId="63" applyFont="1"/>
    <xf numFmtId="0" fontId="35" fillId="0" borderId="30" xfId="0" applyFont="1" applyBorder="1" applyAlignment="1" applyProtection="1">
      <alignment vertical="center" shrinkToFit="1"/>
      <protection locked="0"/>
    </xf>
    <xf numFmtId="0" fontId="35" fillId="0" borderId="32" xfId="63" applyFont="1" applyBorder="1" applyAlignment="1">
      <alignment vertical="center"/>
    </xf>
    <xf numFmtId="0" fontId="35" fillId="0" borderId="40" xfId="63" applyFont="1" applyBorder="1" applyAlignment="1">
      <alignment horizontal="left" vertical="center"/>
    </xf>
    <xf numFmtId="0" fontId="35" fillId="0" borderId="58" xfId="0" applyFont="1" applyBorder="1" applyAlignment="1">
      <alignment horizontal="distributed" vertical="center"/>
    </xf>
    <xf numFmtId="0" fontId="35" fillId="0" borderId="43" xfId="63" applyFont="1" applyBorder="1" applyAlignment="1">
      <alignment horizontal="left" vertical="center"/>
    </xf>
    <xf numFmtId="0" fontId="37" fillId="0" borderId="17" xfId="63" applyFont="1" applyBorder="1" applyAlignment="1">
      <alignment vertical="center"/>
    </xf>
    <xf numFmtId="0" fontId="37" fillId="0" borderId="0" xfId="63" applyFont="1" applyAlignment="1">
      <alignment vertical="center"/>
    </xf>
    <xf numFmtId="0" fontId="35" fillId="0" borderId="58" xfId="63" applyFont="1" applyBorder="1" applyAlignment="1">
      <alignment horizontal="distributed" vertical="center"/>
    </xf>
    <xf numFmtId="0" fontId="35" fillId="0" borderId="41" xfId="63" applyFont="1" applyBorder="1" applyAlignment="1">
      <alignment horizontal="left" vertical="center"/>
    </xf>
    <xf numFmtId="49" fontId="35" fillId="0" borderId="20" xfId="0" applyNumberFormat="1" applyFont="1" applyBorder="1" applyAlignment="1">
      <alignment horizontal="left" vertical="center"/>
    </xf>
    <xf numFmtId="0" fontId="35" fillId="0" borderId="58" xfId="0" applyFont="1" applyBorder="1">
      <alignment vertical="center"/>
    </xf>
    <xf numFmtId="0" fontId="35" fillId="0" borderId="30" xfId="0" applyFont="1" applyBorder="1" applyAlignment="1" applyProtection="1">
      <alignment vertical="top" wrapText="1"/>
      <protection locked="0"/>
    </xf>
    <xf numFmtId="0" fontId="35" fillId="0" borderId="0" xfId="63" applyFont="1" applyAlignment="1">
      <alignment horizontal="left" vertical="center"/>
    </xf>
    <xf numFmtId="0" fontId="35" fillId="0" borderId="59" xfId="0" applyFont="1" applyBorder="1">
      <alignment vertical="center"/>
    </xf>
    <xf numFmtId="0" fontId="31" fillId="0" borderId="19" xfId="0" applyFont="1" applyBorder="1" applyAlignment="1" applyProtection="1">
      <alignment vertical="top" wrapText="1"/>
      <protection locked="0"/>
    </xf>
    <xf numFmtId="0" fontId="35" fillId="0" borderId="17" xfId="0" applyFont="1" applyBorder="1" applyAlignment="1"/>
    <xf numFmtId="0" fontId="35" fillId="0" borderId="0" xfId="0" applyFont="1" applyAlignment="1"/>
    <xf numFmtId="0" fontId="35" fillId="0" borderId="42" xfId="63" applyFont="1" applyBorder="1" applyAlignment="1" applyProtection="1">
      <alignment horizontal="left" vertical="center"/>
      <protection locked="0"/>
    </xf>
    <xf numFmtId="0" fontId="35" fillId="0" borderId="19" xfId="0" applyFont="1" applyBorder="1" applyAlignment="1">
      <alignment horizontal="right" vertical="center"/>
    </xf>
    <xf numFmtId="0" fontId="35" fillId="29" borderId="17" xfId="0" applyFont="1" applyFill="1" applyBorder="1" applyProtection="1">
      <alignment vertical="center"/>
      <protection locked="0"/>
    </xf>
    <xf numFmtId="0" fontId="35" fillId="0" borderId="30" xfId="63" applyFont="1" applyBorder="1" applyAlignment="1" applyProtection="1">
      <alignment horizontal="left" vertical="center"/>
      <protection locked="0"/>
    </xf>
    <xf numFmtId="0" fontId="35" fillId="0" borderId="42" xfId="0" applyFont="1" applyBorder="1" applyAlignment="1">
      <alignment horizontal="right" vertical="center"/>
    </xf>
    <xf numFmtId="0" fontId="35" fillId="0" borderId="44" xfId="63" applyFont="1" applyBorder="1" applyAlignment="1">
      <alignment horizontal="left" vertical="center"/>
    </xf>
    <xf numFmtId="0" fontId="35" fillId="29" borderId="32" xfId="0" applyFont="1" applyFill="1" applyBorder="1" applyProtection="1">
      <alignment vertical="center"/>
      <protection locked="0"/>
    </xf>
    <xf numFmtId="0" fontId="35" fillId="0" borderId="30" xfId="0" applyFont="1" applyBorder="1" applyAlignment="1">
      <alignment vertical="center" wrapText="1"/>
    </xf>
    <xf numFmtId="0" fontId="37" fillId="0" borderId="17" xfId="63" applyFont="1" applyBorder="1" applyAlignment="1">
      <alignment vertical="center" wrapText="1"/>
    </xf>
    <xf numFmtId="0" fontId="37" fillId="0" borderId="0" xfId="63" applyFont="1" applyAlignment="1">
      <alignment vertical="center" wrapText="1"/>
    </xf>
    <xf numFmtId="0" fontId="37" fillId="0" borderId="17" xfId="63" applyFont="1" applyBorder="1" applyAlignment="1">
      <alignment horizontal="distributed" vertical="center"/>
    </xf>
    <xf numFmtId="0" fontId="37" fillId="0" borderId="0" xfId="63" applyFont="1" applyAlignment="1">
      <alignment horizontal="distributed" vertical="center"/>
    </xf>
    <xf numFmtId="0" fontId="37" fillId="0" borderId="17" xfId="63" applyFont="1" applyBorder="1" applyAlignment="1">
      <alignment horizontal="right" vertical="center"/>
    </xf>
    <xf numFmtId="0" fontId="37" fillId="0" borderId="0" xfId="63" applyFont="1" applyAlignment="1">
      <alignment horizontal="right" vertical="center"/>
    </xf>
    <xf numFmtId="0" fontId="31" fillId="0" borderId="43" xfId="63" applyFont="1" applyBorder="1" applyAlignment="1">
      <alignment horizontal="left" vertical="center"/>
    </xf>
    <xf numFmtId="0" fontId="37" fillId="0" borderId="54" xfId="63" applyFont="1" applyBorder="1" applyAlignment="1">
      <alignment horizontal="distributed" vertical="center"/>
    </xf>
    <xf numFmtId="0" fontId="37" fillId="0" borderId="18" xfId="63" applyFont="1" applyBorder="1" applyAlignment="1">
      <alignment horizontal="distributed" vertical="center"/>
    </xf>
    <xf numFmtId="0" fontId="37" fillId="0" borderId="33" xfId="63" applyFont="1" applyBorder="1" applyAlignment="1" applyProtection="1">
      <alignment horizontal="center" vertical="center"/>
      <protection locked="0"/>
    </xf>
    <xf numFmtId="0" fontId="35" fillId="0" borderId="19" xfId="63" applyFont="1" applyBorder="1" applyAlignment="1" applyProtection="1">
      <alignment horizontal="left" vertical="center"/>
      <protection locked="0"/>
    </xf>
    <xf numFmtId="49" fontId="35" fillId="0" borderId="33" xfId="0" applyNumberFormat="1" applyFont="1" applyBorder="1" applyAlignment="1">
      <alignment horizontal="left" vertical="center"/>
    </xf>
    <xf numFmtId="0" fontId="35" fillId="0" borderId="32" xfId="64" applyFont="1" applyBorder="1" applyAlignment="1" applyProtection="1">
      <alignment horizontal="center" vertical="center"/>
      <protection locked="0"/>
    </xf>
    <xf numFmtId="0" fontId="35" fillId="0" borderId="0" xfId="64" applyFont="1" applyAlignment="1" applyProtection="1">
      <alignment horizontal="left" vertical="center"/>
      <protection locked="0"/>
    </xf>
    <xf numFmtId="0" fontId="35" fillId="0" borderId="17" xfId="64" applyFont="1" applyBorder="1" applyAlignment="1" applyProtection="1">
      <alignment horizontal="center" vertical="center"/>
      <protection locked="0"/>
    </xf>
    <xf numFmtId="0" fontId="35" fillId="0" borderId="29" xfId="64" applyFont="1" applyBorder="1" applyAlignment="1">
      <alignment horizontal="center" vertical="center"/>
    </xf>
    <xf numFmtId="0" fontId="35" fillId="0" borderId="44" xfId="64" applyFont="1" applyBorder="1" applyAlignment="1">
      <alignment horizontal="left" vertical="center"/>
    </xf>
    <xf numFmtId="0" fontId="35" fillId="0" borderId="17" xfId="0" applyFont="1" applyBorder="1" applyAlignment="1">
      <alignment vertical="top"/>
    </xf>
    <xf numFmtId="0" fontId="35" fillId="0" borderId="0" xfId="0" applyFont="1" applyAlignment="1">
      <alignment vertical="top" wrapText="1"/>
    </xf>
    <xf numFmtId="0" fontId="37" fillId="0" borderId="32" xfId="64" applyFont="1" applyBorder="1" applyAlignment="1" applyProtection="1">
      <alignment horizontal="center" vertical="center"/>
      <protection locked="0"/>
    </xf>
    <xf numFmtId="0" fontId="35" fillId="0" borderId="27" xfId="64" applyFont="1" applyBorder="1" applyAlignment="1">
      <alignment horizontal="center" vertical="center"/>
    </xf>
    <xf numFmtId="0" fontId="35" fillId="0" borderId="40" xfId="64" applyFont="1" applyBorder="1" applyAlignment="1">
      <alignment horizontal="left" vertical="center"/>
    </xf>
    <xf numFmtId="0" fontId="37" fillId="0" borderId="17" xfId="64" applyFont="1" applyBorder="1" applyAlignment="1">
      <alignment vertical="top" wrapText="1"/>
    </xf>
    <xf numFmtId="0" fontId="37" fillId="0" borderId="0" xfId="64" applyFont="1" applyAlignment="1">
      <alignment vertical="top" wrapText="1"/>
    </xf>
    <xf numFmtId="0" fontId="35" fillId="0" borderId="0" xfId="64" applyFont="1" applyAlignment="1">
      <alignment vertical="center"/>
    </xf>
    <xf numFmtId="0" fontId="35" fillId="0" borderId="25" xfId="64" applyFont="1" applyBorder="1" applyAlignment="1">
      <alignment horizontal="center" vertical="center"/>
    </xf>
    <xf numFmtId="0" fontId="35" fillId="0" borderId="41" xfId="64" applyFont="1" applyBorder="1" applyAlignment="1">
      <alignment horizontal="left" vertical="center"/>
    </xf>
    <xf numFmtId="0" fontId="35" fillId="0" borderId="0" xfId="64" applyFont="1" applyAlignment="1">
      <alignment horizontal="distributed" vertical="center"/>
    </xf>
    <xf numFmtId="0" fontId="35" fillId="0" borderId="28" xfId="64" applyFont="1" applyBorder="1" applyAlignment="1">
      <alignment horizontal="center" vertical="center"/>
    </xf>
    <xf numFmtId="0" fontId="35" fillId="0" borderId="43" xfId="64" applyFont="1" applyBorder="1" applyAlignment="1">
      <alignment horizontal="left" vertical="center"/>
    </xf>
    <xf numFmtId="0" fontId="35" fillId="0" borderId="30" xfId="64" applyFont="1" applyBorder="1" applyAlignment="1" applyProtection="1">
      <alignment horizontal="left" vertical="center"/>
      <protection locked="0"/>
    </xf>
    <xf numFmtId="0" fontId="35" fillId="0" borderId="0" xfId="0" applyFont="1" applyAlignment="1">
      <alignment horizontal="left" vertical="top"/>
    </xf>
    <xf numFmtId="0" fontId="37" fillId="0" borderId="17" xfId="64" applyFont="1" applyBorder="1" applyAlignment="1">
      <alignment horizontal="distributed" vertical="center"/>
    </xf>
    <xf numFmtId="0" fontId="37" fillId="0" borderId="0" xfId="64" applyFont="1" applyAlignment="1">
      <alignment horizontal="distributed" vertical="center"/>
    </xf>
    <xf numFmtId="0" fontId="37" fillId="0" borderId="17" xfId="64" applyFont="1" applyBorder="1" applyAlignment="1">
      <alignment horizontal="right" vertical="center"/>
    </xf>
    <xf numFmtId="0" fontId="37" fillId="0" borderId="0" xfId="64" applyFont="1" applyAlignment="1">
      <alignment horizontal="right" vertical="center"/>
    </xf>
    <xf numFmtId="0" fontId="31" fillId="0" borderId="42" xfId="0" applyFont="1" applyBorder="1" applyAlignment="1">
      <alignment horizontal="left" vertical="center"/>
    </xf>
    <xf numFmtId="0" fontId="37" fillId="0" borderId="54" xfId="64" applyFont="1" applyBorder="1" applyAlignment="1">
      <alignment horizontal="right" vertical="center"/>
    </xf>
    <xf numFmtId="0" fontId="37" fillId="0" borderId="18" xfId="64" applyFont="1" applyBorder="1" applyAlignment="1">
      <alignment horizontal="right" vertical="center"/>
    </xf>
    <xf numFmtId="0" fontId="35" fillId="0" borderId="33" xfId="64" applyFont="1" applyBorder="1" applyAlignment="1" applyProtection="1">
      <alignment horizontal="center" vertical="center"/>
      <protection locked="0"/>
    </xf>
    <xf numFmtId="0" fontId="35" fillId="0" borderId="32" xfId="64" applyFont="1" applyBorder="1" applyAlignment="1">
      <alignment horizontal="center" vertical="center"/>
    </xf>
    <xf numFmtId="0" fontId="35" fillId="0" borderId="0" xfId="64" applyFont="1" applyAlignment="1">
      <alignment horizontal="left" vertical="center"/>
    </xf>
    <xf numFmtId="0" fontId="35" fillId="0" borderId="42" xfId="63" applyFont="1" applyBorder="1" applyAlignment="1" applyProtection="1">
      <alignment vertical="top" shrinkToFit="1"/>
      <protection locked="0"/>
    </xf>
    <xf numFmtId="0" fontId="35" fillId="0" borderId="30" xfId="63" applyFont="1" applyBorder="1" applyAlignment="1" applyProtection="1">
      <alignment vertical="top" shrinkToFit="1"/>
      <protection locked="0"/>
    </xf>
    <xf numFmtId="0" fontId="35" fillId="0" borderId="33" xfId="63" applyFont="1" applyBorder="1" applyAlignment="1">
      <alignment horizontal="center" vertical="center"/>
    </xf>
    <xf numFmtId="0" fontId="35" fillId="0" borderId="19" xfId="63" applyFont="1" applyBorder="1" applyAlignment="1">
      <alignment vertical="center"/>
    </xf>
    <xf numFmtId="0" fontId="35" fillId="0" borderId="30" xfId="63" applyFont="1" applyBorder="1" applyAlignment="1" applyProtection="1">
      <alignment vertical="top"/>
      <protection locked="0"/>
    </xf>
    <xf numFmtId="0" fontId="35" fillId="0" borderId="58" xfId="60" applyFont="1" applyBorder="1" applyAlignment="1">
      <alignment horizontal="distributed" vertical="center"/>
    </xf>
    <xf numFmtId="0" fontId="35" fillId="0" borderId="58" xfId="60" applyFont="1" applyBorder="1" applyAlignment="1">
      <alignment horizontal="center" vertical="center"/>
    </xf>
    <xf numFmtId="0" fontId="35" fillId="0" borderId="62" xfId="0" applyFont="1" applyBorder="1" applyAlignment="1">
      <alignment horizontal="distributed" vertical="center"/>
    </xf>
    <xf numFmtId="0" fontId="35" fillId="0" borderId="53" xfId="64" applyFont="1" applyBorder="1" applyAlignment="1">
      <alignment vertical="center"/>
    </xf>
    <xf numFmtId="0" fontId="37" fillId="0" borderId="20" xfId="64" applyFont="1" applyBorder="1" applyAlignment="1">
      <alignment horizontal="distributed" vertical="center"/>
    </xf>
    <xf numFmtId="0" fontId="35" fillId="0" borderId="20" xfId="64" applyFont="1" applyBorder="1" applyAlignment="1">
      <alignment horizontal="distributed" vertical="center"/>
    </xf>
    <xf numFmtId="0" fontId="35" fillId="0" borderId="57" xfId="64" applyFont="1" applyBorder="1" applyAlignment="1" applyProtection="1">
      <alignment horizontal="center" vertical="center"/>
      <protection locked="0"/>
    </xf>
    <xf numFmtId="0" fontId="35" fillId="0" borderId="20" xfId="64" applyFont="1" applyBorder="1" applyAlignment="1" applyProtection="1">
      <alignment horizontal="left" vertical="center"/>
      <protection locked="0"/>
    </xf>
    <xf numFmtId="0" fontId="35" fillId="0" borderId="53" xfId="64" applyFont="1" applyBorder="1" applyAlignment="1" applyProtection="1">
      <alignment vertical="center"/>
      <protection locked="0"/>
    </xf>
    <xf numFmtId="0" fontId="35" fillId="0" borderId="42" xfId="64" applyFont="1" applyBorder="1" applyAlignment="1" applyProtection="1">
      <alignment vertical="center"/>
      <protection locked="0"/>
    </xf>
    <xf numFmtId="0" fontId="35" fillId="0" borderId="41" xfId="64" applyFont="1" applyBorder="1" applyAlignment="1">
      <alignment vertical="center"/>
    </xf>
    <xf numFmtId="0" fontId="35" fillId="0" borderId="0" xfId="64" applyFont="1" applyAlignment="1">
      <alignment horizontal="center" vertical="center"/>
    </xf>
    <xf numFmtId="0" fontId="35" fillId="0" borderId="17" xfId="64" applyFont="1" applyBorder="1" applyAlignment="1" applyProtection="1">
      <alignment vertical="center"/>
      <protection locked="0"/>
    </xf>
    <xf numFmtId="0" fontId="35" fillId="0" borderId="30" xfId="64" applyFont="1" applyBorder="1" applyAlignment="1" applyProtection="1">
      <alignment vertical="center"/>
      <protection locked="0"/>
    </xf>
    <xf numFmtId="0" fontId="40" fillId="0" borderId="0" xfId="0" applyFont="1" applyAlignment="1">
      <alignment vertical="center" wrapText="1"/>
    </xf>
    <xf numFmtId="0" fontId="35" fillId="0" borderId="33" xfId="64" applyFont="1" applyBorder="1" applyAlignment="1">
      <alignment horizontal="center" vertical="center"/>
    </xf>
    <xf numFmtId="0" fontId="35" fillId="0" borderId="18" xfId="64" applyFont="1" applyBorder="1" applyAlignment="1">
      <alignment vertical="center"/>
    </xf>
    <xf numFmtId="0" fontId="35" fillId="0" borderId="44" xfId="64" applyFont="1" applyBorder="1" applyAlignment="1">
      <alignment vertical="center"/>
    </xf>
    <xf numFmtId="0" fontId="37" fillId="0" borderId="0" xfId="0" applyFont="1" applyAlignment="1">
      <alignment vertical="center" wrapText="1"/>
    </xf>
    <xf numFmtId="0" fontId="35" fillId="0" borderId="40" xfId="64" applyFont="1" applyBorder="1" applyAlignment="1">
      <alignment vertical="center"/>
    </xf>
    <xf numFmtId="0" fontId="35" fillId="0" borderId="43" xfId="64" applyFont="1" applyBorder="1" applyAlignment="1">
      <alignment vertical="center"/>
    </xf>
    <xf numFmtId="0" fontId="35" fillId="0" borderId="54" xfId="64" applyFont="1" applyBorder="1" applyAlignment="1" applyProtection="1">
      <alignment vertical="center"/>
      <protection locked="0"/>
    </xf>
    <xf numFmtId="0" fontId="35" fillId="0" borderId="19" xfId="64" applyFont="1" applyBorder="1" applyAlignment="1" applyProtection="1">
      <alignment vertical="center"/>
      <protection locked="0"/>
    </xf>
    <xf numFmtId="0" fontId="35" fillId="0" borderId="35" xfId="64" applyFont="1" applyBorder="1" applyAlignment="1">
      <alignment vertical="center"/>
    </xf>
    <xf numFmtId="0" fontId="35" fillId="0" borderId="47" xfId="64" applyFont="1" applyBorder="1" applyAlignment="1">
      <alignment vertical="center"/>
    </xf>
    <xf numFmtId="0" fontId="35" fillId="0" borderId="26" xfId="64" applyFont="1" applyBorder="1" applyAlignment="1">
      <alignment horizontal="center" vertical="center"/>
    </xf>
    <xf numFmtId="0" fontId="35" fillId="0" borderId="39" xfId="64" applyFont="1" applyBorder="1" applyAlignment="1">
      <alignment vertical="center"/>
    </xf>
    <xf numFmtId="0" fontId="37" fillId="0" borderId="0" xfId="0" applyFont="1" applyAlignment="1">
      <alignment horizontal="left" vertical="center" wrapText="1"/>
    </xf>
    <xf numFmtId="0" fontId="37" fillId="0" borderId="17" xfId="64" applyFont="1" applyBorder="1" applyAlignment="1">
      <alignment vertical="center"/>
    </xf>
    <xf numFmtId="0" fontId="37" fillId="0" borderId="0" xfId="64" applyFont="1" applyAlignment="1">
      <alignment vertical="center"/>
    </xf>
    <xf numFmtId="0" fontId="35" fillId="0" borderId="0" xfId="64" applyFont="1" applyAlignment="1">
      <alignment horizontal="left" vertical="top" wrapText="1"/>
    </xf>
    <xf numFmtId="0" fontId="35" fillId="0" borderId="32" xfId="64" applyFont="1" applyBorder="1" applyAlignment="1" applyProtection="1">
      <alignment horizontal="center" vertical="top" wrapText="1"/>
      <protection locked="0"/>
    </xf>
    <xf numFmtId="0" fontId="35" fillId="0" borderId="24" xfId="0" applyFont="1" applyBorder="1" applyAlignment="1">
      <alignment vertical="center" wrapText="1"/>
    </xf>
    <xf numFmtId="0" fontId="37" fillId="0" borderId="55" xfId="64" applyFont="1" applyBorder="1" applyAlignment="1">
      <alignment vertical="center"/>
    </xf>
    <xf numFmtId="0" fontId="37" fillId="0" borderId="24" xfId="64" applyFont="1" applyBorder="1" applyAlignment="1">
      <alignment vertical="center"/>
    </xf>
    <xf numFmtId="0" fontId="35" fillId="0" borderId="24" xfId="64" applyFont="1" applyBorder="1" applyAlignment="1">
      <alignment horizontal="distributed" vertical="center"/>
    </xf>
    <xf numFmtId="0" fontId="35" fillId="0" borderId="37" xfId="64" applyFont="1" applyBorder="1" applyAlignment="1" applyProtection="1">
      <alignment horizontal="center" vertical="center"/>
      <protection locked="0"/>
    </xf>
    <xf numFmtId="0" fontId="35" fillId="0" borderId="24" xfId="64" applyFont="1" applyBorder="1" applyAlignment="1" applyProtection="1">
      <alignment horizontal="left" vertical="center"/>
      <protection locked="0"/>
    </xf>
    <xf numFmtId="0" fontId="35" fillId="0" borderId="55" xfId="64" applyFont="1" applyBorder="1" applyAlignment="1" applyProtection="1">
      <alignment vertical="center"/>
      <protection locked="0"/>
    </xf>
    <xf numFmtId="0" fontId="35" fillId="0" borderId="50" xfId="64" applyFont="1" applyBorder="1" applyAlignment="1" applyProtection="1">
      <alignment vertical="center"/>
      <protection locked="0"/>
    </xf>
    <xf numFmtId="0" fontId="35" fillId="0" borderId="65" xfId="64" applyFont="1" applyBorder="1" applyAlignment="1">
      <alignment horizontal="center" vertical="center"/>
    </xf>
    <xf numFmtId="0" fontId="35" fillId="0" borderId="66" xfId="64" applyFont="1" applyBorder="1" applyAlignment="1">
      <alignment vertical="center"/>
    </xf>
    <xf numFmtId="0" fontId="35" fillId="0" borderId="56" xfId="64" applyFont="1" applyBorder="1" applyAlignment="1">
      <alignment vertical="center"/>
    </xf>
    <xf numFmtId="0" fontId="37" fillId="0" borderId="13" xfId="64" applyFont="1" applyBorder="1" applyAlignment="1">
      <alignment vertical="center"/>
    </xf>
    <xf numFmtId="0" fontId="35" fillId="0" borderId="13" xfId="64" applyFont="1" applyBorder="1" applyAlignment="1">
      <alignment horizontal="distributed" vertical="center"/>
    </xf>
    <xf numFmtId="0" fontId="35" fillId="0" borderId="61" xfId="64" applyFont="1" applyBorder="1" applyAlignment="1" applyProtection="1">
      <alignment horizontal="center" vertical="center"/>
      <protection locked="0"/>
    </xf>
    <xf numFmtId="0" fontId="35" fillId="0" borderId="13" xfId="64" applyFont="1" applyBorder="1" applyAlignment="1" applyProtection="1">
      <alignment horizontal="left" vertical="center"/>
      <protection locked="0"/>
    </xf>
    <xf numFmtId="0" fontId="35" fillId="0" borderId="56" xfId="64" applyFont="1" applyBorder="1" applyAlignment="1" applyProtection="1">
      <alignment horizontal="center" vertical="center"/>
      <protection locked="0"/>
    </xf>
    <xf numFmtId="0" fontId="35" fillId="0" borderId="31" xfId="64" applyFont="1" applyBorder="1" applyAlignment="1" applyProtection="1">
      <alignment vertical="center"/>
      <protection locked="0"/>
    </xf>
    <xf numFmtId="0" fontId="35" fillId="0" borderId="34" xfId="64" applyFont="1" applyBorder="1" applyAlignment="1">
      <alignment vertical="center"/>
    </xf>
    <xf numFmtId="0" fontId="35" fillId="0" borderId="60" xfId="64" applyFont="1" applyBorder="1" applyAlignment="1">
      <alignment vertical="center"/>
    </xf>
    <xf numFmtId="0" fontId="35" fillId="0" borderId="33" xfId="64" applyFont="1" applyBorder="1" applyAlignment="1">
      <alignment vertical="center"/>
    </xf>
    <xf numFmtId="0" fontId="35" fillId="0" borderId="19" xfId="64" applyFont="1" applyBorder="1" applyAlignment="1">
      <alignment vertical="center"/>
    </xf>
    <xf numFmtId="49" fontId="36" fillId="0" borderId="0" xfId="0" applyNumberFormat="1" applyFont="1" applyAlignment="1">
      <alignment horizontal="center" vertical="center"/>
    </xf>
    <xf numFmtId="0" fontId="31" fillId="0" borderId="0" xfId="64" applyFont="1" applyAlignment="1">
      <alignment vertical="center"/>
    </xf>
    <xf numFmtId="0" fontId="31" fillId="0" borderId="32" xfId="64" applyFont="1" applyBorder="1" applyAlignment="1" applyProtection="1">
      <alignment horizontal="center" vertical="center"/>
      <protection locked="0"/>
    </xf>
    <xf numFmtId="0" fontId="35" fillId="0" borderId="29" xfId="64" applyFont="1" applyBorder="1" applyAlignment="1">
      <alignment vertical="center"/>
    </xf>
    <xf numFmtId="0" fontId="35" fillId="0" borderId="36" xfId="64" applyFont="1" applyBorder="1" applyAlignment="1">
      <alignment vertical="center"/>
    </xf>
    <xf numFmtId="0" fontId="35" fillId="0" borderId="32" xfId="64" applyFont="1" applyBorder="1" applyAlignment="1">
      <alignment vertical="center"/>
    </xf>
    <xf numFmtId="0" fontId="35" fillId="0" borderId="30" xfId="64" applyFont="1" applyBorder="1" applyAlignment="1">
      <alignment vertical="center"/>
    </xf>
    <xf numFmtId="0" fontId="35" fillId="0" borderId="24" xfId="64" applyFont="1" applyBorder="1" applyAlignment="1">
      <alignment vertical="center"/>
    </xf>
    <xf numFmtId="0" fontId="35" fillId="0" borderId="55" xfId="64" applyFont="1" applyBorder="1" applyAlignment="1" applyProtection="1">
      <alignment horizontal="center" vertical="center"/>
      <protection locked="0"/>
    </xf>
    <xf numFmtId="0" fontId="35" fillId="0" borderId="17" xfId="67" applyFont="1" applyBorder="1" applyAlignment="1">
      <alignment horizontal="left" vertical="center"/>
    </xf>
    <xf numFmtId="0" fontId="35" fillId="0" borderId="0" xfId="67" applyFont="1" applyAlignment="1">
      <alignment horizontal="left" vertical="center"/>
    </xf>
    <xf numFmtId="0" fontId="31" fillId="0" borderId="27" xfId="67" applyFont="1" applyBorder="1" applyAlignment="1">
      <alignment vertical="center"/>
    </xf>
    <xf numFmtId="0" fontId="35" fillId="0" borderId="17" xfId="67" applyFont="1" applyBorder="1" applyAlignment="1">
      <alignment vertical="center" wrapText="1"/>
    </xf>
    <xf numFmtId="0" fontId="35" fillId="0" borderId="0" xfId="67" applyFont="1" applyAlignment="1">
      <alignment vertical="center" wrapText="1"/>
    </xf>
    <xf numFmtId="0" fontId="35" fillId="0" borderId="57" xfId="65" applyFont="1" applyBorder="1" applyAlignment="1" applyProtection="1">
      <alignment horizontal="center" vertical="center"/>
      <protection locked="0"/>
    </xf>
    <xf numFmtId="0" fontId="35" fillId="0" borderId="20" xfId="65" applyFont="1" applyBorder="1" applyAlignment="1" applyProtection="1">
      <alignment horizontal="left" vertical="center"/>
      <protection locked="0"/>
    </xf>
    <xf numFmtId="0" fontId="35" fillId="0" borderId="25" xfId="65" applyFont="1" applyBorder="1" applyAlignment="1">
      <alignment horizontal="center" vertical="center"/>
    </xf>
    <xf numFmtId="0" fontId="35" fillId="0" borderId="35" xfId="65" applyFont="1" applyBorder="1" applyAlignment="1">
      <alignment vertical="center"/>
    </xf>
    <xf numFmtId="0" fontId="35" fillId="0" borderId="32" xfId="65" applyFont="1" applyBorder="1" applyAlignment="1" applyProtection="1">
      <alignment horizontal="center" vertical="center"/>
      <protection locked="0"/>
    </xf>
    <xf numFmtId="0" fontId="35" fillId="0" borderId="0" xfId="65" applyFont="1" applyAlignment="1" applyProtection="1">
      <alignment horizontal="left" vertical="center"/>
      <protection locked="0"/>
    </xf>
    <xf numFmtId="0" fontId="35" fillId="0" borderId="29" xfId="65" applyFont="1" applyBorder="1" applyAlignment="1">
      <alignment horizontal="center" vertical="center"/>
    </xf>
    <xf numFmtId="0" fontId="35" fillId="0" borderId="36" xfId="65" applyFont="1" applyBorder="1" applyAlignment="1">
      <alignment vertical="center"/>
    </xf>
    <xf numFmtId="0" fontId="35" fillId="0" borderId="17" xfId="65" applyFont="1" applyBorder="1" applyAlignment="1">
      <alignment horizontal="right" vertical="center"/>
    </xf>
    <xf numFmtId="0" fontId="35" fillId="0" borderId="0" xfId="65" applyFont="1" applyAlignment="1">
      <alignment horizontal="right" vertical="center"/>
    </xf>
    <xf numFmtId="0" fontId="35" fillId="0" borderId="0" xfId="65" applyFont="1" applyAlignment="1">
      <alignment vertical="center"/>
    </xf>
    <xf numFmtId="0" fontId="35" fillId="0" borderId="17" xfId="65" applyFont="1" applyBorder="1" applyAlignment="1" applyProtection="1">
      <alignment horizontal="center" vertical="center"/>
      <protection locked="0"/>
    </xf>
    <xf numFmtId="0" fontId="35" fillId="0" borderId="30" xfId="65" applyFont="1" applyBorder="1" applyAlignment="1" applyProtection="1">
      <alignment horizontal="left" vertical="top"/>
      <protection locked="0"/>
    </xf>
    <xf numFmtId="0" fontId="35" fillId="0" borderId="27" xfId="65" applyFont="1" applyBorder="1" applyAlignment="1">
      <alignment horizontal="center" vertical="center"/>
    </xf>
    <xf numFmtId="0" fontId="35" fillId="0" borderId="46" xfId="65" applyFont="1" applyBorder="1" applyAlignment="1">
      <alignment vertical="center"/>
    </xf>
    <xf numFmtId="0" fontId="35" fillId="0" borderId="17" xfId="65" applyFont="1" applyBorder="1" applyAlignment="1">
      <alignment vertical="center"/>
    </xf>
    <xf numFmtId="0" fontId="35" fillId="0" borderId="26" xfId="65" applyFont="1" applyBorder="1" applyAlignment="1">
      <alignment horizontal="center" vertical="center"/>
    </xf>
    <xf numFmtId="0" fontId="35" fillId="0" borderId="45" xfId="65" applyFont="1" applyBorder="1" applyAlignment="1">
      <alignment vertical="center"/>
    </xf>
    <xf numFmtId="0" fontId="35" fillId="0" borderId="28" xfId="65" applyFont="1" applyBorder="1" applyAlignment="1">
      <alignment horizontal="center" vertical="center"/>
    </xf>
    <xf numFmtId="0" fontId="35" fillId="0" borderId="47" xfId="65" applyFont="1" applyBorder="1" applyAlignment="1">
      <alignment vertical="center"/>
    </xf>
    <xf numFmtId="0" fontId="35" fillId="0" borderId="17" xfId="65" applyFont="1" applyBorder="1" applyAlignment="1">
      <alignment vertical="center" wrapText="1"/>
    </xf>
    <xf numFmtId="0" fontId="35" fillId="0" borderId="0" xfId="65" applyFont="1" applyAlignment="1">
      <alignment vertical="center" wrapText="1"/>
    </xf>
    <xf numFmtId="0" fontId="35" fillId="0" borderId="54" xfId="65" applyFont="1" applyBorder="1" applyAlignment="1">
      <alignment vertical="center"/>
    </xf>
    <xf numFmtId="0" fontId="35" fillId="0" borderId="18" xfId="65" applyFont="1" applyBorder="1" applyAlignment="1">
      <alignment vertical="center"/>
    </xf>
    <xf numFmtId="0" fontId="35" fillId="0" borderId="59" xfId="65" applyFont="1" applyBorder="1" applyAlignment="1">
      <alignment vertical="center"/>
    </xf>
    <xf numFmtId="0" fontId="35" fillId="0" borderId="33" xfId="65" applyFont="1" applyBorder="1" applyAlignment="1" applyProtection="1">
      <alignment horizontal="center" vertical="center"/>
      <protection locked="0"/>
    </xf>
    <xf numFmtId="0" fontId="35" fillId="0" borderId="54" xfId="65" applyFont="1" applyBorder="1" applyAlignment="1" applyProtection="1">
      <alignment horizontal="center" vertical="center"/>
      <protection locked="0"/>
    </xf>
    <xf numFmtId="0" fontId="35" fillId="0" borderId="19" xfId="65" applyFont="1" applyBorder="1" applyAlignment="1" applyProtection="1">
      <alignment horizontal="left" vertical="top"/>
      <protection locked="0"/>
    </xf>
    <xf numFmtId="0" fontId="35" fillId="0" borderId="42" xfId="65" applyFont="1" applyBorder="1" applyAlignment="1">
      <alignment vertical="center"/>
    </xf>
    <xf numFmtId="0" fontId="35" fillId="0" borderId="17" xfId="65" applyFont="1" applyBorder="1" applyAlignment="1">
      <alignment horizontal="left" vertical="center" wrapText="1"/>
    </xf>
    <xf numFmtId="0" fontId="35" fillId="0" borderId="0" xfId="65" applyFont="1" applyAlignment="1">
      <alignment horizontal="left" vertical="center" wrapText="1"/>
    </xf>
    <xf numFmtId="0" fontId="35" fillId="0" borderId="54" xfId="65" applyFont="1" applyBorder="1" applyAlignment="1">
      <alignment horizontal="left" vertical="center" wrapText="1"/>
    </xf>
    <xf numFmtId="0" fontId="35" fillId="0" borderId="18" xfId="65" applyFont="1" applyBorder="1" applyAlignment="1">
      <alignment horizontal="left" vertical="center" wrapText="1"/>
    </xf>
    <xf numFmtId="0" fontId="35" fillId="0" borderId="18" xfId="65" applyFont="1" applyBorder="1" applyAlignment="1" applyProtection="1">
      <alignment horizontal="left" vertical="center"/>
      <protection locked="0"/>
    </xf>
    <xf numFmtId="0" fontId="35" fillId="0" borderId="33" xfId="65" applyFont="1" applyBorder="1" applyAlignment="1">
      <alignment horizontal="center" vertical="center"/>
    </xf>
    <xf numFmtId="0" fontId="35" fillId="0" borderId="19" xfId="65" applyFont="1" applyBorder="1" applyAlignment="1">
      <alignment vertical="center"/>
    </xf>
    <xf numFmtId="0" fontId="35" fillId="0" borderId="53" xfId="65" applyFont="1" applyBorder="1" applyAlignment="1" applyProtection="1">
      <alignment horizontal="center" vertical="center"/>
      <protection locked="0"/>
    </xf>
    <xf numFmtId="0" fontId="35" fillId="0" borderId="42" xfId="65" applyFont="1" applyBorder="1" applyAlignment="1" applyProtection="1">
      <alignment horizontal="left" vertical="top"/>
      <protection locked="0"/>
    </xf>
    <xf numFmtId="0" fontId="37" fillId="0" borderId="30" xfId="0" applyFont="1" applyBorder="1" applyAlignment="1">
      <alignment horizontal="distributed" vertical="center"/>
    </xf>
    <xf numFmtId="0" fontId="37" fillId="0" borderId="50" xfId="0" applyFont="1" applyBorder="1" applyAlignment="1">
      <alignment horizontal="distributed" vertical="center"/>
    </xf>
    <xf numFmtId="0" fontId="35" fillId="0" borderId="55" xfId="65" applyFont="1" applyBorder="1" applyAlignment="1">
      <alignment vertical="center"/>
    </xf>
    <xf numFmtId="0" fontId="35" fillId="0" borderId="24" xfId="65" applyFont="1" applyBorder="1" applyAlignment="1">
      <alignment vertical="center"/>
    </xf>
    <xf numFmtId="0" fontId="35" fillId="0" borderId="37" xfId="65" applyFont="1" applyBorder="1" applyAlignment="1" applyProtection="1">
      <alignment horizontal="center" vertical="center"/>
      <protection locked="0"/>
    </xf>
    <xf numFmtId="0" fontId="35" fillId="0" borderId="24" xfId="65" applyFont="1" applyBorder="1" applyAlignment="1" applyProtection="1">
      <alignment horizontal="left" vertical="center"/>
      <protection locked="0"/>
    </xf>
    <xf numFmtId="0" fontId="35" fillId="0" borderId="55" xfId="65" applyFont="1" applyBorder="1" applyAlignment="1" applyProtection="1">
      <alignment horizontal="center" vertical="center"/>
      <protection locked="0"/>
    </xf>
    <xf numFmtId="0" fontId="35" fillId="0" borderId="50" xfId="65" applyFont="1" applyBorder="1" applyAlignment="1" applyProtection="1">
      <alignment horizontal="left" vertical="top"/>
      <protection locked="0"/>
    </xf>
    <xf numFmtId="0" fontId="35" fillId="0" borderId="65" xfId="65" applyFont="1" applyBorder="1" applyAlignment="1">
      <alignment horizontal="center" vertical="center"/>
    </xf>
    <xf numFmtId="0" fontId="35" fillId="0" borderId="66" xfId="65" applyFont="1" applyBorder="1" applyAlignment="1">
      <alignment vertical="center"/>
    </xf>
    <xf numFmtId="0" fontId="35" fillId="0" borderId="58" xfId="63" applyFont="1" applyBorder="1" applyAlignment="1">
      <alignment vertical="center"/>
    </xf>
    <xf numFmtId="0" fontId="35" fillId="0" borderId="39" xfId="63" applyFont="1" applyBorder="1" applyAlignment="1">
      <alignment horizontal="left" vertical="center"/>
    </xf>
    <xf numFmtId="0" fontId="37" fillId="0" borderId="54" xfId="63" applyFont="1" applyBorder="1" applyAlignment="1">
      <alignment vertical="center"/>
    </xf>
    <xf numFmtId="0" fontId="37" fillId="0" borderId="18" xfId="63" applyFont="1" applyBorder="1" applyAlignment="1">
      <alignment vertical="center"/>
    </xf>
    <xf numFmtId="0" fontId="35" fillId="0" borderId="59" xfId="63" applyFont="1" applyBorder="1" applyAlignment="1">
      <alignment horizontal="distributed" vertical="center"/>
    </xf>
    <xf numFmtId="0" fontId="37" fillId="0" borderId="42" xfId="63" applyFont="1" applyBorder="1" applyAlignment="1" applyProtection="1">
      <alignment horizontal="left" vertical="center"/>
      <protection locked="0"/>
    </xf>
    <xf numFmtId="0" fontId="37" fillId="0" borderId="30" xfId="63" applyFont="1" applyBorder="1" applyAlignment="1" applyProtection="1">
      <alignment vertical="center"/>
      <protection locked="0"/>
    </xf>
    <xf numFmtId="0" fontId="37" fillId="0" borderId="32" xfId="63" applyFont="1" applyBorder="1" applyAlignment="1" applyProtection="1">
      <alignment horizontal="center" vertical="center"/>
      <protection locked="0"/>
    </xf>
    <xf numFmtId="0" fontId="37" fillId="0" borderId="17" xfId="63" applyFont="1" applyBorder="1" applyAlignment="1">
      <alignment vertical="top" wrapText="1"/>
    </xf>
    <xf numFmtId="0" fontId="37" fillId="0" borderId="0" xfId="63" applyFont="1" applyAlignment="1">
      <alignment vertical="top" wrapText="1"/>
    </xf>
    <xf numFmtId="0" fontId="35" fillId="0" borderId="18" xfId="60" applyFont="1" applyBorder="1" applyAlignment="1">
      <alignment horizontal="left" vertical="center"/>
    </xf>
    <xf numFmtId="0" fontId="35" fillId="0" borderId="18" xfId="60" applyFont="1" applyBorder="1" applyAlignment="1" applyProtection="1">
      <alignment horizontal="left" vertical="center"/>
      <protection locked="0"/>
    </xf>
    <xf numFmtId="0" fontId="35" fillId="0" borderId="54" xfId="60" applyFont="1" applyBorder="1" applyAlignment="1" applyProtection="1">
      <alignment vertical="center"/>
      <protection locked="0"/>
    </xf>
    <xf numFmtId="0" fontId="35" fillId="0" borderId="19" xfId="60" applyFont="1" applyBorder="1" applyAlignment="1" applyProtection="1">
      <alignment vertical="center"/>
      <protection locked="0"/>
    </xf>
    <xf numFmtId="0" fontId="35" fillId="0" borderId="58" xfId="60" applyFont="1" applyBorder="1" applyAlignment="1">
      <alignment horizontal="left" vertical="center"/>
    </xf>
    <xf numFmtId="0" fontId="37" fillId="0" borderId="0" xfId="60" applyFont="1" applyAlignment="1">
      <alignment vertical="center"/>
    </xf>
    <xf numFmtId="0" fontId="35" fillId="0" borderId="55" xfId="63" applyFont="1" applyBorder="1" applyAlignment="1">
      <alignment vertical="center"/>
    </xf>
    <xf numFmtId="0" fontId="35" fillId="0" borderId="24" xfId="63" applyFont="1" applyBorder="1" applyAlignment="1">
      <alignment vertical="center"/>
    </xf>
    <xf numFmtId="0" fontId="35" fillId="0" borderId="24" xfId="63" applyFont="1" applyBorder="1" applyAlignment="1">
      <alignment horizontal="distributed" vertical="center"/>
    </xf>
    <xf numFmtId="0" fontId="35" fillId="0" borderId="50" xfId="63" applyFont="1" applyBorder="1" applyAlignment="1" applyProtection="1">
      <alignment horizontal="left" vertical="center"/>
      <protection locked="0"/>
    </xf>
    <xf numFmtId="0" fontId="35" fillId="0" borderId="37" xfId="63" applyFont="1" applyBorder="1" applyAlignment="1">
      <alignment vertical="center"/>
    </xf>
    <xf numFmtId="0" fontId="35" fillId="0" borderId="24" xfId="63" applyFont="1" applyBorder="1" applyAlignment="1">
      <alignment horizontal="left" vertical="center"/>
    </xf>
    <xf numFmtId="0" fontId="35" fillId="0" borderId="0" xfId="60" applyFont="1" applyAlignment="1">
      <alignment horizontal="left" vertical="center"/>
    </xf>
    <xf numFmtId="0" fontId="35" fillId="0" borderId="0" xfId="60" applyFont="1" applyAlignment="1">
      <alignment horizontal="left" vertical="top"/>
    </xf>
    <xf numFmtId="0" fontId="31" fillId="0" borderId="0" xfId="0" applyFont="1" applyAlignment="1">
      <alignment vertical="top"/>
    </xf>
    <xf numFmtId="0" fontId="35" fillId="0" borderId="56" xfId="63" applyFont="1" applyBorder="1" applyAlignment="1" applyProtection="1">
      <alignment horizontal="center" vertical="center"/>
      <protection locked="0"/>
    </xf>
    <xf numFmtId="0" fontId="35" fillId="0" borderId="31" xfId="63" applyFont="1" applyBorder="1" applyAlignment="1" applyProtection="1">
      <alignment vertical="center"/>
      <protection locked="0"/>
    </xf>
    <xf numFmtId="0" fontId="35" fillId="0" borderId="34" xfId="63" applyFont="1" applyBorder="1" applyAlignment="1">
      <alignment horizontal="center" vertical="center"/>
    </xf>
    <xf numFmtId="0" fontId="35" fillId="0" borderId="38" xfId="63" applyFont="1" applyBorder="1" applyAlignment="1">
      <alignment vertical="center"/>
    </xf>
    <xf numFmtId="0" fontId="37" fillId="0" borderId="17" xfId="63" applyFont="1" applyBorder="1" applyAlignment="1">
      <alignment vertical="top"/>
    </xf>
    <xf numFmtId="0" fontId="37" fillId="0" borderId="0" xfId="63" applyFont="1" applyAlignment="1">
      <alignment vertical="top"/>
    </xf>
    <xf numFmtId="0" fontId="35" fillId="0" borderId="43" xfId="63" applyFont="1" applyBorder="1" applyAlignment="1">
      <alignment vertical="center"/>
    </xf>
    <xf numFmtId="0" fontId="35" fillId="0" borderId="44" xfId="63" applyFont="1" applyBorder="1" applyAlignment="1">
      <alignment vertical="center"/>
    </xf>
    <xf numFmtId="0" fontId="35" fillId="0" borderId="17" xfId="0" applyFont="1" applyBorder="1" applyAlignment="1">
      <alignment vertical="center" wrapText="1"/>
    </xf>
    <xf numFmtId="0" fontId="35" fillId="0" borderId="39" xfId="63" applyFont="1" applyBorder="1" applyAlignment="1">
      <alignment vertical="center"/>
    </xf>
    <xf numFmtId="0" fontId="31" fillId="0" borderId="0" xfId="63" applyFont="1"/>
    <xf numFmtId="0" fontId="31" fillId="0" borderId="32" xfId="63" applyFont="1" applyBorder="1" applyAlignment="1" applyProtection="1">
      <alignment horizontal="center"/>
      <protection locked="0"/>
    </xf>
    <xf numFmtId="0" fontId="36" fillId="0" borderId="18" xfId="0" applyFont="1" applyBorder="1" applyAlignment="1">
      <alignment horizontal="center" vertical="center"/>
    </xf>
    <xf numFmtId="0" fontId="37" fillId="0" borderId="54" xfId="63" applyFont="1" applyBorder="1" applyAlignment="1">
      <alignment vertical="top" wrapText="1"/>
    </xf>
    <xf numFmtId="0" fontId="37" fillId="0" borderId="18" xfId="63" applyFont="1" applyBorder="1" applyAlignment="1">
      <alignment vertical="top" wrapText="1"/>
    </xf>
    <xf numFmtId="0" fontId="35" fillId="0" borderId="18" xfId="63" applyFont="1" applyBorder="1" applyAlignment="1">
      <alignment horizontal="distributed" vertical="center"/>
    </xf>
    <xf numFmtId="0" fontId="37" fillId="0" borderId="0" xfId="0" applyFont="1" applyAlignment="1">
      <alignment vertical="top" wrapText="1"/>
    </xf>
    <xf numFmtId="0" fontId="38" fillId="0" borderId="17" xfId="0" applyFont="1" applyBorder="1">
      <alignment vertical="center"/>
    </xf>
    <xf numFmtId="0" fontId="38" fillId="0" borderId="0" xfId="0" applyFont="1">
      <alignment vertical="center"/>
    </xf>
    <xf numFmtId="0" fontId="31" fillId="0" borderId="18" xfId="63" applyFont="1" applyBorder="1"/>
    <xf numFmtId="0" fontId="37" fillId="0" borderId="0" xfId="0" applyFont="1" applyAlignment="1">
      <alignment horizontal="distributed"/>
    </xf>
    <xf numFmtId="0" fontId="37" fillId="0" borderId="32" xfId="63" applyFont="1" applyBorder="1" applyAlignment="1" applyProtection="1">
      <alignment horizontal="center"/>
      <protection locked="0"/>
    </xf>
    <xf numFmtId="0" fontId="35" fillId="0" borderId="40" xfId="63" applyFont="1" applyBorder="1" applyAlignment="1">
      <alignment vertical="center"/>
    </xf>
    <xf numFmtId="0" fontId="35" fillId="0" borderId="41" xfId="63" applyFont="1" applyBorder="1" applyAlignment="1">
      <alignment vertical="center"/>
    </xf>
    <xf numFmtId="0" fontId="35" fillId="0" borderId="17" xfId="63" applyFont="1" applyBorder="1" applyAlignment="1" applyProtection="1">
      <alignment horizontal="distributed" vertical="center"/>
      <protection locked="0"/>
    </xf>
    <xf numFmtId="0" fontId="35" fillId="0" borderId="55" xfId="63" applyFont="1" applyBorder="1" applyAlignment="1" applyProtection="1">
      <alignment vertical="center"/>
      <protection locked="0"/>
    </xf>
    <xf numFmtId="0" fontId="31" fillId="0" borderId="77" xfId="63" applyFont="1" applyBorder="1" applyAlignment="1">
      <alignment vertical="center"/>
    </xf>
    <xf numFmtId="0" fontId="35" fillId="0" borderId="61" xfId="67" applyFont="1" applyBorder="1" applyAlignment="1">
      <alignment horizontal="center" vertical="center"/>
    </xf>
    <xf numFmtId="0" fontId="31" fillId="0" borderId="18" xfId="67" applyFont="1" applyBorder="1"/>
    <xf numFmtId="0" fontId="31" fillId="0" borderId="33" xfId="67" applyFont="1" applyBorder="1" applyAlignment="1" applyProtection="1">
      <alignment horizontal="center"/>
      <protection locked="0"/>
    </xf>
    <xf numFmtId="0" fontId="35" fillId="0" borderId="19" xfId="67" applyFont="1" applyBorder="1" applyAlignment="1" applyProtection="1">
      <alignment horizontal="center" vertical="center"/>
      <protection locked="0"/>
    </xf>
    <xf numFmtId="0" fontId="31" fillId="0" borderId="28" xfId="67" applyFont="1" applyBorder="1" applyAlignment="1">
      <alignment vertical="center"/>
    </xf>
    <xf numFmtId="0" fontId="35" fillId="0" borderId="57" xfId="65" applyFont="1" applyBorder="1" applyAlignment="1">
      <alignment horizontal="center" vertical="center"/>
    </xf>
    <xf numFmtId="0" fontId="35" fillId="0" borderId="56" xfId="60" applyFont="1" applyBorder="1" applyAlignment="1">
      <alignment vertical="center"/>
    </xf>
    <xf numFmtId="0" fontId="35" fillId="0" borderId="61" xfId="60" applyFont="1" applyBorder="1" applyAlignment="1" applyProtection="1">
      <alignment horizontal="center" vertical="center"/>
      <protection locked="0"/>
    </xf>
    <xf numFmtId="0" fontId="35" fillId="0" borderId="13" xfId="60" applyFont="1" applyBorder="1" applyAlignment="1" applyProtection="1">
      <alignment horizontal="left" vertical="center"/>
      <protection locked="0"/>
    </xf>
    <xf numFmtId="0" fontId="35" fillId="0" borderId="31" xfId="60" applyFont="1" applyBorder="1" applyAlignment="1" applyProtection="1">
      <alignment horizontal="left" vertical="top"/>
      <protection locked="0"/>
    </xf>
    <xf numFmtId="0" fontId="35" fillId="0" borderId="34" xfId="60" applyFont="1" applyBorder="1" applyAlignment="1">
      <alignment horizontal="center" vertical="center"/>
    </xf>
    <xf numFmtId="0" fontId="35" fillId="0" borderId="38" xfId="60" applyFont="1" applyBorder="1" applyAlignment="1">
      <alignment vertical="center"/>
    </xf>
    <xf numFmtId="0" fontId="35" fillId="0" borderId="17" xfId="60" applyFont="1" applyBorder="1" applyAlignment="1">
      <alignment horizontal="left" vertical="center"/>
    </xf>
    <xf numFmtId="0" fontId="35" fillId="0" borderId="30" xfId="60" applyFont="1" applyBorder="1" applyAlignment="1" applyProtection="1">
      <alignment horizontal="left" vertical="top"/>
      <protection locked="0"/>
    </xf>
    <xf numFmtId="0" fontId="35" fillId="0" borderId="39" xfId="60" applyFont="1" applyBorder="1" applyAlignment="1">
      <alignment vertical="center"/>
    </xf>
    <xf numFmtId="0" fontId="35" fillId="0" borderId="54" xfId="60" applyFont="1" applyBorder="1" applyAlignment="1">
      <alignment horizontal="right" vertical="center"/>
    </xf>
    <xf numFmtId="0" fontId="35" fillId="0" borderId="18" xfId="60" applyFont="1" applyBorder="1" applyAlignment="1">
      <alignment horizontal="right" vertical="center"/>
    </xf>
    <xf numFmtId="0" fontId="35" fillId="0" borderId="59" xfId="60" applyFont="1" applyBorder="1" applyAlignment="1">
      <alignment horizontal="center" vertical="center"/>
    </xf>
    <xf numFmtId="0" fontId="35" fillId="0" borderId="19" xfId="60" applyFont="1" applyBorder="1" applyAlignment="1" applyProtection="1">
      <alignment horizontal="left" vertical="top"/>
      <protection locked="0"/>
    </xf>
    <xf numFmtId="0" fontId="35" fillId="0" borderId="40" xfId="60" applyFont="1" applyBorder="1" applyAlignment="1">
      <alignment vertical="center"/>
    </xf>
    <xf numFmtId="0" fontId="35" fillId="0" borderId="41" xfId="60" applyFont="1" applyBorder="1" applyAlignment="1">
      <alignment vertical="center"/>
    </xf>
    <xf numFmtId="0" fontId="35" fillId="0" borderId="43" xfId="60" applyFont="1" applyBorder="1" applyAlignment="1">
      <alignment vertical="center"/>
    </xf>
    <xf numFmtId="0" fontId="35" fillId="0" borderId="17" xfId="60" applyFont="1" applyBorder="1" applyAlignment="1">
      <alignment vertical="center" wrapText="1"/>
    </xf>
    <xf numFmtId="0" fontId="35" fillId="0" borderId="0" xfId="60" applyFont="1" applyAlignment="1">
      <alignment vertical="center" wrapText="1"/>
    </xf>
    <xf numFmtId="0" fontId="37" fillId="0" borderId="30" xfId="0" applyFont="1" applyBorder="1" applyAlignment="1" applyProtection="1">
      <alignment horizontal="left" vertical="center" wrapText="1"/>
      <protection locked="0"/>
    </xf>
    <xf numFmtId="0" fontId="35" fillId="0" borderId="41" xfId="0" applyFont="1" applyBorder="1">
      <alignment vertical="center"/>
    </xf>
    <xf numFmtId="0" fontId="35" fillId="0" borderId="39" xfId="0" applyFont="1" applyBorder="1">
      <alignment vertical="center"/>
    </xf>
    <xf numFmtId="0" fontId="35" fillId="0" borderId="40" xfId="0" applyFont="1" applyBorder="1">
      <alignment vertical="center"/>
    </xf>
    <xf numFmtId="0" fontId="35" fillId="0" borderId="43" xfId="0" applyFont="1" applyBorder="1">
      <alignment vertical="center"/>
    </xf>
    <xf numFmtId="0" fontId="35" fillId="0" borderId="44" xfId="0" applyFont="1" applyBorder="1">
      <alignment vertical="center"/>
    </xf>
    <xf numFmtId="0" fontId="35" fillId="0" borderId="20" xfId="60" applyFont="1" applyBorder="1" applyAlignment="1">
      <alignment horizontal="left" vertical="center"/>
    </xf>
    <xf numFmtId="0" fontId="35" fillId="0" borderId="44" xfId="60" applyFont="1" applyBorder="1" applyAlignment="1">
      <alignment vertical="center"/>
    </xf>
    <xf numFmtId="0" fontId="37" fillId="0" borderId="17" xfId="60" applyFont="1" applyBorder="1" applyAlignment="1">
      <alignment vertical="top" wrapText="1"/>
    </xf>
    <xf numFmtId="0" fontId="37" fillId="0" borderId="0" xfId="60" applyFont="1" applyAlignment="1">
      <alignment vertical="top" wrapText="1"/>
    </xf>
    <xf numFmtId="0" fontId="35" fillId="0" borderId="0" xfId="60" applyFont="1" applyAlignment="1">
      <alignment horizontal="distributed" vertical="center"/>
    </xf>
    <xf numFmtId="0" fontId="35" fillId="0" borderId="0" xfId="60" applyFont="1" applyAlignment="1">
      <alignment horizontal="center" vertical="center" wrapText="1"/>
    </xf>
    <xf numFmtId="0" fontId="35" fillId="0" borderId="32" xfId="60" applyFont="1" applyBorder="1" applyAlignment="1" applyProtection="1">
      <alignment horizontal="center" vertical="center" wrapText="1"/>
      <protection locked="0"/>
    </xf>
    <xf numFmtId="0" fontId="37" fillId="0" borderId="30" xfId="60" applyFont="1" applyBorder="1" applyAlignment="1" applyProtection="1">
      <alignment horizontal="left" vertical="center"/>
      <protection locked="0"/>
    </xf>
    <xf numFmtId="0" fontId="35" fillId="0" borderId="62" xfId="60" applyFont="1" applyBorder="1" applyAlignment="1">
      <alignment horizontal="distributed" vertical="center"/>
    </xf>
    <xf numFmtId="0" fontId="37" fillId="0" borderId="30" xfId="60" applyFont="1" applyBorder="1" applyAlignment="1" applyProtection="1">
      <alignment horizontal="left" vertical="center" wrapText="1"/>
      <protection locked="0"/>
    </xf>
    <xf numFmtId="0" fontId="37" fillId="0" borderId="20" xfId="60" applyFont="1" applyBorder="1" applyAlignment="1">
      <alignment vertical="center"/>
    </xf>
    <xf numFmtId="0" fontId="35" fillId="0" borderId="20" xfId="60" applyFont="1" applyBorder="1" applyAlignment="1">
      <alignment horizontal="distributed" vertical="center"/>
    </xf>
    <xf numFmtId="0" fontId="37" fillId="0" borderId="17" xfId="60" applyFont="1" applyBorder="1"/>
    <xf numFmtId="0" fontId="37" fillId="0" borderId="0" xfId="60" applyFont="1"/>
    <xf numFmtId="0" fontId="37" fillId="0" borderId="17" xfId="60" applyFont="1" applyBorder="1" applyAlignment="1">
      <alignment horizontal="right" vertical="center"/>
    </xf>
    <xf numFmtId="0" fontId="37" fillId="0" borderId="0" xfId="60" applyFont="1" applyAlignment="1">
      <alignment horizontal="right" vertical="center"/>
    </xf>
    <xf numFmtId="0" fontId="37" fillId="0" borderId="17" xfId="60" applyFont="1" applyBorder="1" applyAlignment="1">
      <alignment vertical="center"/>
    </xf>
    <xf numFmtId="0" fontId="35" fillId="0" borderId="0" xfId="60" applyFont="1" applyAlignment="1" applyProtection="1">
      <alignment horizontal="center" vertical="center"/>
      <protection locked="0"/>
    </xf>
    <xf numFmtId="0" fontId="35" fillId="0" borderId="54" xfId="60" applyFont="1" applyBorder="1" applyAlignment="1">
      <alignment vertical="center" wrapText="1"/>
    </xf>
    <xf numFmtId="0" fontId="35" fillId="0" borderId="18" xfId="60" applyFont="1" applyBorder="1" applyAlignment="1">
      <alignment vertical="center" wrapText="1"/>
    </xf>
    <xf numFmtId="0" fontId="37" fillId="0" borderId="17" xfId="60" applyFont="1" applyBorder="1" applyAlignment="1">
      <alignment horizontal="distributed" vertical="center"/>
    </xf>
    <xf numFmtId="0" fontId="37" fillId="0" borderId="0" xfId="60" applyFont="1" applyAlignment="1">
      <alignment horizontal="distributed" vertical="center"/>
    </xf>
    <xf numFmtId="0" fontId="37" fillId="0" borderId="55" xfId="60" applyFont="1" applyBorder="1" applyAlignment="1">
      <alignment vertical="top" wrapText="1"/>
    </xf>
    <xf numFmtId="0" fontId="37" fillId="0" borderId="24" xfId="60" applyFont="1" applyBorder="1" applyAlignment="1">
      <alignment vertical="top" wrapText="1"/>
    </xf>
    <xf numFmtId="0" fontId="35" fillId="0" borderId="24" xfId="60" applyFont="1" applyBorder="1" applyAlignment="1">
      <alignment horizontal="distributed" vertical="center"/>
    </xf>
    <xf numFmtId="0" fontId="35" fillId="0" borderId="37" xfId="60" applyFont="1" applyBorder="1" applyAlignment="1" applyProtection="1">
      <alignment horizontal="center" vertical="center"/>
      <protection locked="0"/>
    </xf>
    <xf numFmtId="0" fontId="35" fillId="0" borderId="24" xfId="60" applyFont="1" applyBorder="1" applyAlignment="1" applyProtection="1">
      <alignment horizontal="left" vertical="center"/>
      <protection locked="0"/>
    </xf>
    <xf numFmtId="0" fontId="35" fillId="0" borderId="55" xfId="60" applyFont="1" applyBorder="1" applyAlignment="1" applyProtection="1">
      <alignment horizontal="center" vertical="center"/>
      <protection locked="0"/>
    </xf>
    <xf numFmtId="0" fontId="35" fillId="0" borderId="50" xfId="60" applyFont="1" applyBorder="1" applyAlignment="1" applyProtection="1">
      <alignment horizontal="left" vertical="center"/>
      <protection locked="0"/>
    </xf>
    <xf numFmtId="0" fontId="35" fillId="0" borderId="65" xfId="60" applyFont="1" applyBorder="1" applyAlignment="1">
      <alignment horizontal="center" vertical="center"/>
    </xf>
    <xf numFmtId="0" fontId="35" fillId="0" borderId="66" xfId="60" applyFont="1" applyBorder="1" applyAlignment="1">
      <alignment vertical="center"/>
    </xf>
    <xf numFmtId="0" fontId="35" fillId="0" borderId="64" xfId="60" applyFont="1" applyBorder="1" applyAlignment="1">
      <alignment horizontal="left" vertical="center"/>
    </xf>
    <xf numFmtId="0" fontId="35" fillId="0" borderId="31" xfId="60" applyFont="1" applyBorder="1" applyAlignment="1" applyProtection="1">
      <alignment horizontal="left" vertical="center"/>
      <protection locked="0"/>
    </xf>
    <xf numFmtId="0" fontId="35" fillId="0" borderId="60" xfId="60" applyFont="1" applyBorder="1" applyAlignment="1">
      <alignment vertical="center"/>
    </xf>
    <xf numFmtId="0" fontId="35" fillId="0" borderId="32" xfId="0" applyFont="1" applyBorder="1" applyProtection="1">
      <alignment vertical="center"/>
      <protection locked="0"/>
    </xf>
    <xf numFmtId="0" fontId="35" fillId="0" borderId="58" xfId="60" applyFont="1" applyBorder="1" applyAlignment="1">
      <alignment vertical="center"/>
    </xf>
    <xf numFmtId="0" fontId="35" fillId="0" borderId="25" xfId="62" applyFont="1" applyBorder="1" applyAlignment="1">
      <alignment horizontal="center" vertical="center"/>
    </xf>
    <xf numFmtId="0" fontId="35" fillId="0" borderId="35" xfId="62" applyFont="1" applyBorder="1" applyAlignment="1">
      <alignment vertical="center"/>
    </xf>
    <xf numFmtId="0" fontId="35" fillId="0" borderId="29" xfId="62" applyFont="1" applyBorder="1" applyAlignment="1">
      <alignment horizontal="center" vertical="center"/>
    </xf>
    <xf numFmtId="0" fontId="35" fillId="0" borderId="36" xfId="62" applyFont="1" applyBorder="1" applyAlignment="1">
      <alignment vertical="center"/>
    </xf>
    <xf numFmtId="0" fontId="35" fillId="0" borderId="32" xfId="62" applyFont="1" applyBorder="1" applyAlignment="1">
      <alignment horizontal="center" vertical="center"/>
    </xf>
    <xf numFmtId="0" fontId="35" fillId="0" borderId="30" xfId="62" applyFont="1" applyBorder="1" applyAlignment="1">
      <alignment vertical="center"/>
    </xf>
    <xf numFmtId="0" fontId="35" fillId="0" borderId="61" xfId="60" applyFont="1" applyBorder="1" applyAlignment="1">
      <alignment horizontal="center" vertical="center"/>
    </xf>
    <xf numFmtId="0" fontId="35" fillId="0" borderId="32" xfId="60" applyFont="1" applyBorder="1" applyAlignment="1">
      <alignment horizontal="center" vertical="center" wrapText="1"/>
    </xf>
    <xf numFmtId="0" fontId="35" fillId="0" borderId="55" xfId="60" applyFont="1" applyBorder="1" applyAlignment="1">
      <alignment vertical="center"/>
    </xf>
    <xf numFmtId="0" fontId="35" fillId="0" borderId="24" xfId="60" applyFont="1" applyBorder="1" applyAlignment="1">
      <alignment horizontal="left" vertical="center"/>
    </xf>
    <xf numFmtId="0" fontId="35" fillId="0" borderId="31" xfId="60" applyFont="1" applyBorder="1" applyAlignment="1" applyProtection="1">
      <alignment horizontal="left" vertical="center" wrapText="1"/>
      <protection locked="0"/>
    </xf>
    <xf numFmtId="0" fontId="31" fillId="0" borderId="0" xfId="71" applyFont="1"/>
    <xf numFmtId="0" fontId="30" fillId="0" borderId="0" xfId="71" applyFont="1" applyAlignment="1">
      <alignment horizontal="left"/>
    </xf>
    <xf numFmtId="0" fontId="32" fillId="0" borderId="18" xfId="71" applyFont="1" applyBorder="1" applyAlignment="1">
      <alignment horizontal="left" vertical="center"/>
    </xf>
    <xf numFmtId="0" fontId="31" fillId="0" borderId="53" xfId="71" applyFont="1" applyBorder="1" applyAlignment="1">
      <alignment horizontal="left" vertical="center"/>
    </xf>
    <xf numFmtId="0" fontId="31" fillId="0" borderId="42" xfId="71" applyFont="1" applyBorder="1" applyAlignment="1">
      <alignment horizontal="left" vertical="center"/>
    </xf>
    <xf numFmtId="0" fontId="31" fillId="29" borderId="53" xfId="71" applyFont="1" applyFill="1" applyBorder="1" applyAlignment="1">
      <alignment horizontal="left" vertical="center"/>
    </xf>
    <xf numFmtId="0" fontId="31" fillId="29" borderId="20" xfId="71" applyFont="1" applyFill="1" applyBorder="1" applyAlignment="1" applyProtection="1">
      <alignment horizontal="left" vertical="center"/>
      <protection locked="0"/>
    </xf>
    <xf numFmtId="0" fontId="31" fillId="0" borderId="17" xfId="71" applyFont="1" applyBorder="1" applyAlignment="1">
      <alignment horizontal="left" vertical="center"/>
    </xf>
    <xf numFmtId="0" fontId="31" fillId="0" borderId="30" xfId="71" applyFont="1" applyBorder="1" applyAlignment="1">
      <alignment horizontal="left" vertical="center"/>
    </xf>
    <xf numFmtId="0" fontId="31" fillId="29" borderId="17" xfId="71" applyFont="1" applyFill="1" applyBorder="1" applyAlignment="1">
      <alignment horizontal="left" vertical="center"/>
    </xf>
    <xf numFmtId="0" fontId="31" fillId="29" borderId="0" xfId="71" applyFont="1" applyFill="1" applyAlignment="1" applyProtection="1">
      <alignment horizontal="left" vertical="center"/>
      <protection locked="0"/>
    </xf>
    <xf numFmtId="0" fontId="31" fillId="29" borderId="17" xfId="71" applyFont="1" applyFill="1" applyBorder="1" applyAlignment="1" applyProtection="1">
      <alignment horizontal="left" vertical="center"/>
      <protection locked="0"/>
    </xf>
    <xf numFmtId="0" fontId="31" fillId="0" borderId="54" xfId="71" applyFont="1" applyBorder="1" applyAlignment="1">
      <alignment horizontal="left" vertical="center"/>
    </xf>
    <xf numFmtId="0" fontId="31" fillId="0" borderId="19" xfId="71" applyFont="1" applyBorder="1" applyAlignment="1">
      <alignment horizontal="left" vertical="center"/>
    </xf>
    <xf numFmtId="0" fontId="31" fillId="0" borderId="3" xfId="71" applyFont="1" applyBorder="1" applyAlignment="1">
      <alignment vertical="center"/>
    </xf>
    <xf numFmtId="0" fontId="31" fillId="0" borderId="0" xfId="71" applyFont="1" applyAlignment="1">
      <alignment vertical="center"/>
    </xf>
    <xf numFmtId="0" fontId="43" fillId="0" borderId="0" xfId="71" applyFont="1" applyAlignment="1">
      <alignment vertical="center"/>
    </xf>
    <xf numFmtId="0" fontId="44" fillId="0" borderId="0" xfId="71" applyFont="1"/>
    <xf numFmtId="0" fontId="35" fillId="0" borderId="98" xfId="0" applyFont="1" applyBorder="1" applyAlignment="1">
      <alignment horizontal="center" vertical="center" wrapText="1"/>
    </xf>
    <xf numFmtId="0" fontId="31" fillId="0" borderId="99" xfId="0" applyFont="1" applyBorder="1" applyAlignment="1">
      <alignment vertical="center" wrapText="1"/>
    </xf>
    <xf numFmtId="0" fontId="31" fillId="0" borderId="100" xfId="0" applyFont="1" applyBorder="1" applyAlignment="1">
      <alignment vertical="center" wrapText="1"/>
    </xf>
    <xf numFmtId="0" fontId="31" fillId="0" borderId="50" xfId="0" applyFont="1" applyBorder="1" applyAlignment="1">
      <alignment vertical="center" wrapText="1"/>
    </xf>
    <xf numFmtId="0" fontId="35" fillId="0" borderId="61" xfId="0" applyFont="1" applyBorder="1" applyAlignment="1">
      <alignment horizontal="center" vertical="center" wrapText="1"/>
    </xf>
    <xf numFmtId="0" fontId="31" fillId="0" borderId="31" xfId="0" applyFont="1" applyBorder="1" applyAlignment="1">
      <alignment vertical="center" wrapText="1"/>
    </xf>
    <xf numFmtId="0" fontId="31" fillId="0" borderId="37" xfId="0" applyFont="1" applyBorder="1" applyAlignment="1">
      <alignment vertical="center" wrapText="1"/>
    </xf>
    <xf numFmtId="0" fontId="30" fillId="0" borderId="0" xfId="0" applyFont="1" applyAlignment="1">
      <alignment horizontal="center"/>
    </xf>
    <xf numFmtId="0" fontId="31" fillId="0" borderId="3" xfId="0" applyFont="1" applyBorder="1" applyAlignment="1">
      <alignment horizontal="center"/>
    </xf>
    <xf numFmtId="0" fontId="34" fillId="29" borderId="15" xfId="0" applyFont="1" applyFill="1" applyBorder="1" applyAlignment="1">
      <alignment horizontal="left" shrinkToFit="1"/>
    </xf>
    <xf numFmtId="0" fontId="34" fillId="27" borderId="2" xfId="0" applyFont="1" applyFill="1" applyBorder="1" applyAlignment="1">
      <alignment horizontal="left" shrinkToFit="1"/>
    </xf>
    <xf numFmtId="0" fontId="34" fillId="27" borderId="16" xfId="0" applyFont="1" applyFill="1" applyBorder="1" applyAlignment="1">
      <alignment horizontal="left" shrinkToFit="1"/>
    </xf>
    <xf numFmtId="0" fontId="36" fillId="0" borderId="0" xfId="0" applyFont="1" applyAlignment="1">
      <alignment horizontal="right"/>
    </xf>
    <xf numFmtId="0" fontId="35" fillId="0" borderId="0" xfId="0" applyFont="1" applyAlignment="1">
      <alignment horizontal="right"/>
    </xf>
    <xf numFmtId="0" fontId="35" fillId="0" borderId="2" xfId="0" applyFont="1" applyBorder="1" applyAlignment="1">
      <alignment horizontal="left" vertical="center" wrapText="1"/>
    </xf>
    <xf numFmtId="0" fontId="31" fillId="0" borderId="2" xfId="0" applyFont="1" applyBorder="1" applyAlignment="1">
      <alignment horizontal="left" vertical="center" wrapText="1"/>
    </xf>
    <xf numFmtId="0" fontId="31" fillId="0" borderId="101" xfId="0" applyFont="1" applyBorder="1" applyAlignment="1">
      <alignment horizontal="left" vertical="center" wrapText="1"/>
    </xf>
    <xf numFmtId="0" fontId="35" fillId="0" borderId="53" xfId="0" applyFont="1" applyBorder="1" applyAlignment="1">
      <alignment horizontal="left" vertical="center" wrapText="1"/>
    </xf>
    <xf numFmtId="0" fontId="35" fillId="0" borderId="20" xfId="0" applyFont="1" applyBorder="1" applyAlignment="1">
      <alignment horizontal="left" vertical="center" wrapText="1"/>
    </xf>
    <xf numFmtId="0" fontId="35" fillId="0" borderId="42" xfId="0" applyFont="1" applyBorder="1" applyAlignment="1">
      <alignment horizontal="left" vertical="center" wrapText="1"/>
    </xf>
    <xf numFmtId="0" fontId="35" fillId="0" borderId="54" xfId="0" applyFont="1" applyBorder="1" applyAlignment="1">
      <alignment horizontal="left" vertical="center" wrapText="1"/>
    </xf>
    <xf numFmtId="0" fontId="35" fillId="0" borderId="18" xfId="0" applyFont="1" applyBorder="1" applyAlignment="1">
      <alignment horizontal="left" vertical="center" wrapText="1"/>
    </xf>
    <xf numFmtId="0" fontId="35" fillId="0" borderId="19" xfId="0" applyFont="1" applyBorder="1" applyAlignment="1">
      <alignment horizontal="left" vertical="center" wrapText="1"/>
    </xf>
    <xf numFmtId="0" fontId="35" fillId="0" borderId="2" xfId="0" applyFont="1" applyBorder="1" applyAlignment="1">
      <alignment horizontal="left" vertical="center"/>
    </xf>
    <xf numFmtId="0" fontId="35" fillId="0" borderId="102" xfId="0" applyFont="1" applyBorder="1" applyAlignment="1">
      <alignment horizontal="center" vertical="center"/>
    </xf>
    <xf numFmtId="0" fontId="35" fillId="0" borderId="103" xfId="0" applyFont="1" applyBorder="1" applyAlignment="1">
      <alignment horizontal="center" vertical="center"/>
    </xf>
    <xf numFmtId="0" fontId="35" fillId="0" borderId="104" xfId="0" applyFont="1" applyBorder="1" applyAlignment="1">
      <alignment horizontal="center" vertical="center"/>
    </xf>
    <xf numFmtId="0" fontId="35" fillId="0" borderId="49" xfId="0" applyFont="1" applyBorder="1" applyAlignment="1">
      <alignment horizontal="center" vertical="center"/>
    </xf>
    <xf numFmtId="0" fontId="35" fillId="0" borderId="105" xfId="0" applyFont="1" applyBorder="1" applyAlignment="1">
      <alignment horizontal="center" vertical="center"/>
    </xf>
    <xf numFmtId="0" fontId="36" fillId="0" borderId="49" xfId="0" applyFont="1" applyBorder="1" applyAlignment="1">
      <alignment horizontal="center" vertical="center"/>
    </xf>
    <xf numFmtId="0" fontId="36" fillId="0" borderId="105" xfId="0" applyFont="1" applyBorder="1" applyAlignment="1">
      <alignment horizontal="center" vertical="center"/>
    </xf>
    <xf numFmtId="0" fontId="36" fillId="0" borderId="106" xfId="0" applyFont="1" applyBorder="1" applyAlignment="1">
      <alignment horizontal="center" vertical="center"/>
    </xf>
    <xf numFmtId="0" fontId="35" fillId="29" borderId="13" xfId="0" applyFont="1" applyFill="1" applyBorder="1" applyAlignment="1" applyProtection="1">
      <alignment horizontal="left" vertical="center"/>
      <protection locked="0"/>
    </xf>
    <xf numFmtId="0" fontId="35" fillId="28" borderId="13" xfId="0" applyFont="1" applyFill="1" applyBorder="1" applyAlignment="1" applyProtection="1">
      <alignment horizontal="left" vertical="center"/>
      <protection locked="0"/>
    </xf>
    <xf numFmtId="0" fontId="35" fillId="0" borderId="15" xfId="0" applyFont="1" applyBorder="1" applyAlignment="1">
      <alignment horizontal="left" vertical="center"/>
    </xf>
    <xf numFmtId="0" fontId="35" fillId="0" borderId="16" xfId="0" applyFont="1" applyBorder="1" applyAlignment="1">
      <alignment horizontal="left" vertical="center"/>
    </xf>
    <xf numFmtId="0" fontId="35" fillId="29" borderId="15" xfId="0" applyFont="1" applyFill="1" applyBorder="1" applyAlignment="1" applyProtection="1">
      <alignment horizontal="center" vertical="center"/>
      <protection locked="0"/>
    </xf>
    <xf numFmtId="0" fontId="35" fillId="28" borderId="2" xfId="0" applyFont="1" applyFill="1" applyBorder="1" applyAlignment="1" applyProtection="1">
      <alignment horizontal="center" vertical="center"/>
      <protection locked="0"/>
    </xf>
    <xf numFmtId="0" fontId="35" fillId="29" borderId="2" xfId="0" applyFont="1" applyFill="1" applyBorder="1" applyAlignment="1" applyProtection="1">
      <alignment horizontal="center" vertical="center"/>
      <protection locked="0"/>
    </xf>
    <xf numFmtId="0" fontId="35" fillId="0" borderId="56" xfId="0" applyFont="1" applyBorder="1" applyAlignment="1">
      <alignment horizontal="left" vertical="center"/>
    </xf>
    <xf numFmtId="0" fontId="35" fillId="0" borderId="13" xfId="0" applyFont="1" applyBorder="1" applyAlignment="1">
      <alignment horizontal="left" vertical="center"/>
    </xf>
    <xf numFmtId="0" fontId="35" fillId="0" borderId="31" xfId="0" applyFont="1" applyBorder="1" applyAlignment="1">
      <alignment horizontal="left" vertical="center"/>
    </xf>
    <xf numFmtId="0" fontId="35" fillId="29" borderId="56" xfId="0" applyFont="1" applyFill="1" applyBorder="1" applyAlignment="1" applyProtection="1">
      <alignment horizontal="left" vertical="center"/>
      <protection locked="0"/>
    </xf>
    <xf numFmtId="0" fontId="35" fillId="0" borderId="53" xfId="0" applyFont="1" applyBorder="1" applyAlignment="1">
      <alignment horizontal="left" vertical="center"/>
    </xf>
    <xf numFmtId="0" fontId="35" fillId="0" borderId="20" xfId="0" applyFont="1" applyBorder="1" applyAlignment="1">
      <alignment horizontal="left" vertical="center"/>
    </xf>
    <xf numFmtId="0" fontId="35" fillId="0" borderId="42" xfId="0" applyFont="1" applyBorder="1" applyAlignment="1">
      <alignment horizontal="left" vertical="center"/>
    </xf>
    <xf numFmtId="0" fontId="35" fillId="0" borderId="17" xfId="0" applyFont="1" applyBorder="1" applyAlignment="1">
      <alignment horizontal="left" vertical="center"/>
    </xf>
    <xf numFmtId="0" fontId="35" fillId="0" borderId="0" xfId="0" applyFont="1" applyAlignment="1">
      <alignment horizontal="left" vertical="center"/>
    </xf>
    <xf numFmtId="0" fontId="35" fillId="0" borderId="30" xfId="0" applyFont="1" applyBorder="1" applyAlignment="1">
      <alignment horizontal="left" vertical="center"/>
    </xf>
    <xf numFmtId="0" fontId="35" fillId="0" borderId="21" xfId="0" applyFont="1" applyBorder="1" applyAlignment="1">
      <alignment horizontal="left" vertical="center" wrapText="1"/>
    </xf>
    <xf numFmtId="0" fontId="35" fillId="0" borderId="97" xfId="0" applyFont="1" applyBorder="1" applyAlignment="1">
      <alignment horizontal="left" vertical="center" wrapText="1"/>
    </xf>
    <xf numFmtId="0" fontId="35" fillId="29" borderId="2" xfId="0" applyFont="1" applyFill="1" applyBorder="1" applyAlignment="1" applyProtection="1">
      <alignment horizontal="left" vertical="center" shrinkToFit="1"/>
      <protection locked="0"/>
    </xf>
    <xf numFmtId="0" fontId="31" fillId="28" borderId="2" xfId="0" applyFont="1" applyFill="1" applyBorder="1" applyAlignment="1" applyProtection="1">
      <alignment horizontal="left" vertical="center" shrinkToFit="1"/>
      <protection locked="0"/>
    </xf>
    <xf numFmtId="0" fontId="31" fillId="28" borderId="101" xfId="0" applyFont="1" applyFill="1" applyBorder="1" applyAlignment="1" applyProtection="1">
      <alignment horizontal="left" vertical="center" shrinkToFit="1"/>
      <protection locked="0"/>
    </xf>
    <xf numFmtId="0" fontId="35" fillId="0" borderId="107" xfId="0" applyFont="1" applyBorder="1" applyAlignment="1">
      <alignment horizontal="left" vertical="center"/>
    </xf>
    <xf numFmtId="0" fontId="35" fillId="0" borderId="108" xfId="0" applyFont="1" applyBorder="1" applyAlignment="1">
      <alignment horizontal="left" vertical="center"/>
    </xf>
    <xf numFmtId="0" fontId="35" fillId="0" borderId="67" xfId="0" applyFont="1" applyBorder="1" applyAlignment="1">
      <alignment horizontal="left" vertical="center"/>
    </xf>
    <xf numFmtId="0" fontId="35" fillId="29" borderId="2" xfId="0" applyFont="1" applyFill="1" applyBorder="1" applyAlignment="1" applyProtection="1">
      <alignment horizontal="left" vertical="center"/>
      <protection locked="0"/>
    </xf>
    <xf numFmtId="0" fontId="35" fillId="28" borderId="2" xfId="0" applyFont="1" applyFill="1" applyBorder="1" applyAlignment="1" applyProtection="1">
      <alignment horizontal="left" vertical="center"/>
      <protection locked="0"/>
    </xf>
    <xf numFmtId="0" fontId="35" fillId="29" borderId="23" xfId="0" applyFont="1" applyFill="1" applyBorder="1" applyAlignment="1" applyProtection="1">
      <alignment horizontal="left" vertical="center" shrinkToFit="1"/>
      <protection locked="0"/>
    </xf>
    <xf numFmtId="0" fontId="31" fillId="28" borderId="23" xfId="0" applyFont="1" applyFill="1" applyBorder="1" applyAlignment="1" applyProtection="1">
      <alignment horizontal="left" vertical="center" shrinkToFit="1"/>
      <protection locked="0"/>
    </xf>
    <xf numFmtId="0" fontId="31" fillId="28" borderId="109" xfId="0" applyFont="1" applyFill="1" applyBorder="1" applyAlignment="1" applyProtection="1">
      <alignment horizontal="left" vertical="center" shrinkToFit="1"/>
      <protection locked="0"/>
    </xf>
    <xf numFmtId="0" fontId="35" fillId="0" borderId="110" xfId="0" applyFont="1" applyBorder="1" applyAlignment="1">
      <alignment horizontal="center" vertical="center"/>
    </xf>
    <xf numFmtId="0" fontId="35" fillId="0" borderId="91" xfId="0" applyFont="1" applyBorder="1" applyAlignment="1">
      <alignment horizontal="center" vertical="center"/>
    </xf>
    <xf numFmtId="0" fontId="35" fillId="0" borderId="92" xfId="0" applyFont="1" applyBorder="1" applyAlignment="1">
      <alignment horizontal="center" vertical="center"/>
    </xf>
    <xf numFmtId="0" fontId="36" fillId="0" borderId="111" xfId="0" applyFont="1" applyBorder="1" applyAlignment="1">
      <alignment horizontal="center" vertical="center"/>
    </xf>
    <xf numFmtId="0" fontId="35" fillId="0" borderId="18" xfId="0" applyFont="1" applyBorder="1" applyAlignment="1">
      <alignment horizontal="left" vertical="center"/>
    </xf>
    <xf numFmtId="0" fontId="35" fillId="0" borderId="18" xfId="0" applyFont="1" applyBorder="1" applyAlignment="1">
      <alignment horizontal="center" vertical="center"/>
    </xf>
    <xf numFmtId="0" fontId="35" fillId="0" borderId="54" xfId="0" applyFont="1" applyBorder="1" applyAlignment="1">
      <alignment horizontal="center" vertical="center"/>
    </xf>
    <xf numFmtId="0" fontId="35" fillId="0" borderId="19" xfId="0" applyFont="1" applyBorder="1" applyAlignment="1">
      <alignment horizontal="center" vertical="center"/>
    </xf>
    <xf numFmtId="0" fontId="35" fillId="0" borderId="54" xfId="0" applyFont="1" applyBorder="1" applyAlignment="1">
      <alignment horizontal="left" vertical="center"/>
    </xf>
    <xf numFmtId="0" fontId="35" fillId="0" borderId="2" xfId="0" applyFont="1" applyBorder="1" applyAlignment="1">
      <alignment horizontal="center" vertical="center"/>
    </xf>
    <xf numFmtId="0" fontId="35" fillId="0" borderId="15" xfId="0" applyFont="1" applyBorder="1" applyAlignment="1">
      <alignment horizontal="center" vertical="center"/>
    </xf>
    <xf numFmtId="0" fontId="35" fillId="0" borderId="16" xfId="0" applyFont="1" applyBorder="1" applyAlignment="1">
      <alignment horizontal="center" vertical="center"/>
    </xf>
    <xf numFmtId="0" fontId="35" fillId="0" borderId="78" xfId="0" applyFont="1" applyBorder="1" applyAlignment="1">
      <alignment horizontal="center" vertical="center"/>
    </xf>
    <xf numFmtId="0" fontId="35" fillId="0" borderId="53" xfId="0" applyFont="1" applyBorder="1" applyAlignment="1">
      <alignment horizontal="center" vertical="center"/>
    </xf>
    <xf numFmtId="0" fontId="35" fillId="0" borderId="20" xfId="0" applyFont="1" applyBorder="1" applyAlignment="1">
      <alignment horizontal="center" vertical="center"/>
    </xf>
    <xf numFmtId="0" fontId="35" fillId="0" borderId="42" xfId="0" applyFont="1" applyBorder="1" applyAlignment="1">
      <alignment horizontal="center" vertical="center"/>
    </xf>
    <xf numFmtId="0" fontId="31" fillId="0" borderId="78" xfId="0" applyFont="1" applyBorder="1" applyAlignment="1">
      <alignment horizontal="left" vertical="center" wrapText="1"/>
    </xf>
    <xf numFmtId="0" fontId="31" fillId="0" borderId="2" xfId="0" applyFont="1" applyBorder="1" applyAlignment="1">
      <alignment horizontal="left" vertical="center"/>
    </xf>
    <xf numFmtId="0" fontId="31" fillId="0" borderId="16" xfId="0" applyFont="1" applyBorder="1" applyAlignment="1">
      <alignment horizontal="left" vertical="center"/>
    </xf>
    <xf numFmtId="0" fontId="31" fillId="0" borderId="78" xfId="0" applyFont="1" applyBorder="1" applyAlignment="1">
      <alignment horizontal="left" vertical="center"/>
    </xf>
    <xf numFmtId="0" fontId="35" fillId="0" borderId="78" xfId="0" applyFont="1" applyBorder="1" applyAlignment="1">
      <alignment horizontal="left" vertical="center"/>
    </xf>
    <xf numFmtId="0" fontId="35" fillId="0" borderId="53" xfId="0" applyFont="1" applyBorder="1" applyAlignment="1">
      <alignment horizontal="center" vertical="center" wrapText="1"/>
    </xf>
    <xf numFmtId="0" fontId="35" fillId="0" borderId="20" xfId="0" applyFont="1" applyBorder="1" applyAlignment="1">
      <alignment horizontal="center" vertical="center" wrapText="1"/>
    </xf>
    <xf numFmtId="0" fontId="35" fillId="0" borderId="42"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0" xfId="0" applyFont="1" applyAlignment="1">
      <alignment horizontal="center" vertical="center" wrapText="1"/>
    </xf>
    <xf numFmtId="0" fontId="35" fillId="0" borderId="30" xfId="0" applyFont="1" applyBorder="1" applyAlignment="1">
      <alignment horizontal="center" vertical="center" wrapText="1"/>
    </xf>
    <xf numFmtId="0" fontId="35" fillId="0" borderId="54" xfId="0" applyFont="1" applyBorder="1" applyAlignment="1">
      <alignment horizontal="center" vertical="center" wrapText="1"/>
    </xf>
    <xf numFmtId="0" fontId="35" fillId="0" borderId="18" xfId="0" applyFont="1" applyBorder="1" applyAlignment="1">
      <alignment horizontal="center" vertical="center" wrapText="1"/>
    </xf>
    <xf numFmtId="0" fontId="35" fillId="0" borderId="19" xfId="0" applyFont="1" applyBorder="1" applyAlignment="1">
      <alignment horizontal="center" vertical="center" wrapText="1"/>
    </xf>
    <xf numFmtId="0" fontId="35" fillId="0" borderId="2" xfId="0" applyFont="1" applyBorder="1" applyAlignment="1">
      <alignment horizontal="left" vertical="center" shrinkToFit="1"/>
    </xf>
    <xf numFmtId="0" fontId="31" fillId="0" borderId="2" xfId="0" applyFont="1" applyBorder="1" applyAlignment="1">
      <alignment horizontal="left" vertical="center" shrinkToFit="1"/>
    </xf>
    <xf numFmtId="0" fontId="31" fillId="0" borderId="78" xfId="0" applyFont="1" applyBorder="1" applyAlignment="1">
      <alignment horizontal="left" vertical="center" shrinkToFit="1"/>
    </xf>
    <xf numFmtId="0" fontId="35" fillId="0" borderId="17" xfId="0" applyFont="1" applyBorder="1" applyAlignment="1">
      <alignment horizontal="center" vertical="center"/>
    </xf>
    <xf numFmtId="0" fontId="35" fillId="0" borderId="0" xfId="0" applyFont="1" applyAlignment="1">
      <alignment horizontal="center" vertical="center"/>
    </xf>
    <xf numFmtId="0" fontId="35" fillId="0" borderId="30" xfId="0" applyFont="1" applyBorder="1" applyAlignment="1">
      <alignment horizontal="center" vertical="center"/>
    </xf>
    <xf numFmtId="0" fontId="35" fillId="0" borderId="32" xfId="0" applyFont="1" applyBorder="1" applyAlignment="1">
      <alignment horizontal="center" vertical="top" wrapText="1"/>
    </xf>
    <xf numFmtId="0" fontId="35" fillId="0" borderId="112" xfId="0" applyFont="1" applyBorder="1" applyAlignment="1">
      <alignment horizontal="center" vertical="center"/>
    </xf>
    <xf numFmtId="0" fontId="35" fillId="0" borderId="62" xfId="0" applyFont="1" applyBorder="1" applyAlignment="1">
      <alignment horizontal="left" vertical="center"/>
    </xf>
    <xf numFmtId="0" fontId="35" fillId="0" borderId="59" xfId="0" applyFont="1" applyBorder="1" applyAlignment="1">
      <alignment horizontal="left" vertical="center"/>
    </xf>
    <xf numFmtId="0" fontId="35" fillId="0" borderId="53" xfId="0" applyFont="1" applyBorder="1" applyAlignment="1">
      <alignment horizontal="left" vertical="top" wrapText="1"/>
    </xf>
    <xf numFmtId="0" fontId="35" fillId="0" borderId="20" xfId="0" applyFont="1" applyBorder="1" applyAlignment="1">
      <alignment horizontal="left" vertical="top" wrapText="1"/>
    </xf>
    <xf numFmtId="0" fontId="35" fillId="0" borderId="42" xfId="0" applyFont="1" applyBorder="1" applyAlignment="1">
      <alignment horizontal="left" vertical="top" wrapText="1"/>
    </xf>
    <xf numFmtId="0" fontId="35" fillId="0" borderId="17" xfId="0" applyFont="1" applyBorder="1" applyAlignment="1">
      <alignment horizontal="left" vertical="top" wrapText="1"/>
    </xf>
    <xf numFmtId="0" fontId="35" fillId="0" borderId="0" xfId="0" applyFont="1" applyAlignment="1">
      <alignment horizontal="left" vertical="top" wrapText="1"/>
    </xf>
    <xf numFmtId="0" fontId="35" fillId="0" borderId="30" xfId="0" applyFont="1" applyBorder="1" applyAlignment="1">
      <alignment horizontal="left" vertical="top" wrapText="1"/>
    </xf>
    <xf numFmtId="0" fontId="35" fillId="0" borderId="55" xfId="0" applyFont="1" applyBorder="1" applyAlignment="1">
      <alignment horizontal="left" vertical="top" wrapText="1"/>
    </xf>
    <xf numFmtId="0" fontId="35" fillId="0" borderId="24" xfId="0" applyFont="1" applyBorder="1" applyAlignment="1">
      <alignment horizontal="left" vertical="top" wrapText="1"/>
    </xf>
    <xf numFmtId="0" fontId="35" fillId="0" borderId="50" xfId="0" applyFont="1" applyBorder="1" applyAlignment="1">
      <alignment horizontal="left" vertical="top" wrapText="1"/>
    </xf>
    <xf numFmtId="0" fontId="35" fillId="0" borderId="113" xfId="0" applyFont="1" applyBorder="1" applyAlignment="1">
      <alignment horizontal="left" vertical="center"/>
    </xf>
    <xf numFmtId="0" fontId="35" fillId="0" borderId="41" xfId="0" applyFont="1" applyBorder="1" applyAlignment="1">
      <alignment horizontal="left" vertical="center"/>
    </xf>
    <xf numFmtId="0" fontId="35" fillId="0" borderId="114" xfId="0" applyFont="1" applyBorder="1" applyAlignment="1">
      <alignment horizontal="left" vertical="center"/>
    </xf>
    <xf numFmtId="0" fontId="35" fillId="0" borderId="115" xfId="0" applyFont="1" applyBorder="1" applyAlignment="1">
      <alignment horizontal="left" vertical="center"/>
    </xf>
    <xf numFmtId="0" fontId="35" fillId="0" borderId="39" xfId="0" applyFont="1" applyBorder="1" applyAlignment="1">
      <alignment horizontal="left" vertical="center"/>
    </xf>
    <xf numFmtId="0" fontId="35" fillId="0" borderId="116" xfId="0" applyFont="1" applyBorder="1" applyAlignment="1">
      <alignment horizontal="left" vertical="center"/>
    </xf>
    <xf numFmtId="0" fontId="35" fillId="0" borderId="117" xfId="0" applyFont="1" applyBorder="1" applyAlignment="1">
      <alignment horizontal="left" vertical="center"/>
    </xf>
    <xf numFmtId="0" fontId="35" fillId="0" borderId="77" xfId="0" applyFont="1" applyBorder="1" applyAlignment="1">
      <alignment horizontal="left" vertical="center"/>
    </xf>
    <xf numFmtId="0" fontId="35" fillId="0" borderId="118" xfId="0" applyFont="1" applyBorder="1" applyAlignment="1">
      <alignment horizontal="left" vertical="center"/>
    </xf>
    <xf numFmtId="0" fontId="31" fillId="29" borderId="17" xfId="71" applyFont="1" applyFill="1" applyBorder="1" applyAlignment="1">
      <alignment horizontal="left" vertical="center"/>
    </xf>
    <xf numFmtId="0" fontId="31" fillId="0" borderId="0" xfId="0" applyFont="1" applyAlignment="1">
      <alignment horizontal="left" vertical="center"/>
    </xf>
    <xf numFmtId="0" fontId="31" fillId="29" borderId="0" xfId="71" applyFont="1" applyFill="1" applyAlignment="1" applyProtection="1">
      <alignment horizontal="left" vertical="center"/>
      <protection locked="0"/>
    </xf>
    <xf numFmtId="0" fontId="31" fillId="17" borderId="0" xfId="0" applyFont="1" applyFill="1" applyAlignment="1" applyProtection="1">
      <alignment horizontal="left" vertical="center"/>
      <protection locked="0"/>
    </xf>
    <xf numFmtId="0" fontId="31" fillId="17" borderId="30" xfId="0" applyFont="1" applyFill="1" applyBorder="1" applyAlignment="1" applyProtection="1">
      <alignment horizontal="left" vertical="center"/>
      <protection locked="0"/>
    </xf>
    <xf numFmtId="0" fontId="31" fillId="0" borderId="3" xfId="71" applyFont="1" applyBorder="1" applyAlignment="1">
      <alignment vertical="center"/>
    </xf>
    <xf numFmtId="0" fontId="31" fillId="0" borderId="15" xfId="71" applyFont="1" applyBorder="1" applyAlignment="1">
      <alignment horizontal="left" vertical="center"/>
    </xf>
    <xf numFmtId="0" fontId="31" fillId="0" borderId="16" xfId="71" applyFont="1" applyBorder="1" applyAlignment="1">
      <alignment horizontal="left" vertical="center"/>
    </xf>
    <xf numFmtId="0" fontId="31" fillId="29" borderId="15" xfId="71" applyFont="1" applyFill="1" applyBorder="1" applyAlignment="1" applyProtection="1">
      <alignment horizontal="left" vertical="center"/>
      <protection locked="0"/>
    </xf>
    <xf numFmtId="0" fontId="31" fillId="17" borderId="2" xfId="71" applyFont="1" applyFill="1" applyBorder="1" applyAlignment="1" applyProtection="1">
      <alignment horizontal="left" vertical="center"/>
      <protection locked="0"/>
    </xf>
    <xf numFmtId="0" fontId="31" fillId="17" borderId="16" xfId="71" applyFont="1" applyFill="1" applyBorder="1" applyAlignment="1" applyProtection="1">
      <alignment horizontal="left" vertical="center"/>
      <protection locked="0"/>
    </xf>
    <xf numFmtId="0" fontId="31" fillId="29" borderId="20" xfId="71" applyFont="1" applyFill="1" applyBorder="1" applyAlignment="1" applyProtection="1">
      <alignment horizontal="left" vertical="center"/>
      <protection locked="0"/>
    </xf>
    <xf numFmtId="0" fontId="31" fillId="17" borderId="20" xfId="0" applyFont="1" applyFill="1" applyBorder="1" applyAlignment="1" applyProtection="1">
      <alignment horizontal="left" vertical="center"/>
      <protection locked="0"/>
    </xf>
    <xf numFmtId="0" fontId="31" fillId="17" borderId="42" xfId="0" applyFont="1" applyFill="1" applyBorder="1" applyAlignment="1" applyProtection="1">
      <alignment horizontal="left" vertical="center"/>
      <protection locked="0"/>
    </xf>
    <xf numFmtId="0" fontId="37" fillId="0" borderId="15" xfId="71" applyFont="1" applyBorder="1" applyAlignment="1">
      <alignment horizontal="center" vertical="center" wrapText="1"/>
    </xf>
    <xf numFmtId="0" fontId="37" fillId="0" borderId="16" xfId="71" applyFont="1" applyBorder="1" applyAlignment="1">
      <alignment horizontal="center" vertical="center" wrapText="1"/>
    </xf>
    <xf numFmtId="0" fontId="42" fillId="0" borderId="0" xfId="71" applyFont="1" applyAlignment="1">
      <alignment horizontal="center"/>
    </xf>
    <xf numFmtId="0" fontId="31" fillId="0" borderId="0" xfId="71" applyFont="1" applyAlignment="1">
      <alignment horizontal="center"/>
    </xf>
    <xf numFmtId="0" fontId="42" fillId="29" borderId="0" xfId="71" applyFont="1" applyFill="1" applyAlignment="1">
      <alignment horizontal="center"/>
    </xf>
    <xf numFmtId="0" fontId="31" fillId="27" borderId="0" xfId="71" applyFont="1" applyFill="1"/>
    <xf numFmtId="0" fontId="31" fillId="0" borderId="0" xfId="71" applyFont="1" applyAlignment="1">
      <alignment horizontal="left"/>
    </xf>
    <xf numFmtId="0" fontId="35" fillId="0" borderId="0" xfId="71" applyFont="1" applyAlignment="1">
      <alignment horizontal="left"/>
    </xf>
    <xf numFmtId="0" fontId="31" fillId="29" borderId="54" xfId="71" applyFont="1" applyFill="1" applyBorder="1" applyAlignment="1">
      <alignment horizontal="left" vertical="center"/>
    </xf>
    <xf numFmtId="0" fontId="31" fillId="0" borderId="18" xfId="0" applyFont="1" applyBorder="1" applyAlignment="1">
      <alignment horizontal="left" vertical="center"/>
    </xf>
    <xf numFmtId="0" fontId="31" fillId="29" borderId="18" xfId="0" applyFont="1" applyFill="1" applyBorder="1" applyAlignment="1" applyProtection="1">
      <alignment horizontal="left" vertical="center"/>
      <protection locked="0"/>
    </xf>
    <xf numFmtId="0" fontId="31" fillId="0" borderId="18" xfId="0" applyFont="1" applyBorder="1" applyAlignment="1" applyProtection="1">
      <alignment horizontal="left" vertical="center"/>
      <protection locked="0"/>
    </xf>
    <xf numFmtId="0" fontId="31" fillId="0" borderId="19" xfId="0" applyFont="1" applyBorder="1" applyAlignment="1" applyProtection="1">
      <alignment horizontal="left" vertical="center"/>
      <protection locked="0"/>
    </xf>
    <xf numFmtId="0" fontId="31" fillId="0" borderId="3" xfId="71" applyFont="1" applyBorder="1" applyAlignment="1">
      <alignment horizontal="center" vertical="center"/>
    </xf>
    <xf numFmtId="0" fontId="35" fillId="0" borderId="0" xfId="71" applyFont="1"/>
    <xf numFmtId="0" fontId="34" fillId="0" borderId="15" xfId="71" applyFont="1" applyBorder="1" applyAlignment="1">
      <alignment horizontal="center" vertical="center" shrinkToFit="1"/>
    </xf>
    <xf numFmtId="0" fontId="34" fillId="0" borderId="16" xfId="71" applyFont="1" applyBorder="1" applyAlignment="1">
      <alignment horizontal="center" vertical="center" shrinkToFit="1"/>
    </xf>
    <xf numFmtId="0" fontId="35" fillId="0" borderId="0" xfId="0" applyFont="1" applyAlignment="1">
      <alignment horizontal="right" vertical="center"/>
    </xf>
    <xf numFmtId="0" fontId="35" fillId="0" borderId="24" xfId="0" applyFont="1" applyBorder="1" applyAlignment="1">
      <alignment horizontal="right" vertical="center"/>
    </xf>
    <xf numFmtId="0" fontId="35" fillId="0" borderId="24" xfId="0" applyFont="1" applyBorder="1" applyAlignment="1">
      <alignment horizontal="center" vertical="center"/>
    </xf>
    <xf numFmtId="0" fontId="35" fillId="30" borderId="61" xfId="0" applyFont="1" applyFill="1" applyBorder="1" applyAlignment="1">
      <alignment horizontal="center" vertical="center" wrapText="1"/>
    </xf>
    <xf numFmtId="0" fontId="35" fillId="26" borderId="13" xfId="0" applyFont="1" applyFill="1" applyBorder="1" applyAlignment="1">
      <alignment horizontal="center" vertical="center" wrapText="1"/>
    </xf>
    <xf numFmtId="0" fontId="35" fillId="26" borderId="31" xfId="0" applyFont="1" applyFill="1" applyBorder="1" applyAlignment="1">
      <alignment horizontal="center" vertical="center" wrapText="1"/>
    </xf>
    <xf numFmtId="0" fontId="35" fillId="26" borderId="32" xfId="0" applyFont="1" applyFill="1" applyBorder="1" applyAlignment="1">
      <alignment horizontal="center" vertical="center" wrapText="1"/>
    </xf>
    <xf numFmtId="0" fontId="35" fillId="26" borderId="0" xfId="0" applyFont="1" applyFill="1" applyAlignment="1">
      <alignment horizontal="center" vertical="center" wrapText="1"/>
    </xf>
    <xf numFmtId="0" fontId="35" fillId="26" borderId="30" xfId="0" applyFont="1" applyFill="1" applyBorder="1" applyAlignment="1">
      <alignment horizontal="center" vertical="center" wrapText="1"/>
    </xf>
    <xf numFmtId="0" fontId="35" fillId="26" borderId="37" xfId="0" applyFont="1" applyFill="1" applyBorder="1" applyAlignment="1">
      <alignment horizontal="center" vertical="center" wrapText="1"/>
    </xf>
    <xf numFmtId="0" fontId="35" fillId="26" borderId="24" xfId="0" applyFont="1" applyFill="1" applyBorder="1" applyAlignment="1">
      <alignment horizontal="center" vertical="center" wrapText="1"/>
    </xf>
    <xf numFmtId="0" fontId="35" fillId="26" borderId="50" xfId="0" applyFont="1" applyFill="1" applyBorder="1" applyAlignment="1">
      <alignment horizontal="center" vertical="center" wrapText="1"/>
    </xf>
    <xf numFmtId="0" fontId="35" fillId="30" borderId="56" xfId="0" applyFont="1" applyFill="1" applyBorder="1" applyAlignment="1">
      <alignment horizontal="center" vertical="center"/>
    </xf>
    <xf numFmtId="0" fontId="35" fillId="26" borderId="13" xfId="0" applyFont="1" applyFill="1" applyBorder="1" applyAlignment="1">
      <alignment horizontal="center" vertical="center"/>
    </xf>
    <xf numFmtId="0" fontId="35" fillId="26" borderId="17" xfId="0" applyFont="1" applyFill="1" applyBorder="1" applyAlignment="1">
      <alignment horizontal="center" vertical="center"/>
    </xf>
    <xf numFmtId="0" fontId="35" fillId="26" borderId="0" xfId="0" applyFont="1" applyFill="1" applyAlignment="1">
      <alignment horizontal="center" vertical="center"/>
    </xf>
    <xf numFmtId="0" fontId="35" fillId="26" borderId="55" xfId="0" applyFont="1" applyFill="1" applyBorder="1" applyAlignment="1">
      <alignment horizontal="center" vertical="center"/>
    </xf>
    <xf numFmtId="0" fontId="35" fillId="26" borderId="24" xfId="0" applyFont="1" applyFill="1" applyBorder="1" applyAlignment="1">
      <alignment horizontal="center" vertical="center"/>
    </xf>
    <xf numFmtId="0" fontId="35" fillId="30" borderId="90" xfId="0" applyFont="1" applyFill="1" applyBorder="1" applyAlignment="1">
      <alignment horizontal="center" vertical="center"/>
    </xf>
    <xf numFmtId="0" fontId="35" fillId="26" borderId="91" xfId="0" applyFont="1" applyFill="1" applyBorder="1" applyAlignment="1">
      <alignment horizontal="center" vertical="center"/>
    </xf>
    <xf numFmtId="0" fontId="35" fillId="26" borderId="92" xfId="0" applyFont="1" applyFill="1" applyBorder="1" applyAlignment="1">
      <alignment horizontal="center" vertical="center"/>
    </xf>
    <xf numFmtId="0" fontId="35" fillId="30" borderId="57" xfId="0" applyFont="1" applyFill="1" applyBorder="1" applyAlignment="1">
      <alignment horizontal="center" vertical="center" wrapText="1"/>
    </xf>
    <xf numFmtId="0" fontId="35" fillId="26" borderId="42" xfId="0" applyFont="1" applyFill="1" applyBorder="1" applyAlignment="1">
      <alignment horizontal="center" vertical="center" wrapText="1"/>
    </xf>
    <xf numFmtId="0" fontId="35" fillId="30" borderId="53" xfId="0" applyFont="1" applyFill="1" applyBorder="1" applyAlignment="1">
      <alignment horizontal="center" vertical="center"/>
    </xf>
    <xf numFmtId="0" fontId="35" fillId="26" borderId="42" xfId="0" applyFont="1" applyFill="1" applyBorder="1" applyAlignment="1">
      <alignment horizontal="center" vertical="center"/>
    </xf>
    <xf numFmtId="0" fontId="35" fillId="26" borderId="50" xfId="0" applyFont="1" applyFill="1" applyBorder="1" applyAlignment="1">
      <alignment horizontal="center" vertical="center"/>
    </xf>
    <xf numFmtId="0" fontId="35" fillId="30" borderId="54" xfId="0" applyFont="1" applyFill="1" applyBorder="1" applyAlignment="1">
      <alignment horizontal="center" vertical="center"/>
    </xf>
    <xf numFmtId="0" fontId="35" fillId="26" borderId="18" xfId="0" applyFont="1" applyFill="1" applyBorder="1" applyAlignment="1">
      <alignment horizontal="center" vertical="center"/>
    </xf>
    <xf numFmtId="0" fontId="35" fillId="0" borderId="120" xfId="60" applyFont="1" applyBorder="1" applyAlignment="1">
      <alignment horizontal="center" vertical="center"/>
    </xf>
    <xf numFmtId="0" fontId="31" fillId="0" borderId="93" xfId="0" applyFont="1" applyBorder="1" applyAlignment="1">
      <alignment horizontal="center" vertical="center"/>
    </xf>
    <xf numFmtId="0" fontId="31" fillId="0" borderId="94" xfId="0" applyFont="1" applyBorder="1" applyAlignment="1">
      <alignment horizontal="center" vertical="center"/>
    </xf>
    <xf numFmtId="0" fontId="35" fillId="0" borderId="119" xfId="0" applyFont="1" applyBorder="1" applyAlignment="1">
      <alignment horizontal="center" vertical="center"/>
    </xf>
    <xf numFmtId="0" fontId="31" fillId="0" borderId="95" xfId="0" applyFont="1" applyBorder="1" applyAlignment="1">
      <alignment horizontal="center" vertical="center"/>
    </xf>
    <xf numFmtId="0" fontId="31" fillId="0" borderId="96" xfId="0" applyFont="1" applyBorder="1" applyAlignment="1">
      <alignment horizontal="center" vertical="center"/>
    </xf>
    <xf numFmtId="0" fontId="35" fillId="0" borderId="120" xfId="0" applyFont="1" applyBorder="1" applyAlignment="1">
      <alignment horizontal="center" vertical="center"/>
    </xf>
    <xf numFmtId="0" fontId="35" fillId="0" borderId="119" xfId="60" applyFont="1" applyBorder="1" applyAlignment="1">
      <alignment horizontal="center" vertical="center"/>
    </xf>
    <xf numFmtId="0" fontId="35" fillId="30" borderId="57" xfId="0" applyFont="1" applyFill="1" applyBorder="1" applyAlignment="1">
      <alignment horizontal="center" vertical="center"/>
    </xf>
    <xf numFmtId="0" fontId="35" fillId="0" borderId="95" xfId="0" applyFont="1" applyBorder="1" applyAlignment="1">
      <alignment horizontal="center" vertical="center"/>
    </xf>
    <xf numFmtId="0" fontId="35" fillId="0" borderId="96" xfId="0" applyFont="1" applyBorder="1" applyAlignment="1">
      <alignment horizontal="center" vertical="center"/>
    </xf>
    <xf numFmtId="0" fontId="35" fillId="0" borderId="95" xfId="60" applyFont="1" applyBorder="1" applyAlignment="1">
      <alignment horizontal="center" vertical="center"/>
    </xf>
    <xf numFmtId="0" fontId="35" fillId="0" borderId="96" xfId="60" applyFont="1" applyBorder="1" applyAlignment="1">
      <alignment horizontal="center" vertical="center"/>
    </xf>
    <xf numFmtId="0" fontId="35" fillId="0" borderId="93" xfId="60" applyFont="1" applyBorder="1" applyAlignment="1">
      <alignment horizontal="center" vertical="center"/>
    </xf>
    <xf numFmtId="0" fontId="35" fillId="0" borderId="94" xfId="60" applyFont="1" applyBorder="1" applyAlignment="1">
      <alignment horizontal="center" vertical="center"/>
    </xf>
    <xf numFmtId="0" fontId="35" fillId="0" borderId="121" xfId="60" applyFont="1" applyBorder="1" applyAlignment="1">
      <alignment horizontal="center" vertical="center"/>
    </xf>
    <xf numFmtId="0" fontId="35" fillId="0" borderId="122" xfId="60" applyFont="1" applyBorder="1" applyAlignment="1">
      <alignment horizontal="center" vertical="center"/>
    </xf>
    <xf numFmtId="0" fontId="35" fillId="30" borderId="15" xfId="0" applyFont="1" applyFill="1" applyBorder="1" applyAlignment="1">
      <alignment horizontal="center" vertical="center"/>
    </xf>
    <xf numFmtId="0" fontId="35" fillId="26" borderId="2" xfId="0" applyFont="1" applyFill="1" applyBorder="1" applyAlignment="1">
      <alignment horizontal="center" vertical="center"/>
    </xf>
    <xf numFmtId="0" fontId="35" fillId="26" borderId="59" xfId="0" applyFont="1" applyFill="1" applyBorder="1" applyAlignment="1">
      <alignment horizontal="center" vertical="center"/>
    </xf>
    <xf numFmtId="0" fontId="32" fillId="29" borderId="1" xfId="0" applyFont="1" applyFill="1" applyBorder="1" applyAlignment="1">
      <alignment horizontal="center" vertical="center"/>
    </xf>
    <xf numFmtId="0" fontId="32" fillId="27" borderId="1" xfId="0" applyFont="1" applyFill="1" applyBorder="1" applyAlignment="1">
      <alignment horizontal="center" vertical="center"/>
    </xf>
    <xf numFmtId="0" fontId="35" fillId="0" borderId="0" xfId="0" applyFont="1" applyAlignment="1">
      <alignment horizontal="center" vertical="top"/>
    </xf>
    <xf numFmtId="0" fontId="31" fillId="0" borderId="124" xfId="0" applyFont="1" applyBorder="1" applyAlignment="1">
      <alignment horizontal="center" vertical="center"/>
    </xf>
    <xf numFmtId="0" fontId="31" fillId="0" borderId="93" xfId="0" applyFont="1" applyBorder="1">
      <alignment vertical="center"/>
    </xf>
    <xf numFmtId="0" fontId="31" fillId="0" borderId="94" xfId="0" applyFont="1" applyBorder="1">
      <alignment vertical="center"/>
    </xf>
    <xf numFmtId="0" fontId="31" fillId="0" borderId="95" xfId="0" applyFont="1" applyBorder="1">
      <alignment vertical="center"/>
    </xf>
    <xf numFmtId="0" fontId="31" fillId="0" borderId="96" xfId="0" applyFont="1" applyBorder="1">
      <alignment vertical="center"/>
    </xf>
    <xf numFmtId="0" fontId="31" fillId="0" borderId="123" xfId="0" applyFont="1" applyBorder="1" applyAlignment="1">
      <alignment horizontal="center" vertical="center"/>
    </xf>
    <xf numFmtId="0" fontId="35" fillId="0" borderId="93" xfId="0" applyFont="1" applyBorder="1" applyAlignment="1">
      <alignment horizontal="center" vertical="center"/>
    </xf>
    <xf numFmtId="0" fontId="35" fillId="0" borderId="124" xfId="0" applyFont="1" applyBorder="1" applyAlignment="1">
      <alignment horizontal="center" vertical="center"/>
    </xf>
    <xf numFmtId="0" fontId="35" fillId="0" borderId="123" xfId="0" applyFont="1" applyBorder="1" applyAlignment="1">
      <alignment horizontal="center" vertical="center"/>
    </xf>
    <xf numFmtId="0" fontId="35" fillId="0" borderId="94" xfId="0" applyFont="1" applyBorder="1" applyAlignment="1">
      <alignment horizontal="center" vertical="center"/>
    </xf>
    <xf numFmtId="0" fontId="35" fillId="0" borderId="123" xfId="60" applyFont="1" applyBorder="1" applyAlignment="1">
      <alignment horizontal="center" vertical="center"/>
    </xf>
    <xf numFmtId="0" fontId="35" fillId="0" borderId="124" xfId="60" applyFont="1" applyBorder="1" applyAlignment="1">
      <alignment horizontal="center" vertical="center"/>
    </xf>
    <xf numFmtId="0" fontId="35" fillId="0" borderId="120" xfId="60" applyFont="1" applyBorder="1" applyAlignment="1" applyProtection="1">
      <alignment horizontal="center" vertical="center"/>
      <protection locked="0"/>
    </xf>
    <xf numFmtId="0" fontId="35" fillId="0" borderId="93" xfId="60" applyFont="1" applyBorder="1" applyAlignment="1" applyProtection="1">
      <alignment horizontal="center" vertical="center"/>
      <protection locked="0"/>
    </xf>
    <xf numFmtId="0" fontId="35" fillId="0" borderId="94" xfId="60" applyFont="1" applyBorder="1" applyAlignment="1" applyProtection="1">
      <alignment horizontal="center" vertical="center"/>
      <protection locked="0"/>
    </xf>
    <xf numFmtId="0" fontId="35" fillId="0" borderId="119" xfId="60" applyFont="1" applyBorder="1" applyAlignment="1" applyProtection="1">
      <alignment horizontal="center" vertical="center"/>
      <protection locked="0"/>
    </xf>
    <xf numFmtId="0" fontId="35" fillId="0" borderId="95" xfId="60" applyFont="1" applyBorder="1" applyAlignment="1" applyProtection="1">
      <alignment horizontal="center" vertical="center"/>
      <protection locked="0"/>
    </xf>
    <xf numFmtId="0" fontId="35" fillId="0" borderId="96" xfId="60" applyFont="1" applyBorder="1" applyAlignment="1" applyProtection="1">
      <alignment horizontal="center" vertical="center"/>
      <protection locked="0"/>
    </xf>
    <xf numFmtId="0" fontId="35" fillId="0" borderId="119" xfId="0" applyFont="1" applyBorder="1" applyAlignment="1" applyProtection="1">
      <alignment horizontal="center" vertical="center"/>
      <protection locked="0"/>
    </xf>
    <xf numFmtId="0" fontId="35" fillId="0" borderId="95" xfId="0" applyFont="1" applyBorder="1" applyAlignment="1" applyProtection="1">
      <alignment horizontal="center" vertical="center"/>
      <protection locked="0"/>
    </xf>
    <xf numFmtId="0" fontId="35" fillId="0" borderId="96" xfId="0" applyFont="1" applyBorder="1" applyAlignment="1" applyProtection="1">
      <alignment horizontal="center" vertical="center"/>
      <protection locked="0"/>
    </xf>
    <xf numFmtId="0" fontId="35" fillId="0" borderId="122" xfId="60" applyFont="1" applyBorder="1" applyAlignment="1" applyProtection="1">
      <alignment horizontal="center" vertical="center"/>
      <protection locked="0"/>
    </xf>
    <xf numFmtId="0" fontId="35" fillId="0" borderId="121" xfId="60" applyFont="1" applyBorder="1" applyAlignment="1" applyProtection="1">
      <alignment horizontal="center" vertical="center"/>
      <protection locked="0"/>
    </xf>
    <xf numFmtId="0" fontId="35" fillId="0" borderId="124" xfId="60" applyFont="1" applyBorder="1" applyAlignment="1" applyProtection="1">
      <alignment horizontal="center" vertical="center"/>
      <protection locked="0"/>
    </xf>
    <xf numFmtId="0" fontId="35" fillId="0" borderId="123" xfId="60" applyFont="1" applyBorder="1" applyAlignment="1" applyProtection="1">
      <alignment horizontal="center" vertical="center"/>
      <protection locked="0"/>
    </xf>
    <xf numFmtId="0" fontId="35" fillId="0" borderId="120" xfId="0" applyFont="1" applyBorder="1" applyAlignment="1" applyProtection="1">
      <alignment horizontal="center" vertical="center"/>
      <protection locked="0"/>
    </xf>
    <xf numFmtId="0" fontId="35" fillId="0" borderId="93" xfId="0" applyFont="1" applyBorder="1" applyAlignment="1" applyProtection="1">
      <alignment horizontal="center" vertical="center"/>
      <protection locked="0"/>
    </xf>
    <xf numFmtId="0" fontId="35" fillId="0" borderId="94" xfId="0" applyFont="1" applyBorder="1" applyAlignment="1" applyProtection="1">
      <alignment horizontal="center" vertical="center"/>
      <protection locked="0"/>
    </xf>
    <xf numFmtId="0" fontId="35" fillId="0" borderId="123" xfId="0" applyFont="1" applyBorder="1" applyAlignment="1" applyProtection="1">
      <alignment horizontal="center" vertical="center"/>
      <protection locked="0"/>
    </xf>
    <xf numFmtId="0" fontId="35" fillId="0" borderId="124" xfId="0" applyFont="1" applyBorder="1" applyAlignment="1" applyProtection="1">
      <alignment horizontal="center" vertical="center"/>
      <protection locked="0"/>
    </xf>
    <xf numFmtId="0" fontId="35" fillId="0" borderId="119" xfId="65" applyFont="1" applyBorder="1" applyAlignment="1">
      <alignment horizontal="center" vertical="center"/>
    </xf>
    <xf numFmtId="0" fontId="35" fillId="0" borderId="95" xfId="65" applyFont="1" applyBorder="1" applyAlignment="1">
      <alignment horizontal="center" vertical="center"/>
    </xf>
    <xf numFmtId="0" fontId="35" fillId="0" borderId="96" xfId="65" applyFont="1" applyBorder="1" applyAlignment="1">
      <alignment horizontal="center" vertical="center"/>
    </xf>
    <xf numFmtId="0" fontId="35" fillId="0" borderId="120" xfId="65" applyFont="1" applyBorder="1" applyAlignment="1">
      <alignment horizontal="center" vertical="center"/>
    </xf>
    <xf numFmtId="0" fontId="35" fillId="0" borderId="93" xfId="65" applyFont="1" applyBorder="1" applyAlignment="1">
      <alignment horizontal="center" vertical="center"/>
    </xf>
    <xf numFmtId="0" fontId="35" fillId="0" borderId="94" xfId="65" applyFont="1" applyBorder="1" applyAlignment="1">
      <alignment horizontal="center" vertical="center"/>
    </xf>
    <xf numFmtId="0" fontId="35" fillId="0" borderId="123" xfId="65" applyFont="1" applyBorder="1" applyAlignment="1">
      <alignment horizontal="center" vertical="center"/>
    </xf>
    <xf numFmtId="0" fontId="35" fillId="0" borderId="124" xfId="65" applyFont="1" applyBorder="1" applyAlignment="1">
      <alignment horizontal="center" vertical="center"/>
    </xf>
    <xf numFmtId="0" fontId="35" fillId="0" borderId="62" xfId="65" applyFont="1" applyBorder="1" applyAlignment="1">
      <alignment horizontal="center" vertical="center"/>
    </xf>
    <xf numFmtId="0" fontId="35" fillId="0" borderId="58" xfId="65" applyFont="1" applyBorder="1" applyAlignment="1">
      <alignment horizontal="center" vertical="center"/>
    </xf>
    <xf numFmtId="0" fontId="35" fillId="0" borderId="59" xfId="65" applyFont="1" applyBorder="1" applyAlignment="1">
      <alignment horizontal="center" vertical="center"/>
    </xf>
    <xf numFmtId="0" fontId="35" fillId="0" borderId="39" xfId="67" applyFont="1" applyBorder="1" applyAlignment="1">
      <alignment vertical="center"/>
    </xf>
    <xf numFmtId="0" fontId="31" fillId="0" borderId="39" xfId="67" applyFont="1" applyBorder="1" applyAlignment="1">
      <alignment horizontal="center" vertical="center"/>
    </xf>
    <xf numFmtId="0" fontId="35" fillId="29" borderId="39" xfId="67" applyFont="1" applyFill="1" applyBorder="1" applyAlignment="1" applyProtection="1">
      <alignment horizontal="distributed" vertical="center"/>
      <protection locked="0"/>
    </xf>
    <xf numFmtId="0" fontId="31" fillId="27" borderId="39" xfId="67" applyFont="1" applyFill="1" applyBorder="1" applyAlignment="1" applyProtection="1">
      <alignment horizontal="distributed" vertical="center"/>
      <protection locked="0"/>
    </xf>
    <xf numFmtId="0" fontId="31" fillId="27" borderId="45" xfId="67" applyFont="1" applyFill="1" applyBorder="1" applyAlignment="1" applyProtection="1">
      <alignment horizontal="distributed" vertical="center"/>
      <protection locked="0"/>
    </xf>
    <xf numFmtId="0" fontId="35" fillId="0" borderId="122" xfId="67" applyFont="1" applyBorder="1" applyAlignment="1">
      <alignment horizontal="center" vertical="center"/>
    </xf>
    <xf numFmtId="0" fontId="35" fillId="0" borderId="93" xfId="67" applyFont="1" applyBorder="1" applyAlignment="1">
      <alignment horizontal="center" vertical="center"/>
    </xf>
    <xf numFmtId="0" fontId="35" fillId="0" borderId="94" xfId="67" applyFont="1" applyBorder="1" applyAlignment="1">
      <alignment horizontal="center" vertical="center"/>
    </xf>
    <xf numFmtId="0" fontId="31" fillId="0" borderId="43" xfId="67" applyFont="1" applyBorder="1" applyAlignment="1">
      <alignment vertical="center"/>
    </xf>
    <xf numFmtId="0" fontId="31" fillId="0" borderId="43" xfId="67" applyFont="1" applyBorder="1" applyAlignment="1">
      <alignment horizontal="center" vertical="center"/>
    </xf>
    <xf numFmtId="0" fontId="35" fillId="0" borderId="38" xfId="67" applyFont="1" applyBorder="1" applyAlignment="1">
      <alignment vertical="center"/>
    </xf>
    <xf numFmtId="0" fontId="31" fillId="0" borderId="38" xfId="67" applyFont="1" applyBorder="1" applyAlignment="1">
      <alignment horizontal="center" vertical="center"/>
    </xf>
    <xf numFmtId="0" fontId="35" fillId="0" borderId="121" xfId="67" applyFont="1" applyBorder="1" applyAlignment="1">
      <alignment horizontal="center" vertical="center"/>
    </xf>
    <xf numFmtId="0" fontId="35" fillId="0" borderId="95" xfId="67" applyFont="1" applyBorder="1" applyAlignment="1">
      <alignment horizontal="center" vertical="center"/>
    </xf>
    <xf numFmtId="0" fontId="35" fillId="0" borderId="96" xfId="67" applyFont="1" applyBorder="1" applyAlignment="1">
      <alignment horizontal="center" vertical="center"/>
    </xf>
    <xf numFmtId="0" fontId="35" fillId="0" borderId="44" xfId="67" applyFont="1" applyBorder="1" applyAlignment="1">
      <alignment vertical="center"/>
    </xf>
    <xf numFmtId="0" fontId="31" fillId="0" borderId="44" xfId="67" applyFont="1" applyBorder="1" applyAlignment="1">
      <alignment horizontal="center" vertical="center"/>
    </xf>
    <xf numFmtId="0" fontId="35" fillId="0" borderId="120" xfId="65" applyFont="1" applyBorder="1" applyAlignment="1" applyProtection="1">
      <alignment horizontal="center" vertical="center"/>
      <protection locked="0"/>
    </xf>
    <xf numFmtId="0" fontId="35" fillId="0" borderId="93" xfId="65" applyFont="1" applyBorder="1" applyAlignment="1" applyProtection="1">
      <alignment horizontal="center" vertical="center"/>
      <protection locked="0"/>
    </xf>
    <xf numFmtId="0" fontId="35" fillId="0" borderId="94" xfId="65" applyFont="1" applyBorder="1" applyAlignment="1" applyProtection="1">
      <alignment horizontal="center" vertical="center"/>
      <protection locked="0"/>
    </xf>
    <xf numFmtId="0" fontId="35" fillId="0" borderId="119" xfId="65" applyFont="1" applyBorder="1" applyAlignment="1" applyProtection="1">
      <alignment horizontal="center" vertical="center"/>
      <protection locked="0"/>
    </xf>
    <xf numFmtId="0" fontId="35" fillId="0" borderId="95" xfId="65" applyFont="1" applyBorder="1" applyAlignment="1" applyProtection="1">
      <alignment horizontal="center" vertical="center"/>
      <protection locked="0"/>
    </xf>
    <xf numFmtId="0" fontId="35" fillId="0" borderId="96" xfId="65" applyFont="1" applyBorder="1" applyAlignment="1" applyProtection="1">
      <alignment horizontal="center" vertical="center"/>
      <protection locked="0"/>
    </xf>
    <xf numFmtId="0" fontId="35" fillId="0" borderId="122" xfId="67" applyFont="1" applyBorder="1" applyAlignment="1" applyProtection="1">
      <alignment horizontal="center" vertical="center"/>
      <protection locked="0"/>
    </xf>
    <xf numFmtId="0" fontId="35" fillId="0" borderId="93" xfId="67" applyFont="1" applyBorder="1" applyAlignment="1" applyProtection="1">
      <alignment horizontal="center" vertical="center"/>
      <protection locked="0"/>
    </xf>
    <xf numFmtId="0" fontId="35" fillId="0" borderId="94" xfId="67" applyFont="1" applyBorder="1" applyAlignment="1" applyProtection="1">
      <alignment horizontal="center" vertical="center"/>
      <protection locked="0"/>
    </xf>
    <xf numFmtId="0" fontId="35" fillId="0" borderId="121" xfId="67" applyFont="1" applyBorder="1" applyAlignment="1" applyProtection="1">
      <alignment horizontal="center" vertical="center"/>
      <protection locked="0"/>
    </xf>
    <xf numFmtId="0" fontId="35" fillId="0" borderId="95" xfId="67" applyFont="1" applyBorder="1" applyAlignment="1" applyProtection="1">
      <alignment horizontal="center" vertical="center"/>
      <protection locked="0"/>
    </xf>
    <xf numFmtId="0" fontId="35" fillId="0" borderId="96" xfId="67" applyFont="1" applyBorder="1" applyAlignment="1" applyProtection="1">
      <alignment horizontal="center" vertical="center"/>
      <protection locked="0"/>
    </xf>
    <xf numFmtId="0" fontId="35" fillId="0" borderId="123" xfId="65" applyFont="1" applyBorder="1" applyAlignment="1" applyProtection="1">
      <alignment horizontal="center" vertical="center"/>
      <protection locked="0"/>
    </xf>
    <xf numFmtId="0" fontId="35" fillId="0" borderId="124" xfId="65" applyFont="1" applyBorder="1" applyAlignment="1" applyProtection="1">
      <alignment horizontal="center" vertical="center"/>
      <protection locked="0"/>
    </xf>
    <xf numFmtId="0" fontId="31" fillId="0" borderId="119" xfId="65" applyFont="1" applyBorder="1" applyAlignment="1" applyProtection="1">
      <alignment horizontal="center" vertical="center"/>
      <protection locked="0"/>
    </xf>
    <xf numFmtId="0" fontId="31" fillId="0" borderId="95" xfId="65" applyFont="1" applyBorder="1" applyAlignment="1" applyProtection="1">
      <alignment horizontal="center" vertical="center"/>
      <protection locked="0"/>
    </xf>
    <xf numFmtId="0" fontId="31" fillId="0" borderId="96" xfId="65" applyFont="1" applyBorder="1" applyAlignment="1" applyProtection="1">
      <alignment horizontal="center" vertical="center"/>
      <protection locked="0"/>
    </xf>
    <xf numFmtId="0" fontId="35" fillId="0" borderId="119" xfId="63" applyFont="1" applyBorder="1" applyAlignment="1">
      <alignment horizontal="center" vertical="center"/>
    </xf>
    <xf numFmtId="0" fontId="31" fillId="0" borderId="123" xfId="0" applyFont="1" applyBorder="1">
      <alignment vertical="center"/>
    </xf>
    <xf numFmtId="0" fontId="35" fillId="0" borderId="121" xfId="63" applyFont="1" applyBorder="1" applyAlignment="1">
      <alignment horizontal="center" vertical="center"/>
    </xf>
    <xf numFmtId="0" fontId="35" fillId="0" borderId="95" xfId="63" applyFont="1" applyBorder="1" applyAlignment="1">
      <alignment horizontal="center" vertical="center"/>
    </xf>
    <xf numFmtId="0" fontId="35" fillId="0" borderId="96" xfId="63" applyFont="1" applyBorder="1" applyAlignment="1">
      <alignment horizontal="center" vertical="center"/>
    </xf>
    <xf numFmtId="0" fontId="35" fillId="0" borderId="122" xfId="63" applyFont="1" applyBorder="1" applyAlignment="1" applyProtection="1">
      <alignment horizontal="center" vertical="center"/>
      <protection locked="0"/>
    </xf>
    <xf numFmtId="0" fontId="35" fillId="0" borderId="93" xfId="63" applyFont="1" applyBorder="1" applyAlignment="1" applyProtection="1">
      <alignment horizontal="center" vertical="center"/>
      <protection locked="0"/>
    </xf>
    <xf numFmtId="0" fontId="35" fillId="0" borderId="94" xfId="63" applyFont="1" applyBorder="1" applyAlignment="1" applyProtection="1">
      <alignment horizontal="center" vertical="center"/>
      <protection locked="0"/>
    </xf>
    <xf numFmtId="0" fontId="35" fillId="0" borderId="56" xfId="63" applyFont="1" applyBorder="1" applyAlignment="1">
      <alignment horizontal="center" vertical="center"/>
    </xf>
    <xf numFmtId="0" fontId="31" fillId="0" borderId="17" xfId="0" applyFont="1" applyBorder="1" applyAlignment="1">
      <alignment horizontal="center" vertical="center"/>
    </xf>
    <xf numFmtId="0" fontId="31" fillId="0" borderId="55" xfId="0" applyFont="1" applyBorder="1" applyAlignment="1">
      <alignment horizontal="center" vertical="center"/>
    </xf>
    <xf numFmtId="0" fontId="35" fillId="0" borderId="122" xfId="63" applyFont="1" applyBorder="1" applyAlignment="1">
      <alignment horizontal="center" vertical="center"/>
    </xf>
    <xf numFmtId="0" fontId="35" fillId="0" borderId="120" xfId="63" applyFont="1" applyBorder="1" applyAlignment="1">
      <alignment horizontal="center" vertical="center"/>
    </xf>
    <xf numFmtId="0" fontId="31" fillId="0" borderId="124" xfId="0" applyFont="1" applyBorder="1">
      <alignment vertical="center"/>
    </xf>
    <xf numFmtId="0" fontId="35" fillId="0" borderId="123" xfId="63" applyFont="1" applyBorder="1" applyAlignment="1">
      <alignment horizontal="center" vertical="center"/>
    </xf>
    <xf numFmtId="0" fontId="35" fillId="0" borderId="121" xfId="63" applyFont="1" applyBorder="1" applyAlignment="1" applyProtection="1">
      <alignment horizontal="center" vertical="center"/>
      <protection locked="0"/>
    </xf>
    <xf numFmtId="0" fontId="35" fillId="0" borderId="95" xfId="63" applyFont="1" applyBorder="1" applyAlignment="1" applyProtection="1">
      <alignment horizontal="center" vertical="center"/>
      <protection locked="0"/>
    </xf>
    <xf numFmtId="0" fontId="35" fillId="0" borderId="96" xfId="63" applyFont="1" applyBorder="1" applyAlignment="1" applyProtection="1">
      <alignment horizontal="center" vertical="center"/>
      <protection locked="0"/>
    </xf>
    <xf numFmtId="0" fontId="35" fillId="0" borderId="120" xfId="63" applyFont="1" applyBorder="1" applyAlignment="1" applyProtection="1">
      <alignment horizontal="center" vertical="center"/>
      <protection locked="0"/>
    </xf>
    <xf numFmtId="0" fontId="35" fillId="0" borderId="119" xfId="63" applyFont="1" applyBorder="1" applyAlignment="1" applyProtection="1">
      <alignment horizontal="center" vertical="center"/>
      <protection locked="0"/>
    </xf>
    <xf numFmtId="0" fontId="35" fillId="0" borderId="124" xfId="63" applyFont="1" applyBorder="1" applyAlignment="1" applyProtection="1">
      <alignment horizontal="center" vertical="center"/>
      <protection locked="0"/>
    </xf>
    <xf numFmtId="0" fontId="35" fillId="0" borderId="123" xfId="63" applyFont="1" applyBorder="1" applyAlignment="1" applyProtection="1">
      <alignment horizontal="center" vertical="center"/>
      <protection locked="0"/>
    </xf>
    <xf numFmtId="0" fontId="31" fillId="0" borderId="40" xfId="67" applyFont="1" applyBorder="1" applyAlignment="1">
      <alignment vertical="center"/>
    </xf>
    <xf numFmtId="0" fontId="31" fillId="0" borderId="40" xfId="67" applyFont="1" applyBorder="1" applyAlignment="1">
      <alignment horizontal="center" vertical="center"/>
    </xf>
    <xf numFmtId="0" fontId="35" fillId="0" borderId="121" xfId="64" applyFont="1" applyBorder="1" applyAlignment="1">
      <alignment horizontal="center" vertical="center"/>
    </xf>
    <xf numFmtId="0" fontId="35" fillId="0" borderId="122" xfId="64" applyFont="1" applyBorder="1" applyAlignment="1">
      <alignment horizontal="center" vertical="center"/>
    </xf>
    <xf numFmtId="0" fontId="35" fillId="0" borderId="119" xfId="64" applyFont="1" applyBorder="1" applyAlignment="1">
      <alignment horizontal="center" vertical="center"/>
    </xf>
    <xf numFmtId="0" fontId="35" fillId="0" borderId="120" xfId="64" applyFont="1" applyBorder="1" applyAlignment="1">
      <alignment horizontal="center" vertical="center"/>
    </xf>
    <xf numFmtId="0" fontId="35" fillId="0" borderId="95" xfId="64" applyFont="1" applyBorder="1" applyAlignment="1">
      <alignment horizontal="center" vertical="center"/>
    </xf>
    <xf numFmtId="0" fontId="35" fillId="0" borderId="123" xfId="64" applyFont="1" applyBorder="1" applyAlignment="1">
      <alignment horizontal="center" vertical="center"/>
    </xf>
    <xf numFmtId="0" fontId="35" fillId="0" borderId="96" xfId="64" applyFont="1" applyBorder="1" applyAlignment="1">
      <alignment horizontal="center" vertical="center"/>
    </xf>
    <xf numFmtId="0" fontId="35" fillId="0" borderId="120" xfId="64" applyFont="1" applyBorder="1" applyAlignment="1" applyProtection="1">
      <alignment horizontal="center" vertical="center"/>
      <protection locked="0"/>
    </xf>
    <xf numFmtId="0" fontId="35" fillId="0" borderId="93" xfId="64" applyFont="1" applyBorder="1" applyAlignment="1" applyProtection="1">
      <alignment horizontal="center" vertical="center"/>
      <protection locked="0"/>
    </xf>
    <xf numFmtId="0" fontId="35" fillId="0" borderId="94" xfId="64" applyFont="1" applyBorder="1" applyAlignment="1" applyProtection="1">
      <alignment horizontal="center" vertical="center"/>
      <protection locked="0"/>
    </xf>
    <xf numFmtId="0" fontId="35" fillId="0" borderId="119" xfId="64" applyFont="1" applyBorder="1" applyAlignment="1" applyProtection="1">
      <alignment horizontal="center" vertical="center"/>
      <protection locked="0"/>
    </xf>
    <xf numFmtId="0" fontId="35" fillId="0" borderId="95" xfId="64" applyFont="1" applyBorder="1" applyAlignment="1" applyProtection="1">
      <alignment horizontal="center" vertical="center"/>
      <protection locked="0"/>
    </xf>
    <xf numFmtId="0" fontId="35" fillId="0" borderId="96" xfId="64" applyFont="1" applyBorder="1" applyAlignment="1" applyProtection="1">
      <alignment horizontal="center" vertical="center"/>
      <protection locked="0"/>
    </xf>
    <xf numFmtId="0" fontId="35" fillId="0" borderId="124" xfId="64" applyFont="1" applyBorder="1" applyAlignment="1" applyProtection="1">
      <alignment horizontal="center" vertical="center"/>
      <protection locked="0"/>
    </xf>
    <xf numFmtId="0" fontId="35" fillId="0" borderId="123" xfId="64" applyFont="1" applyBorder="1" applyAlignment="1" applyProtection="1">
      <alignment horizontal="center" vertical="center"/>
      <protection locked="0"/>
    </xf>
    <xf numFmtId="0" fontId="35" fillId="0" borderId="121" xfId="64" applyFont="1" applyBorder="1" applyAlignment="1" applyProtection="1">
      <alignment horizontal="center" vertical="center"/>
      <protection locked="0"/>
    </xf>
    <xf numFmtId="0" fontId="35" fillId="0" borderId="122" xfId="64" applyFont="1" applyBorder="1" applyAlignment="1" applyProtection="1">
      <alignment horizontal="center" vertical="center"/>
      <protection locked="0"/>
    </xf>
    <xf numFmtId="49" fontId="32" fillId="0" borderId="76" xfId="0" applyNumberFormat="1" applyFont="1" applyBorder="1" applyAlignment="1">
      <alignment horizontal="left" vertical="center"/>
    </xf>
    <xf numFmtId="0" fontId="32" fillId="0" borderId="1" xfId="0" applyFont="1" applyBorder="1">
      <alignment vertical="center"/>
    </xf>
    <xf numFmtId="0" fontId="32" fillId="0" borderId="75" xfId="0" applyFont="1" applyBorder="1">
      <alignment vertical="center"/>
    </xf>
    <xf numFmtId="0" fontId="35" fillId="0" borderId="121" xfId="0" applyFont="1" applyBorder="1" applyAlignment="1" applyProtection="1">
      <alignment horizontal="center" vertical="center"/>
      <protection locked="0"/>
    </xf>
    <xf numFmtId="0" fontId="35" fillId="0" borderId="121" xfId="0" applyFont="1" applyBorder="1" applyAlignment="1">
      <alignment horizontal="center" vertical="center"/>
    </xf>
    <xf numFmtId="0" fontId="35" fillId="0" borderId="122" xfId="0" applyFont="1" applyBorder="1" applyAlignment="1">
      <alignment horizontal="center" vertical="center"/>
    </xf>
    <xf numFmtId="0" fontId="35" fillId="0" borderId="122" xfId="0" applyFont="1" applyBorder="1" applyAlignment="1" applyProtection="1">
      <alignment horizontal="center" vertical="center"/>
      <protection locked="0"/>
    </xf>
    <xf numFmtId="0" fontId="35" fillId="0" borderId="121" xfId="68" applyFont="1" applyBorder="1" applyAlignment="1" applyProtection="1">
      <alignment horizontal="center" vertical="center"/>
      <protection locked="0"/>
    </xf>
    <xf numFmtId="0" fontId="35" fillId="0" borderId="95" xfId="68" applyFont="1" applyBorder="1" applyAlignment="1" applyProtection="1">
      <alignment horizontal="center" vertical="center"/>
      <protection locked="0"/>
    </xf>
    <xf numFmtId="0" fontId="35" fillId="0" borderId="123" xfId="68" applyFont="1" applyBorder="1" applyAlignment="1" applyProtection="1">
      <alignment horizontal="center" vertical="center"/>
      <protection locked="0"/>
    </xf>
    <xf numFmtId="0" fontId="35" fillId="0" borderId="121" xfId="68" applyFont="1" applyBorder="1" applyAlignment="1">
      <alignment horizontal="center" vertical="center"/>
    </xf>
    <xf numFmtId="0" fontId="35" fillId="0" borderId="95" xfId="68" applyFont="1" applyBorder="1" applyAlignment="1">
      <alignment horizontal="center" vertical="center"/>
    </xf>
    <xf numFmtId="0" fontId="35" fillId="0" borderId="123" xfId="68" applyFont="1" applyBorder="1" applyAlignment="1">
      <alignment horizontal="center" vertical="center"/>
    </xf>
    <xf numFmtId="0" fontId="35" fillId="0" borderId="122" xfId="68" applyFont="1" applyBorder="1" applyAlignment="1" applyProtection="1">
      <alignment horizontal="center" vertical="center"/>
      <protection locked="0"/>
    </xf>
    <xf numFmtId="0" fontId="35" fillId="0" borderId="93" xfId="68" applyFont="1" applyBorder="1" applyAlignment="1" applyProtection="1">
      <alignment horizontal="center" vertical="center"/>
      <protection locked="0"/>
    </xf>
    <xf numFmtId="0" fontId="35" fillId="0" borderId="124" xfId="68" applyFont="1" applyBorder="1" applyAlignment="1" applyProtection="1">
      <alignment horizontal="center" vertical="center"/>
      <protection locked="0"/>
    </xf>
    <xf numFmtId="0" fontId="31" fillId="0" borderId="95" xfId="68" applyFont="1" applyBorder="1" applyAlignment="1">
      <alignment horizontal="center" vertical="center"/>
    </xf>
    <xf numFmtId="0" fontId="31" fillId="0" borderId="123" xfId="68" applyFont="1" applyBorder="1" applyAlignment="1">
      <alignment horizontal="center" vertical="center"/>
    </xf>
    <xf numFmtId="0" fontId="35" fillId="0" borderId="122" xfId="68" applyFont="1" applyBorder="1" applyAlignment="1">
      <alignment horizontal="center" vertical="center"/>
    </xf>
    <xf numFmtId="0" fontId="31" fillId="0" borderId="93" xfId="68" applyFont="1" applyBorder="1" applyAlignment="1">
      <alignment horizontal="center" vertical="center"/>
    </xf>
    <xf numFmtId="0" fontId="31" fillId="0" borderId="124" xfId="68" applyFont="1" applyBorder="1" applyAlignment="1">
      <alignment horizontal="center" vertical="center"/>
    </xf>
    <xf numFmtId="0" fontId="35" fillId="0" borderId="0" xfId="0" applyFont="1" applyAlignment="1">
      <alignment horizontal="left" vertical="center" shrinkToFit="1"/>
    </xf>
    <xf numFmtId="0" fontId="35" fillId="0" borderId="30" xfId="0" applyFont="1" applyBorder="1" applyAlignment="1">
      <alignment horizontal="left" vertical="center" shrinkToFit="1"/>
    </xf>
    <xf numFmtId="0" fontId="32" fillId="0" borderId="1" xfId="0" applyFont="1" applyBorder="1" applyAlignment="1">
      <alignment horizontal="center" vertical="center"/>
    </xf>
    <xf numFmtId="0" fontId="35" fillId="0" borderId="120" xfId="67" applyFont="1" applyBorder="1" applyAlignment="1">
      <alignment horizontal="center" vertical="center"/>
    </xf>
    <xf numFmtId="0" fontId="35" fillId="0" borderId="120" xfId="69" applyFont="1" applyBorder="1" applyAlignment="1">
      <alignment horizontal="center" vertical="center"/>
    </xf>
    <xf numFmtId="0" fontId="35" fillId="0" borderId="93" xfId="69" applyFont="1" applyBorder="1" applyAlignment="1">
      <alignment horizontal="center" vertical="center"/>
    </xf>
    <xf numFmtId="0" fontId="35" fillId="0" borderId="39" xfId="67" applyFont="1" applyBorder="1" applyAlignment="1">
      <alignment horizontal="center" vertical="center"/>
    </xf>
    <xf numFmtId="0" fontId="35" fillId="0" borderId="45" xfId="67" applyFont="1" applyBorder="1" applyAlignment="1">
      <alignment horizontal="center" vertical="center"/>
    </xf>
    <xf numFmtId="0" fontId="35" fillId="0" borderId="120" xfId="67" applyFont="1" applyBorder="1" applyAlignment="1" applyProtection="1">
      <alignment horizontal="center" vertical="center"/>
      <protection locked="0"/>
    </xf>
    <xf numFmtId="0" fontId="35" fillId="0" borderId="124" xfId="67" applyFont="1" applyBorder="1" applyAlignment="1" applyProtection="1">
      <alignment horizontal="center" vertical="center"/>
      <protection locked="0"/>
    </xf>
    <xf numFmtId="0" fontId="35" fillId="0" borderId="119" xfId="67" applyFont="1" applyBorder="1" applyAlignment="1">
      <alignment horizontal="center" vertical="center"/>
    </xf>
    <xf numFmtId="0" fontId="35" fillId="0" borderId="119" xfId="69" applyFont="1" applyBorder="1" applyAlignment="1">
      <alignment horizontal="center" vertical="center"/>
    </xf>
    <xf numFmtId="0" fontId="35" fillId="0" borderId="95" xfId="69" applyFont="1" applyBorder="1" applyAlignment="1">
      <alignment horizontal="center" vertical="center"/>
    </xf>
    <xf numFmtId="0" fontId="35" fillId="0" borderId="119" xfId="67" applyFont="1" applyBorder="1" applyAlignment="1" applyProtection="1">
      <alignment horizontal="center" vertical="center"/>
      <protection locked="0"/>
    </xf>
    <xf numFmtId="0" fontId="35" fillId="0" borderId="123" xfId="67" applyFont="1" applyBorder="1" applyAlignment="1" applyProtection="1">
      <alignment horizontal="center" vertical="center"/>
      <protection locked="0"/>
    </xf>
    <xf numFmtId="0" fontId="35" fillId="0" borderId="121" xfId="69" applyFont="1" applyBorder="1" applyAlignment="1" applyProtection="1">
      <alignment horizontal="center" vertical="center"/>
      <protection locked="0"/>
    </xf>
    <xf numFmtId="0" fontId="35" fillId="0" borderId="95" xfId="69" applyFont="1" applyBorder="1" applyAlignment="1" applyProtection="1">
      <alignment horizontal="center" vertical="center"/>
      <protection locked="0"/>
    </xf>
    <xf numFmtId="0" fontId="35" fillId="0" borderId="96" xfId="69" applyFont="1" applyBorder="1" applyAlignment="1" applyProtection="1">
      <alignment horizontal="center" vertical="center"/>
      <protection locked="0"/>
    </xf>
    <xf numFmtId="0" fontId="35" fillId="0" borderId="119" xfId="66" applyFont="1" applyBorder="1" applyAlignment="1">
      <alignment horizontal="center" vertical="center"/>
    </xf>
    <xf numFmtId="0" fontId="35" fillId="0" borderId="96" xfId="66" applyFont="1" applyBorder="1" applyAlignment="1">
      <alignment horizontal="center" vertical="center"/>
    </xf>
    <xf numFmtId="0" fontId="35" fillId="0" borderId="120" xfId="66" applyFont="1" applyBorder="1" applyAlignment="1" applyProtection="1">
      <alignment horizontal="center" vertical="center"/>
      <protection locked="0"/>
    </xf>
    <xf numFmtId="0" fontId="35" fillId="0" borderId="94" xfId="66" applyFont="1" applyBorder="1" applyAlignment="1" applyProtection="1">
      <alignment horizontal="center" vertical="center"/>
      <protection locked="0"/>
    </xf>
    <xf numFmtId="0" fontId="35" fillId="0" borderId="119" xfId="66" applyFont="1" applyBorder="1" applyAlignment="1" applyProtection="1">
      <alignment horizontal="center" vertical="center"/>
      <protection locked="0"/>
    </xf>
    <xf numFmtId="0" fontId="35" fillId="0" borderId="96" xfId="66" applyFont="1" applyBorder="1" applyAlignment="1" applyProtection="1">
      <alignment horizontal="center" vertical="center"/>
      <protection locked="0"/>
    </xf>
    <xf numFmtId="0" fontId="35" fillId="0" borderId="119" xfId="61" applyFont="1" applyBorder="1" applyAlignment="1" applyProtection="1">
      <alignment horizontal="center" vertical="center"/>
      <protection locked="0"/>
    </xf>
    <xf numFmtId="0" fontId="35" fillId="0" borderId="95" xfId="61" applyFont="1" applyBorder="1" applyAlignment="1" applyProtection="1">
      <alignment horizontal="center" vertical="center"/>
      <protection locked="0"/>
    </xf>
    <xf numFmtId="0" fontId="35" fillId="0" borderId="96" xfId="61" applyFont="1" applyBorder="1" applyAlignment="1" applyProtection="1">
      <alignment horizontal="center" vertical="center"/>
      <protection locked="0"/>
    </xf>
    <xf numFmtId="0" fontId="35" fillId="0" borderId="119" xfId="61" applyFont="1" applyBorder="1" applyAlignment="1">
      <alignment horizontal="center" vertical="center"/>
    </xf>
    <xf numFmtId="0" fontId="35" fillId="0" borderId="95" xfId="61" applyFont="1" applyBorder="1" applyAlignment="1">
      <alignment horizontal="center" vertical="center"/>
    </xf>
    <xf numFmtId="0" fontId="35" fillId="0" borderId="96" xfId="61" applyFont="1" applyBorder="1" applyAlignment="1">
      <alignment horizontal="center" vertical="center"/>
    </xf>
    <xf numFmtId="0" fontId="35" fillId="0" borderId="120" xfId="61" applyFont="1" applyBorder="1" applyAlignment="1" applyProtection="1">
      <alignment horizontal="center" vertical="center"/>
      <protection locked="0"/>
    </xf>
    <xf numFmtId="0" fontId="35" fillId="0" borderId="93" xfId="61" applyFont="1" applyBorder="1" applyAlignment="1" applyProtection="1">
      <alignment horizontal="center" vertical="center"/>
      <protection locked="0"/>
    </xf>
    <xf numFmtId="0" fontId="35" fillId="0" borderId="94" xfId="61" applyFont="1" applyBorder="1" applyAlignment="1" applyProtection="1">
      <alignment horizontal="center" vertical="center"/>
      <protection locked="0"/>
    </xf>
    <xf numFmtId="0" fontId="35" fillId="0" borderId="123" xfId="61" applyFont="1" applyBorder="1" applyAlignment="1" applyProtection="1">
      <alignment horizontal="center" vertical="center"/>
      <protection locked="0"/>
    </xf>
    <xf numFmtId="0" fontId="35" fillId="0" borderId="124" xfId="61" applyFont="1" applyBorder="1" applyAlignment="1" applyProtection="1">
      <alignment horizontal="center" vertical="center"/>
      <protection locked="0"/>
    </xf>
    <xf numFmtId="0" fontId="35" fillId="0" borderId="123" xfId="61" applyFont="1" applyBorder="1" applyAlignment="1">
      <alignment horizontal="center" vertical="center"/>
    </xf>
    <xf numFmtId="0" fontId="35" fillId="0" borderId="41" xfId="67" applyFont="1" applyBorder="1" applyAlignment="1">
      <alignment vertical="center"/>
    </xf>
    <xf numFmtId="0" fontId="31" fillId="0" borderId="41" xfId="67" applyFont="1" applyBorder="1" applyAlignment="1">
      <alignment horizontal="center" vertical="center"/>
    </xf>
    <xf numFmtId="0" fontId="35" fillId="0" borderId="123" xfId="67" applyFont="1" applyBorder="1" applyAlignment="1">
      <alignment horizontal="center" vertical="center"/>
    </xf>
    <xf numFmtId="0" fontId="35" fillId="0" borderId="124" xfId="67" applyFont="1" applyBorder="1" applyAlignment="1">
      <alignment horizontal="center" vertical="center"/>
    </xf>
    <xf numFmtId="0" fontId="35" fillId="0" borderId="77" xfId="67" applyFont="1" applyBorder="1" applyAlignment="1">
      <alignment vertical="center"/>
    </xf>
    <xf numFmtId="0" fontId="31" fillId="0" borderId="77" xfId="67" applyFont="1" applyBorder="1" applyAlignment="1">
      <alignment horizontal="center" vertical="center"/>
    </xf>
    <xf numFmtId="0" fontId="35" fillId="0" borderId="93" xfId="63" applyFont="1" applyBorder="1" applyAlignment="1">
      <alignment horizontal="center" vertical="center"/>
    </xf>
    <xf numFmtId="0" fontId="35" fillId="0" borderId="94" xfId="63" applyFont="1" applyBorder="1" applyAlignment="1">
      <alignment horizontal="center" vertical="center"/>
    </xf>
    <xf numFmtId="0" fontId="35" fillId="0" borderId="124" xfId="63" applyFont="1" applyBorder="1" applyAlignment="1">
      <alignment horizontal="center" vertical="center"/>
    </xf>
    <xf numFmtId="0" fontId="31" fillId="0" borderId="119" xfId="63" applyFont="1" applyBorder="1" applyAlignment="1" applyProtection="1">
      <alignment horizontal="center" vertical="center"/>
      <protection locked="0"/>
    </xf>
    <xf numFmtId="0" fontId="31" fillId="0" borderId="95" xfId="63" applyFont="1" applyBorder="1" applyAlignment="1" applyProtection="1">
      <alignment horizontal="center" vertical="center"/>
      <protection locked="0"/>
    </xf>
    <xf numFmtId="0" fontId="31" fillId="0" borderId="96" xfId="63" applyFont="1" applyBorder="1" applyAlignment="1" applyProtection="1">
      <alignment horizontal="center" vertical="center"/>
      <protection locked="0"/>
    </xf>
    <xf numFmtId="0" fontId="31" fillId="0" borderId="120" xfId="63" applyFont="1" applyBorder="1" applyAlignment="1" applyProtection="1">
      <alignment horizontal="center" vertical="center"/>
      <protection locked="0"/>
    </xf>
    <xf numFmtId="0" fontId="31" fillId="0" borderId="93" xfId="63" applyFont="1" applyBorder="1" applyAlignment="1" applyProtection="1">
      <alignment horizontal="center" vertical="center"/>
      <protection locked="0"/>
    </xf>
    <xf numFmtId="0" fontId="31" fillId="0" borderId="94" xfId="63" applyFont="1" applyBorder="1" applyAlignment="1" applyProtection="1">
      <alignment horizontal="center" vertical="center"/>
      <protection locked="0"/>
    </xf>
    <xf numFmtId="0" fontId="35" fillId="0" borderId="77" xfId="67" applyFont="1" applyBorder="1" applyAlignment="1">
      <alignment horizontal="center" vertical="center"/>
    </xf>
    <xf numFmtId="0" fontId="35" fillId="0" borderId="66" xfId="67" applyFont="1" applyBorder="1" applyAlignment="1">
      <alignment horizontal="center" vertical="center"/>
    </xf>
    <xf numFmtId="0" fontId="35" fillId="0" borderId="55" xfId="0" applyFont="1" applyBorder="1" applyAlignment="1">
      <alignment horizontal="center" vertical="center"/>
    </xf>
    <xf numFmtId="0" fontId="35" fillId="0" borderId="62" xfId="0" applyFont="1" applyBorder="1" applyAlignment="1">
      <alignment horizontal="center" vertical="center"/>
    </xf>
    <xf numFmtId="0" fontId="31" fillId="0" borderId="58" xfId="0" applyFont="1" applyBorder="1" applyAlignment="1">
      <alignment horizontal="center" vertical="center"/>
    </xf>
    <xf numFmtId="0" fontId="31" fillId="0" borderId="58" xfId="0" applyFont="1" applyBorder="1">
      <alignment vertical="center"/>
    </xf>
    <xf numFmtId="0" fontId="31" fillId="0" borderId="59" xfId="0" applyFont="1" applyBorder="1">
      <alignment vertical="center"/>
    </xf>
    <xf numFmtId="0" fontId="36" fillId="29" borderId="0" xfId="0" applyFont="1" applyFill="1" applyAlignment="1" applyProtection="1">
      <alignment horizontal="center" vertical="center" shrinkToFit="1"/>
      <protection locked="0"/>
    </xf>
    <xf numFmtId="0" fontId="36" fillId="27" borderId="0" xfId="0" applyFont="1" applyFill="1" applyAlignment="1" applyProtection="1">
      <alignment horizontal="center" vertical="center" shrinkToFit="1"/>
      <protection locked="0"/>
    </xf>
    <xf numFmtId="0" fontId="35" fillId="0" borderId="120" xfId="68" applyFont="1" applyBorder="1" applyAlignment="1">
      <alignment horizontal="center" vertical="center"/>
    </xf>
    <xf numFmtId="0" fontId="35" fillId="0" borderId="93" xfId="68" applyFont="1" applyBorder="1" applyAlignment="1">
      <alignment horizontal="center" vertical="center"/>
    </xf>
    <xf numFmtId="0" fontId="35" fillId="0" borderId="96" xfId="68" applyFont="1" applyBorder="1" applyAlignment="1">
      <alignment horizontal="center" vertical="center"/>
    </xf>
    <xf numFmtId="0" fontId="35" fillId="0" borderId="94" xfId="68" applyFont="1" applyBorder="1" applyAlignment="1" applyProtection="1">
      <alignment horizontal="center" vertical="center"/>
      <protection locked="0"/>
    </xf>
    <xf numFmtId="0" fontId="35" fillId="0" borderId="96" xfId="68" applyFont="1" applyBorder="1" applyAlignment="1" applyProtection="1">
      <alignment horizontal="center" vertical="center"/>
      <protection locked="0"/>
    </xf>
    <xf numFmtId="0" fontId="31" fillId="0" borderId="96" xfId="68" applyFont="1" applyBorder="1" applyAlignment="1">
      <alignment horizontal="center" vertical="center"/>
    </xf>
    <xf numFmtId="0" fontId="31" fillId="0" borderId="94" xfId="68" applyFont="1" applyBorder="1" applyAlignment="1">
      <alignment horizontal="center" vertical="center"/>
    </xf>
    <xf numFmtId="0" fontId="35" fillId="0" borderId="119" xfId="68" applyFont="1" applyBorder="1" applyAlignment="1">
      <alignment horizontal="center" vertical="center"/>
    </xf>
    <xf numFmtId="0" fontId="35" fillId="0" borderId="119" xfId="68" applyFont="1" applyBorder="1" applyAlignment="1" applyProtection="1">
      <alignment horizontal="center" vertical="center"/>
      <protection locked="0"/>
    </xf>
    <xf numFmtId="0" fontId="35" fillId="0" borderId="120" xfId="68" applyFont="1" applyBorder="1" applyAlignment="1" applyProtection="1">
      <alignment horizontal="center" vertical="center"/>
      <protection locked="0"/>
    </xf>
    <xf numFmtId="0" fontId="35" fillId="0" borderId="94" xfId="68" applyFont="1" applyBorder="1" applyAlignment="1">
      <alignment horizontal="center" vertical="center"/>
    </xf>
    <xf numFmtId="0" fontId="35" fillId="0" borderId="58" xfId="0" applyFont="1" applyBorder="1" applyAlignment="1">
      <alignment horizontal="left" vertical="top" wrapText="1"/>
    </xf>
    <xf numFmtId="0" fontId="35" fillId="0" borderId="2" xfId="68" applyFont="1" applyBorder="1" applyAlignment="1" applyProtection="1">
      <alignment horizontal="left" vertical="center"/>
      <protection locked="0"/>
    </xf>
    <xf numFmtId="0" fontId="35" fillId="0" borderId="15" xfId="68" applyFont="1" applyBorder="1" applyAlignment="1" applyProtection="1">
      <alignment horizontal="left" vertical="center"/>
      <protection locked="0"/>
    </xf>
    <xf numFmtId="0" fontId="35" fillId="0" borderId="16" xfId="68" applyFont="1" applyBorder="1" applyAlignment="1" applyProtection="1">
      <alignment horizontal="left" vertical="center"/>
      <protection locked="0"/>
    </xf>
    <xf numFmtId="0" fontId="37" fillId="29" borderId="0" xfId="68" applyFont="1" applyFill="1" applyAlignment="1">
      <alignment horizontal="center" vertical="center" shrinkToFit="1"/>
    </xf>
    <xf numFmtId="0" fontId="37" fillId="27" borderId="0" xfId="68" applyFont="1" applyFill="1" applyAlignment="1">
      <alignment horizontal="center" vertical="center" shrinkToFit="1"/>
    </xf>
    <xf numFmtId="0" fontId="37" fillId="27" borderId="30" xfId="68" applyFont="1" applyFill="1" applyBorder="1" applyAlignment="1">
      <alignment horizontal="center" vertical="center" shrinkToFit="1"/>
    </xf>
    <xf numFmtId="0" fontId="37" fillId="29" borderId="32" xfId="0" applyFont="1" applyFill="1" applyBorder="1" applyAlignment="1">
      <alignment horizontal="center" vertical="center" shrinkToFit="1"/>
    </xf>
    <xf numFmtId="0" fontId="37" fillId="27" borderId="0" xfId="0" applyFont="1" applyFill="1" applyAlignment="1">
      <alignment horizontal="center" vertical="center" shrinkToFit="1"/>
    </xf>
    <xf numFmtId="0" fontId="37" fillId="27" borderId="30" xfId="0" applyFont="1" applyFill="1" applyBorder="1" applyAlignment="1">
      <alignment horizontal="center" vertical="center" shrinkToFit="1"/>
    </xf>
    <xf numFmtId="0" fontId="35" fillId="0" borderId="124" xfId="68" applyFont="1" applyBorder="1" applyAlignment="1">
      <alignment horizontal="center" vertical="center"/>
    </xf>
    <xf numFmtId="49" fontId="31" fillId="0" borderId="76" xfId="0" applyNumberFormat="1" applyFont="1" applyBorder="1" applyAlignment="1">
      <alignment horizontal="left" vertical="center"/>
    </xf>
    <xf numFmtId="0" fontId="31" fillId="0" borderId="1" xfId="0" applyFont="1" applyBorder="1">
      <alignment vertical="center"/>
    </xf>
    <xf numFmtId="0" fontId="31" fillId="0" borderId="75" xfId="0" applyFont="1" applyBorder="1">
      <alignment vertical="center"/>
    </xf>
    <xf numFmtId="0" fontId="37" fillId="29" borderId="32" xfId="0" applyFont="1" applyFill="1" applyBorder="1" applyAlignment="1">
      <alignment horizontal="right" vertical="center" shrinkToFit="1"/>
    </xf>
    <xf numFmtId="0" fontId="37" fillId="27" borderId="0" xfId="0" applyFont="1" applyFill="1" applyAlignment="1">
      <alignment horizontal="right" vertical="center" shrinkToFit="1"/>
    </xf>
    <xf numFmtId="0" fontId="37" fillId="27" borderId="30" xfId="0" applyFont="1" applyFill="1" applyBorder="1" applyAlignment="1">
      <alignment horizontal="right" vertical="center" shrinkToFit="1"/>
    </xf>
    <xf numFmtId="0" fontId="37" fillId="29" borderId="0" xfId="0" applyFont="1" applyFill="1" applyAlignment="1">
      <alignment horizontal="center" vertical="center" shrinkToFit="1"/>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Calc Currency (0)" xfId="19" xr:uid="{00000000-0005-0000-0000-000012000000}"/>
    <cellStyle name="Comma [0]_laroux" xfId="20" xr:uid="{00000000-0005-0000-0000-000013000000}"/>
    <cellStyle name="Comma_laroux" xfId="21" xr:uid="{00000000-0005-0000-0000-000014000000}"/>
    <cellStyle name="Currency [0]_laroux" xfId="22" xr:uid="{00000000-0005-0000-0000-000015000000}"/>
    <cellStyle name="Currency_laroux" xfId="23" xr:uid="{00000000-0005-0000-0000-000016000000}"/>
    <cellStyle name="Grey" xfId="24" xr:uid="{00000000-0005-0000-0000-000017000000}"/>
    <cellStyle name="Header1" xfId="25" xr:uid="{00000000-0005-0000-0000-000018000000}"/>
    <cellStyle name="Header2" xfId="26" xr:uid="{00000000-0005-0000-0000-000019000000}"/>
    <cellStyle name="Input [yellow]" xfId="27" xr:uid="{00000000-0005-0000-0000-00001A000000}"/>
    <cellStyle name="Milliers [0]_AR1194" xfId="28" xr:uid="{00000000-0005-0000-0000-00001B000000}"/>
    <cellStyle name="Milliers_AR1194" xfId="29" xr:uid="{00000000-0005-0000-0000-00001C000000}"/>
    <cellStyle name="Mon騁aire [0]_AR1194" xfId="30" xr:uid="{00000000-0005-0000-0000-00001D000000}"/>
    <cellStyle name="Mon騁aire_AR1194" xfId="31" xr:uid="{00000000-0005-0000-0000-00001E000000}"/>
    <cellStyle name="Normal - Style1" xfId="32" xr:uid="{00000000-0005-0000-0000-00001F000000}"/>
    <cellStyle name="Normal_#18-Internet" xfId="33" xr:uid="{00000000-0005-0000-0000-000020000000}"/>
    <cellStyle name="Percent [2]" xfId="34" xr:uid="{00000000-0005-0000-0000-000021000000}"/>
    <cellStyle name="アクセント 1" xfId="35" builtinId="29" customBuiltin="1"/>
    <cellStyle name="アクセント 2" xfId="36" builtinId="33" customBuiltin="1"/>
    <cellStyle name="アクセント 3" xfId="37" builtinId="37" customBuiltin="1"/>
    <cellStyle name="アクセント 4" xfId="38" builtinId="41" customBuiltin="1"/>
    <cellStyle name="アクセント 5" xfId="39" builtinId="45" customBuiltin="1"/>
    <cellStyle name="アクセント 6" xfId="40" builtinId="49" customBuiltin="1"/>
    <cellStyle name="タイトル" xfId="41" builtinId="15" customBuiltin="1"/>
    <cellStyle name="チェック セル" xfId="42" builtinId="23" customBuiltin="1"/>
    <cellStyle name="どちらでもない" xfId="43" builtinId="28" customBuiltin="1"/>
    <cellStyle name="メモ" xfId="44" builtinId="10" customBuiltin="1"/>
    <cellStyle name="リンク セル" xfId="45" builtinId="24" customBuiltin="1"/>
    <cellStyle name="悪い" xfId="46" builtinId="27" customBuiltin="1"/>
    <cellStyle name="計算" xfId="47" builtinId="22" customBuiltin="1"/>
    <cellStyle name="警告文" xfId="48" builtinId="11" customBuiltin="1"/>
    <cellStyle name="見出し 1" xfId="49" builtinId="16" customBuiltin="1"/>
    <cellStyle name="見出し 2" xfId="50" builtinId="17" customBuiltin="1"/>
    <cellStyle name="見出し 3" xfId="51" builtinId="18" customBuiltin="1"/>
    <cellStyle name="見出し 4" xfId="52" builtinId="19" customBuiltin="1"/>
    <cellStyle name="集計" xfId="53" builtinId="25" customBuiltin="1"/>
    <cellStyle name="出力" xfId="54" builtinId="21" customBuiltin="1"/>
    <cellStyle name="説明文" xfId="55" builtinId="53" customBuiltin="1"/>
    <cellStyle name="入力" xfId="56" builtinId="20" customBuiltin="1"/>
    <cellStyle name="標準" xfId="0" builtinId="0"/>
    <cellStyle name="標準 2" xfId="57" xr:uid="{00000000-0005-0000-0000-000039000000}"/>
    <cellStyle name="標準 3" xfId="58" xr:uid="{00000000-0005-0000-0000-00003A000000}"/>
    <cellStyle name="標準 4" xfId="59" xr:uid="{00000000-0005-0000-0000-00003B000000}"/>
    <cellStyle name="標準_A11-2【戸建】施工状況報告書　木造（2）" xfId="60" xr:uid="{00000000-0005-0000-0000-00003C000000}"/>
    <cellStyle name="標準_A11-2【戸建】施工状況報告書　木造（3）" xfId="61" xr:uid="{00000000-0005-0000-0000-00003D000000}"/>
    <cellStyle name="標準_A11-2【戸建】施工状況報告書　木造（4）" xfId="62" xr:uid="{00000000-0005-0000-0000-00003E000000}"/>
    <cellStyle name="標準_A11-3【戸建】施工状況報告書　鉄骨造" xfId="63" xr:uid="{00000000-0005-0000-0000-00003F000000}"/>
    <cellStyle name="標準_A11-4【戸建】施工状況報告書　鉄筋コンクリート造" xfId="64" xr:uid="{00000000-0005-0000-0000-000040000000}"/>
    <cellStyle name="標準_A11-5【戸建】施工状況報告書　認証(1)" xfId="65" xr:uid="{00000000-0005-0000-0000-000041000000}"/>
    <cellStyle name="標準_A11-5【戸建】施工状況報告書　認証(2)" xfId="66" xr:uid="{00000000-0005-0000-0000-000042000000}"/>
    <cellStyle name="標準_A11-5【戸建】施工状況報告書　認証(4)" xfId="67" xr:uid="{00000000-0005-0000-0000-000043000000}"/>
    <cellStyle name="標準_C06-1【併用】施工状況報告書　標準様式（4）" xfId="68" xr:uid="{00000000-0005-0000-0000-000044000000}"/>
    <cellStyle name="標準_C06-5【併用】施工状況報告書　認証(4)" xfId="69" xr:uid="{00000000-0005-0000-0000-000045000000}"/>
    <cellStyle name="標準_ﾐｻﾜ施工状況報告書（改３）" xfId="70" xr:uid="{00000000-0005-0000-0000-000046000000}"/>
    <cellStyle name="標準_住友林業用施工状況報告書　111111改（保護解除）" xfId="71" xr:uid="{00000000-0005-0000-0000-000047000000}"/>
    <cellStyle name="未定義" xfId="72" xr:uid="{00000000-0005-0000-0000-000048000000}"/>
    <cellStyle name="良い" xfId="73" builtinId="26" customBuiltin="1"/>
  </cellStyles>
  <dxfs count="390">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ndense val="0"/>
        <extend val="0"/>
        <color auto="1"/>
      </font>
      <fill>
        <patternFill>
          <bgColor indexed="22"/>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ndense val="0"/>
        <extend val="0"/>
        <color auto="1"/>
      </font>
      <fill>
        <patternFill>
          <bgColor indexed="22"/>
        </patternFill>
      </fill>
    </dxf>
    <dxf>
      <fill>
        <patternFill>
          <bgColor indexed="22"/>
        </patternFill>
      </fill>
    </dxf>
    <dxf>
      <fill>
        <patternFill>
          <bgColor indexed="22"/>
        </patternFill>
      </fill>
    </dxf>
    <dxf>
      <font>
        <condense val="0"/>
        <extend val="0"/>
        <color auto="1"/>
      </font>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ndense val="0"/>
        <extend val="0"/>
        <color auto="1"/>
      </font>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ndense val="0"/>
        <extend val="0"/>
        <color auto="1"/>
      </font>
      <fill>
        <patternFill>
          <bgColor indexed="22"/>
        </patternFill>
      </fill>
    </dxf>
    <dxf>
      <fill>
        <patternFill>
          <bgColor indexed="22"/>
        </patternFill>
      </fill>
    </dxf>
    <dxf>
      <font>
        <condense val="0"/>
        <extend val="0"/>
        <color auto="1"/>
      </font>
      <fill>
        <patternFill>
          <bgColor indexed="22"/>
        </patternFill>
      </fill>
    </dxf>
    <dxf>
      <fill>
        <patternFill>
          <bgColor indexed="22"/>
        </patternFill>
      </fill>
    </dxf>
    <dxf>
      <font>
        <condense val="0"/>
        <extend val="0"/>
        <color auto="1"/>
      </font>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patternType="solid">
          <bgColor indexed="9"/>
        </patternFill>
      </fill>
    </dxf>
    <dxf>
      <fill>
        <patternFill>
          <bgColor indexed="22"/>
        </patternFill>
      </fill>
    </dxf>
    <dxf>
      <fill>
        <patternFill patternType="none">
          <bgColor indexed="65"/>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s>
  <tableStyles count="0" defaultTableStyle="TableStyleMedium2" defaultPivotStyle="PivotStyleLight16"/>
  <colors>
    <mruColors>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3:I48"/>
  <sheetViews>
    <sheetView tabSelected="1" view="pageBreakPreview" zoomScale="85" zoomScaleNormal="100" zoomScaleSheetLayoutView="85" workbookViewId="0"/>
  </sheetViews>
  <sheetFormatPr defaultRowHeight="15.75" x14ac:dyDescent="0.25"/>
  <cols>
    <col min="1" max="8" width="9" style="945"/>
    <col min="9" max="9" width="10.375" style="945" customWidth="1"/>
    <col min="10" max="16384" width="9" style="945"/>
  </cols>
  <sheetData>
    <row r="3" spans="1:9" ht="24" x14ac:dyDescent="0.35">
      <c r="A3" s="1099" t="s">
        <v>434</v>
      </c>
      <c r="B3" s="1100"/>
      <c r="C3" s="1100"/>
      <c r="D3" s="1100"/>
      <c r="E3" s="1100"/>
      <c r="F3" s="1100"/>
      <c r="G3" s="1100"/>
      <c r="H3" s="1100"/>
      <c r="I3" s="1100"/>
    </row>
    <row r="4" spans="1:9" ht="31.5" customHeight="1" x14ac:dyDescent="0.35">
      <c r="A4" s="1101" t="s">
        <v>1065</v>
      </c>
      <c r="B4" s="1102"/>
      <c r="C4" s="1102"/>
      <c r="D4" s="1102"/>
      <c r="E4" s="1102"/>
      <c r="F4" s="1102"/>
      <c r="G4" s="1102"/>
      <c r="H4" s="1102"/>
      <c r="I4" s="1102"/>
    </row>
    <row r="5" spans="1:9" ht="19.5" x14ac:dyDescent="0.3">
      <c r="C5" s="946"/>
      <c r="D5" s="946"/>
      <c r="E5" s="946"/>
      <c r="F5" s="946"/>
    </row>
    <row r="6" spans="1:9" ht="19.5" x14ac:dyDescent="0.3">
      <c r="C6" s="946"/>
      <c r="D6" s="946"/>
      <c r="E6" s="946"/>
      <c r="F6" s="946"/>
    </row>
    <row r="10" spans="1:9" x14ac:dyDescent="0.25">
      <c r="A10" s="1103"/>
      <c r="B10" s="1103"/>
      <c r="C10" s="1103"/>
      <c r="D10" s="1103"/>
    </row>
    <row r="14" spans="1:9" ht="18" customHeight="1" x14ac:dyDescent="0.25">
      <c r="A14" s="1100" t="s">
        <v>435</v>
      </c>
      <c r="B14" s="1100"/>
      <c r="C14" s="1100"/>
      <c r="D14" s="1100"/>
      <c r="E14" s="1100"/>
      <c r="F14" s="1100"/>
      <c r="G14" s="1100"/>
      <c r="H14" s="1100"/>
      <c r="I14" s="1100"/>
    </row>
    <row r="15" spans="1:9" ht="18" customHeight="1" x14ac:dyDescent="0.25">
      <c r="A15" s="1103" t="s">
        <v>436</v>
      </c>
      <c r="B15" s="1103"/>
      <c r="C15" s="1103"/>
      <c r="D15" s="1103"/>
      <c r="E15" s="1103"/>
      <c r="F15" s="1103"/>
      <c r="G15" s="1103"/>
      <c r="H15" s="1103"/>
      <c r="I15" s="1103"/>
    </row>
    <row r="22" spans="1:9" ht="18" customHeight="1" x14ac:dyDescent="0.25">
      <c r="A22" s="947"/>
      <c r="B22" s="947"/>
      <c r="C22" s="947"/>
      <c r="D22" s="947"/>
    </row>
    <row r="23" spans="1:9" ht="21" customHeight="1" x14ac:dyDescent="0.25">
      <c r="A23" s="1089" t="s">
        <v>437</v>
      </c>
      <c r="B23" s="1090"/>
      <c r="C23" s="1091"/>
      <c r="D23" s="1092"/>
      <c r="E23" s="1092"/>
      <c r="F23" s="1092"/>
      <c r="G23" s="1092"/>
      <c r="H23" s="1092"/>
      <c r="I23" s="1093"/>
    </row>
    <row r="24" spans="1:9" ht="21" customHeight="1" x14ac:dyDescent="0.25">
      <c r="A24" s="1089" t="s">
        <v>438</v>
      </c>
      <c r="B24" s="1090"/>
      <c r="C24" s="1091"/>
      <c r="D24" s="1092"/>
      <c r="E24" s="1092"/>
      <c r="F24" s="1092"/>
      <c r="G24" s="1092"/>
      <c r="H24" s="1092"/>
      <c r="I24" s="1093"/>
    </row>
    <row r="25" spans="1:9" ht="21" customHeight="1" x14ac:dyDescent="0.25">
      <c r="A25" s="948" t="s">
        <v>439</v>
      </c>
      <c r="B25" s="949"/>
      <c r="C25" s="950" t="s">
        <v>212</v>
      </c>
      <c r="D25" s="951"/>
      <c r="E25" s="1094"/>
      <c r="F25" s="1095"/>
      <c r="G25" s="1095"/>
      <c r="H25" s="1095"/>
      <c r="I25" s="1096"/>
    </row>
    <row r="26" spans="1:9" ht="21.75" customHeight="1" x14ac:dyDescent="0.25">
      <c r="A26" s="952"/>
      <c r="B26" s="953"/>
      <c r="C26" s="1083" t="s">
        <v>213</v>
      </c>
      <c r="D26" s="1084"/>
      <c r="E26" s="1085"/>
      <c r="F26" s="1086"/>
      <c r="G26" s="1086"/>
      <c r="H26" s="1086"/>
      <c r="I26" s="1087"/>
    </row>
    <row r="27" spans="1:9" ht="21.75" customHeight="1" x14ac:dyDescent="0.25">
      <c r="A27" s="952"/>
      <c r="B27" s="953"/>
      <c r="C27" s="956"/>
      <c r="D27" s="955"/>
      <c r="E27" s="1085"/>
      <c r="F27" s="1086"/>
      <c r="G27" s="1086"/>
      <c r="H27" s="1086"/>
      <c r="I27" s="1087"/>
    </row>
    <row r="28" spans="1:9" ht="21" customHeight="1" x14ac:dyDescent="0.25">
      <c r="A28" s="952"/>
      <c r="B28" s="953"/>
      <c r="C28" s="954" t="s">
        <v>440</v>
      </c>
      <c r="D28" s="955"/>
      <c r="E28" s="1085"/>
      <c r="F28" s="1086"/>
      <c r="G28" s="1086"/>
      <c r="H28" s="1086"/>
      <c r="I28" s="1087"/>
    </row>
    <row r="29" spans="1:9" ht="21" customHeight="1" x14ac:dyDescent="0.25">
      <c r="A29" s="957"/>
      <c r="B29" s="958"/>
      <c r="C29" s="1105" t="s">
        <v>465</v>
      </c>
      <c r="D29" s="1106"/>
      <c r="E29" s="1106"/>
      <c r="F29" s="1107"/>
      <c r="G29" s="1108"/>
      <c r="H29" s="1108"/>
      <c r="I29" s="1109"/>
    </row>
    <row r="33" spans="1:9" ht="21" customHeight="1" x14ac:dyDescent="0.25">
      <c r="A33" s="959"/>
      <c r="B33" s="1110" t="s">
        <v>441</v>
      </c>
      <c r="C33" s="1110"/>
      <c r="D33" s="1110" t="s">
        <v>442</v>
      </c>
      <c r="E33" s="1110"/>
      <c r="F33" s="1110" t="s">
        <v>147</v>
      </c>
      <c r="G33" s="1110"/>
      <c r="H33" s="1110" t="s">
        <v>1069</v>
      </c>
      <c r="I33" s="1110"/>
    </row>
    <row r="34" spans="1:9" ht="21" customHeight="1" x14ac:dyDescent="0.25">
      <c r="A34" s="959" t="s">
        <v>443</v>
      </c>
      <c r="B34" s="1112" t="s">
        <v>444</v>
      </c>
      <c r="C34" s="1113"/>
      <c r="D34" s="1088"/>
      <c r="E34" s="1088"/>
      <c r="F34" s="1088"/>
      <c r="G34" s="1088"/>
      <c r="H34" s="1088"/>
      <c r="I34" s="1088"/>
    </row>
    <row r="35" spans="1:9" ht="21" customHeight="1" x14ac:dyDescent="0.25">
      <c r="A35" s="959" t="s">
        <v>445</v>
      </c>
      <c r="B35" s="1112" t="s">
        <v>1066</v>
      </c>
      <c r="C35" s="1113"/>
      <c r="D35" s="1088"/>
      <c r="E35" s="1088"/>
      <c r="F35" s="1088"/>
      <c r="G35" s="1088"/>
      <c r="H35" s="1088"/>
      <c r="I35" s="1088"/>
    </row>
    <row r="36" spans="1:9" ht="21" customHeight="1" x14ac:dyDescent="0.25">
      <c r="A36" s="959" t="s">
        <v>446</v>
      </c>
      <c r="B36" s="1097" t="s">
        <v>1067</v>
      </c>
      <c r="C36" s="1098"/>
      <c r="D36" s="1088"/>
      <c r="E36" s="1088"/>
      <c r="F36" s="1088"/>
      <c r="G36" s="1088"/>
      <c r="H36" s="1088"/>
      <c r="I36" s="1088"/>
    </row>
    <row r="37" spans="1:9" ht="21" customHeight="1" x14ac:dyDescent="0.25">
      <c r="A37" s="959" t="s">
        <v>447</v>
      </c>
      <c r="B37" s="1097" t="s">
        <v>466</v>
      </c>
      <c r="C37" s="1098"/>
      <c r="D37" s="1088"/>
      <c r="E37" s="1088"/>
      <c r="F37" s="1088"/>
      <c r="G37" s="1088"/>
      <c r="H37" s="1088"/>
      <c r="I37" s="1088"/>
    </row>
    <row r="38" spans="1:9" ht="21" customHeight="1" x14ac:dyDescent="0.25">
      <c r="A38" s="959" t="s">
        <v>1068</v>
      </c>
      <c r="B38" s="1112" t="s">
        <v>448</v>
      </c>
      <c r="C38" s="1113"/>
      <c r="D38" s="1088"/>
      <c r="E38" s="1088"/>
      <c r="F38" s="1088"/>
      <c r="G38" s="1088"/>
      <c r="H38" s="1088"/>
      <c r="I38" s="1088"/>
    </row>
    <row r="39" spans="1:9" ht="16.5" customHeight="1" x14ac:dyDescent="0.25">
      <c r="A39" s="960"/>
      <c r="B39" s="960"/>
      <c r="C39" s="960"/>
      <c r="D39" s="960"/>
      <c r="E39" s="960"/>
      <c r="F39" s="961" t="s">
        <v>1077</v>
      </c>
      <c r="G39" s="960"/>
      <c r="H39" s="960"/>
      <c r="I39" s="960"/>
    </row>
    <row r="40" spans="1:9" x14ac:dyDescent="0.25">
      <c r="F40" s="962" t="s">
        <v>449</v>
      </c>
    </row>
    <row r="41" spans="1:9" x14ac:dyDescent="0.25">
      <c r="A41" s="1111" t="s">
        <v>450</v>
      </c>
      <c r="B41" s="1111"/>
      <c r="C41" s="1111"/>
      <c r="D41" s="1111"/>
      <c r="E41" s="1111"/>
      <c r="F41" s="1111"/>
      <c r="G41" s="1111"/>
      <c r="H41" s="1111"/>
      <c r="I41" s="1111"/>
    </row>
    <row r="42" spans="1:9" ht="16.5" customHeight="1" x14ac:dyDescent="0.25">
      <c r="A42" s="1111" t="s">
        <v>451</v>
      </c>
      <c r="B42" s="1111"/>
      <c r="C42" s="1111"/>
      <c r="D42" s="1111"/>
      <c r="E42" s="1111"/>
      <c r="F42" s="1111"/>
      <c r="G42" s="1111"/>
      <c r="H42" s="1111"/>
      <c r="I42" s="1111"/>
    </row>
    <row r="43" spans="1:9" ht="16.5" customHeight="1" x14ac:dyDescent="0.25">
      <c r="A43" s="1111" t="s">
        <v>1070</v>
      </c>
      <c r="B43" s="1111"/>
      <c r="C43" s="1111"/>
      <c r="D43" s="1111"/>
      <c r="E43" s="1111"/>
      <c r="F43" s="1111"/>
      <c r="G43" s="1111"/>
      <c r="H43" s="1111"/>
      <c r="I43" s="1111"/>
    </row>
    <row r="44" spans="1:9" ht="16.5" customHeight="1" x14ac:dyDescent="0.25">
      <c r="A44" s="1111" t="s">
        <v>452</v>
      </c>
      <c r="B44" s="1111"/>
      <c r="C44" s="1111"/>
      <c r="D44" s="1111"/>
      <c r="E44" s="1111"/>
      <c r="F44" s="1111"/>
      <c r="G44" s="1111"/>
      <c r="H44" s="1111"/>
      <c r="I44" s="1111"/>
    </row>
    <row r="45" spans="1:9" ht="16.5" customHeight="1" x14ac:dyDescent="0.25">
      <c r="A45" s="1111" t="s">
        <v>453</v>
      </c>
      <c r="B45" s="1111"/>
      <c r="C45" s="1111"/>
      <c r="D45" s="1111"/>
      <c r="E45" s="1111"/>
      <c r="F45" s="1111"/>
      <c r="G45" s="1111"/>
      <c r="H45" s="1111"/>
      <c r="I45" s="1111"/>
    </row>
    <row r="46" spans="1:9" ht="16.5" customHeight="1" x14ac:dyDescent="0.25">
      <c r="A46" s="1111" t="s">
        <v>454</v>
      </c>
      <c r="B46" s="1111"/>
      <c r="C46" s="1111"/>
      <c r="D46" s="1111"/>
      <c r="E46" s="1111"/>
      <c r="F46" s="1111"/>
      <c r="G46" s="1111"/>
      <c r="H46" s="1111"/>
      <c r="I46" s="1111"/>
    </row>
    <row r="47" spans="1:9" ht="16.5" customHeight="1" x14ac:dyDescent="0.25">
      <c r="A47" s="1104" t="s">
        <v>455</v>
      </c>
      <c r="B47" s="1104"/>
      <c r="C47" s="1104"/>
      <c r="D47" s="1104"/>
      <c r="E47" s="1104"/>
      <c r="F47" s="1104"/>
      <c r="G47" s="1104"/>
      <c r="H47" s="1104"/>
      <c r="I47" s="1104"/>
    </row>
    <row r="48" spans="1:9" ht="16.5" customHeight="1" x14ac:dyDescent="0.25">
      <c r="A48" s="1104" t="s">
        <v>1075</v>
      </c>
      <c r="B48" s="1104"/>
      <c r="C48" s="1104"/>
      <c r="D48" s="1104"/>
      <c r="E48" s="1104"/>
      <c r="F48" s="1104"/>
      <c r="G48" s="1104"/>
      <c r="H48" s="1104"/>
      <c r="I48" s="1104"/>
    </row>
  </sheetData>
  <mergeCells count="48">
    <mergeCell ref="A42:I42"/>
    <mergeCell ref="A43:I43"/>
    <mergeCell ref="A44:I44"/>
    <mergeCell ref="A45:I45"/>
    <mergeCell ref="A46:I46"/>
    <mergeCell ref="B38:C38"/>
    <mergeCell ref="H36:I36"/>
    <mergeCell ref="B35:C35"/>
    <mergeCell ref="D35:E35"/>
    <mergeCell ref="F35:G35"/>
    <mergeCell ref="H35:I35"/>
    <mergeCell ref="H37:I37"/>
    <mergeCell ref="A48:I48"/>
    <mergeCell ref="A47:I47"/>
    <mergeCell ref="E28:I28"/>
    <mergeCell ref="C29:E29"/>
    <mergeCell ref="F29:I29"/>
    <mergeCell ref="B33:C33"/>
    <mergeCell ref="D33:E33"/>
    <mergeCell ref="F33:G33"/>
    <mergeCell ref="H33:I33"/>
    <mergeCell ref="D38:E38"/>
    <mergeCell ref="F38:G38"/>
    <mergeCell ref="H38:I38"/>
    <mergeCell ref="A41:I41"/>
    <mergeCell ref="H34:I34"/>
    <mergeCell ref="F34:G34"/>
    <mergeCell ref="B34:C34"/>
    <mergeCell ref="A3:I3"/>
    <mergeCell ref="A4:I4"/>
    <mergeCell ref="A10:D10"/>
    <mergeCell ref="A14:I14"/>
    <mergeCell ref="A15:I15"/>
    <mergeCell ref="C26:D26"/>
    <mergeCell ref="E26:I26"/>
    <mergeCell ref="E27:I27"/>
    <mergeCell ref="F37:G37"/>
    <mergeCell ref="A23:B23"/>
    <mergeCell ref="C23:I23"/>
    <mergeCell ref="A24:B24"/>
    <mergeCell ref="C24:I24"/>
    <mergeCell ref="E25:I25"/>
    <mergeCell ref="B36:C36"/>
    <mergeCell ref="B37:C37"/>
    <mergeCell ref="D36:E36"/>
    <mergeCell ref="F36:G36"/>
    <mergeCell ref="D34:E34"/>
    <mergeCell ref="D37:E37"/>
  </mergeCells>
  <phoneticPr fontId="2"/>
  <pageMargins left="1.0236220472440944" right="0.82677165354330717" top="0.98425196850393704" bottom="0.98425196850393704" header="0.51181102362204722" footer="0.51181102362204722"/>
  <pageSetup paperSize="9" scale="94" orientation="portrait" r:id="rId1"/>
  <headerFooter alignWithMargins="0">
    <oddFooter>&amp;L&amp;9 20240401&amp;R日本ERI株式会社</oddFooter>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AA56"/>
  <sheetViews>
    <sheetView view="pageBreakPreview" zoomScale="85" zoomScaleNormal="100" zoomScaleSheetLayoutView="85" workbookViewId="0">
      <selection activeCell="M39" sqref="M39"/>
    </sheetView>
  </sheetViews>
  <sheetFormatPr defaultRowHeight="12" x14ac:dyDescent="0.15"/>
  <cols>
    <col min="1" max="2" width="2.125" style="57" customWidth="1"/>
    <col min="3" max="3" width="3.625" style="6" customWidth="1"/>
    <col min="4" max="4" width="2.125" style="6"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C1" s="57"/>
      <c r="D1" s="57"/>
      <c r="N1" s="63"/>
      <c r="U1" s="1114" t="s">
        <v>196</v>
      </c>
      <c r="V1" s="1059"/>
      <c r="W1" s="1059"/>
      <c r="X1" s="1059"/>
      <c r="Y1" s="1114"/>
      <c r="Z1" s="1114"/>
    </row>
    <row r="2" spans="1:27" ht="14.25" customHeight="1" thickBot="1" x14ac:dyDescent="0.2">
      <c r="C2" s="57"/>
      <c r="D2" s="57"/>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905</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c r="AA6" s="63"/>
    </row>
    <row r="7" spans="1:27" ht="11.25" customHeight="1" x14ac:dyDescent="0.15">
      <c r="A7" s="608" t="s">
        <v>811</v>
      </c>
      <c r="B7" s="163"/>
      <c r="C7" s="163"/>
      <c r="D7" s="163"/>
      <c r="E7" s="163"/>
      <c r="F7" s="162" t="s">
        <v>717</v>
      </c>
      <c r="G7" s="163"/>
      <c r="H7" s="163"/>
      <c r="I7" s="163"/>
      <c r="J7" s="163"/>
      <c r="K7" s="151" t="s">
        <v>224</v>
      </c>
      <c r="L7" s="152" t="s">
        <v>646</v>
      </c>
      <c r="M7" s="153" t="s">
        <v>224</v>
      </c>
      <c r="N7" s="609"/>
      <c r="O7" s="1288"/>
      <c r="P7" s="1288"/>
      <c r="Q7" s="1288"/>
      <c r="R7" s="1288"/>
      <c r="S7" s="1294" t="s">
        <v>224</v>
      </c>
      <c r="T7" s="165" t="s">
        <v>224</v>
      </c>
      <c r="U7" s="610" t="s">
        <v>718</v>
      </c>
      <c r="V7" s="1291"/>
      <c r="W7" s="1291"/>
      <c r="X7" s="1291" t="s">
        <v>647</v>
      </c>
      <c r="Y7" s="1291" t="s">
        <v>1074</v>
      </c>
      <c r="Z7" s="1299" t="s">
        <v>1074</v>
      </c>
    </row>
    <row r="8" spans="1:27" ht="11.25" customHeight="1" x14ac:dyDescent="0.15">
      <c r="A8" s="118" t="s">
        <v>716</v>
      </c>
      <c r="C8" s="57"/>
      <c r="D8" s="57"/>
      <c r="F8" s="122"/>
      <c r="G8" s="119"/>
      <c r="H8" s="119"/>
      <c r="I8" s="119"/>
      <c r="J8" s="119"/>
      <c r="K8" s="85"/>
      <c r="L8" s="86"/>
      <c r="M8" s="87"/>
      <c r="N8" s="108"/>
      <c r="O8" s="1289"/>
      <c r="P8" s="1289"/>
      <c r="Q8" s="1289"/>
      <c r="R8" s="1289"/>
      <c r="S8" s="1295"/>
      <c r="T8" s="89"/>
      <c r="U8" s="611" t="s">
        <v>719</v>
      </c>
      <c r="V8" s="1292"/>
      <c r="W8" s="1292"/>
      <c r="X8" s="1292"/>
      <c r="Y8" s="1297"/>
      <c r="Z8" s="1300"/>
    </row>
    <row r="9" spans="1:27" ht="11.25" customHeight="1" x14ac:dyDescent="0.15">
      <c r="A9" s="118" t="s">
        <v>812</v>
      </c>
      <c r="B9" s="119"/>
      <c r="C9" s="119"/>
      <c r="D9" s="119"/>
      <c r="E9" s="119"/>
      <c r="F9" s="91"/>
      <c r="G9" s="92"/>
      <c r="H9" s="92"/>
      <c r="I9" s="92"/>
      <c r="J9" s="119"/>
      <c r="K9" s="94"/>
      <c r="L9" s="86"/>
      <c r="M9" s="87"/>
      <c r="N9" s="108"/>
      <c r="O9" s="1289"/>
      <c r="P9" s="1289"/>
      <c r="Q9" s="1289"/>
      <c r="R9" s="1289"/>
      <c r="S9" s="1295"/>
      <c r="T9" s="112"/>
      <c r="U9" s="612" t="s">
        <v>720</v>
      </c>
      <c r="V9" s="1292"/>
      <c r="W9" s="1292"/>
      <c r="X9" s="1292"/>
      <c r="Y9" s="1297"/>
      <c r="Z9" s="1300"/>
    </row>
    <row r="10" spans="1:27" ht="11.25" customHeight="1" x14ac:dyDescent="0.15">
      <c r="A10" s="118" t="s">
        <v>813</v>
      </c>
      <c r="B10" s="119"/>
      <c r="C10" s="119"/>
      <c r="D10" s="119"/>
      <c r="E10" s="119"/>
      <c r="F10" s="122" t="s">
        <v>721</v>
      </c>
      <c r="G10" s="119"/>
      <c r="H10" s="119"/>
      <c r="I10" s="119"/>
      <c r="J10" s="176"/>
      <c r="K10" s="78" t="s">
        <v>224</v>
      </c>
      <c r="L10" s="79" t="s">
        <v>646</v>
      </c>
      <c r="M10" s="87"/>
      <c r="N10" s="108"/>
      <c r="O10" s="1289"/>
      <c r="P10" s="1289"/>
      <c r="Q10" s="1289"/>
      <c r="R10" s="1289"/>
      <c r="S10" s="1295"/>
      <c r="T10" s="116" t="s">
        <v>224</v>
      </c>
      <c r="U10" s="613" t="s">
        <v>722</v>
      </c>
      <c r="V10" s="1292"/>
      <c r="W10" s="1292"/>
      <c r="X10" s="1292"/>
      <c r="Y10" s="1297"/>
      <c r="Z10" s="1300"/>
    </row>
    <row r="11" spans="1:27" ht="11.25" customHeight="1" x14ac:dyDescent="0.15">
      <c r="A11" s="172" t="s">
        <v>7</v>
      </c>
      <c r="B11" s="119" t="s">
        <v>863</v>
      </c>
      <c r="C11" s="119"/>
      <c r="D11" s="119"/>
      <c r="E11" s="119"/>
      <c r="F11" s="122"/>
      <c r="G11" s="119"/>
      <c r="H11" s="119"/>
      <c r="I11" s="119"/>
      <c r="J11" s="119"/>
      <c r="K11" s="85"/>
      <c r="L11" s="86"/>
      <c r="M11" s="87"/>
      <c r="N11" s="108"/>
      <c r="O11" s="1289"/>
      <c r="P11" s="1289"/>
      <c r="Q11" s="1289"/>
      <c r="R11" s="1289"/>
      <c r="S11" s="1295"/>
      <c r="T11" s="89"/>
      <c r="U11" s="614" t="s">
        <v>723</v>
      </c>
      <c r="V11" s="1292"/>
      <c r="W11" s="1292"/>
      <c r="X11" s="1292"/>
      <c r="Y11" s="1297"/>
      <c r="Z11" s="1300"/>
    </row>
    <row r="12" spans="1:27" ht="11.25" customHeight="1" x14ac:dyDescent="0.15">
      <c r="A12" s="118"/>
      <c r="B12" s="119"/>
      <c r="C12" s="119"/>
      <c r="D12" s="119"/>
      <c r="E12" s="119"/>
      <c r="F12" s="91"/>
      <c r="G12" s="92"/>
      <c r="H12" s="92"/>
      <c r="I12" s="92"/>
      <c r="J12" s="119"/>
      <c r="K12" s="94"/>
      <c r="L12" s="86"/>
      <c r="M12" s="87"/>
      <c r="N12" s="108"/>
      <c r="O12" s="1289"/>
      <c r="P12" s="1289"/>
      <c r="Q12" s="1289"/>
      <c r="R12" s="1289"/>
      <c r="S12" s="1295"/>
      <c r="T12" s="112"/>
      <c r="U12" s="614"/>
      <c r="V12" s="1292"/>
      <c r="W12" s="1292"/>
      <c r="X12" s="1292"/>
      <c r="Y12" s="1297"/>
      <c r="Z12" s="1300"/>
    </row>
    <row r="13" spans="1:27" ht="11.25" customHeight="1" x14ac:dyDescent="0.15">
      <c r="A13" s="118"/>
      <c r="B13" s="119"/>
      <c r="C13" s="119"/>
      <c r="D13" s="119"/>
      <c r="E13" s="119"/>
      <c r="F13" s="122" t="s">
        <v>932</v>
      </c>
      <c r="G13" s="119"/>
      <c r="H13" s="119"/>
      <c r="I13" s="119"/>
      <c r="J13" s="176"/>
      <c r="K13" s="78" t="s">
        <v>224</v>
      </c>
      <c r="L13" s="79" t="s">
        <v>646</v>
      </c>
      <c r="M13" s="87"/>
      <c r="N13" s="108"/>
      <c r="O13" s="1289"/>
      <c r="P13" s="1289"/>
      <c r="Q13" s="1289"/>
      <c r="R13" s="1289"/>
      <c r="S13" s="1295"/>
      <c r="T13" s="116" t="s">
        <v>224</v>
      </c>
      <c r="U13" s="613" t="s">
        <v>724</v>
      </c>
      <c r="V13" s="1292"/>
      <c r="W13" s="1292"/>
      <c r="X13" s="1292"/>
      <c r="Y13" s="1297"/>
      <c r="Z13" s="1300"/>
    </row>
    <row r="14" spans="1:27" ht="11.25" customHeight="1" x14ac:dyDescent="0.15">
      <c r="A14" s="118"/>
      <c r="B14" s="119"/>
      <c r="C14" s="119"/>
      <c r="D14" s="119"/>
      <c r="E14" s="119"/>
      <c r="F14" s="122" t="s">
        <v>1024</v>
      </c>
      <c r="G14" s="119"/>
      <c r="H14" s="119"/>
      <c r="I14" s="119"/>
      <c r="J14" s="119"/>
      <c r="K14" s="85"/>
      <c r="L14" s="86"/>
      <c r="M14" s="87"/>
      <c r="N14" s="108"/>
      <c r="O14" s="1289"/>
      <c r="P14" s="1289"/>
      <c r="Q14" s="1289"/>
      <c r="R14" s="1289"/>
      <c r="S14" s="1295"/>
      <c r="T14" s="89"/>
      <c r="U14" s="614"/>
      <c r="V14" s="1292"/>
      <c r="W14" s="1292"/>
      <c r="X14" s="1292"/>
      <c r="Y14" s="1297"/>
      <c r="Z14" s="1300"/>
    </row>
    <row r="15" spans="1:27" ht="11.25" customHeight="1" thickBot="1" x14ac:dyDescent="0.2">
      <c r="A15" s="615"/>
      <c r="B15" s="137"/>
      <c r="C15" s="137"/>
      <c r="D15" s="137"/>
      <c r="E15" s="137"/>
      <c r="F15" s="616" t="s">
        <v>929</v>
      </c>
      <c r="G15" s="617"/>
      <c r="H15" s="618" t="s">
        <v>1018</v>
      </c>
      <c r="I15" s="137" t="s">
        <v>931</v>
      </c>
      <c r="J15" s="136"/>
      <c r="K15" s="139"/>
      <c r="L15" s="140"/>
      <c r="M15" s="141"/>
      <c r="N15" s="142"/>
      <c r="O15" s="1290"/>
      <c r="P15" s="1290"/>
      <c r="Q15" s="1290"/>
      <c r="R15" s="1290"/>
      <c r="S15" s="1296"/>
      <c r="T15" s="143"/>
      <c r="U15" s="619"/>
      <c r="V15" s="1293"/>
      <c r="W15" s="1293"/>
      <c r="X15" s="1293"/>
      <c r="Y15" s="1298"/>
      <c r="Z15" s="1301"/>
    </row>
    <row r="16" spans="1:27" x14ac:dyDescent="0.15">
      <c r="Y16" s="147"/>
      <c r="Z16" s="147"/>
    </row>
    <row r="17" spans="25:26" x14ac:dyDescent="0.15">
      <c r="Y17" s="147"/>
      <c r="Z17" s="147"/>
    </row>
    <row r="18" spans="25:26" x14ac:dyDescent="0.15">
      <c r="Y18" s="147"/>
      <c r="Z18" s="147"/>
    </row>
    <row r="19" spans="25:26" x14ac:dyDescent="0.15">
      <c r="Y19" s="147"/>
      <c r="Z19" s="147"/>
    </row>
    <row r="20" spans="25:26" x14ac:dyDescent="0.15">
      <c r="Y20" s="147"/>
      <c r="Z20" s="147"/>
    </row>
    <row r="21" spans="25:26" x14ac:dyDescent="0.15">
      <c r="Y21" s="147"/>
      <c r="Z21" s="147"/>
    </row>
    <row r="22" spans="25:26" x14ac:dyDescent="0.15">
      <c r="Y22" s="147"/>
      <c r="Z22" s="147"/>
    </row>
    <row r="23" spans="25:26" x14ac:dyDescent="0.15">
      <c r="Y23" s="147"/>
      <c r="Z23" s="147"/>
    </row>
    <row r="24" spans="25:26" x14ac:dyDescent="0.15">
      <c r="Y24" s="147"/>
      <c r="Z24" s="147"/>
    </row>
    <row r="25" spans="25:26" x14ac:dyDescent="0.15">
      <c r="Y25" s="147"/>
      <c r="Z25" s="147"/>
    </row>
    <row r="26" spans="25:26" x14ac:dyDescent="0.15">
      <c r="Y26" s="147"/>
      <c r="Z26" s="147"/>
    </row>
    <row r="27" spans="25:26" x14ac:dyDescent="0.15">
      <c r="Y27" s="147"/>
      <c r="Z27" s="147"/>
    </row>
    <row r="28" spans="25:26" x14ac:dyDescent="0.15">
      <c r="Y28" s="147"/>
      <c r="Z28" s="147"/>
    </row>
    <row r="29" spans="25:26" x14ac:dyDescent="0.15">
      <c r="Y29" s="147"/>
      <c r="Z29" s="147"/>
    </row>
    <row r="30" spans="25:26" x14ac:dyDescent="0.15">
      <c r="Y30" s="147"/>
      <c r="Z30" s="147"/>
    </row>
    <row r="31" spans="25:26" x14ac:dyDescent="0.15">
      <c r="Y31" s="147"/>
      <c r="Z31" s="147"/>
    </row>
    <row r="32" spans="25:26" x14ac:dyDescent="0.15">
      <c r="Y32" s="147"/>
      <c r="Z32" s="147"/>
    </row>
    <row r="33" spans="25:26" x14ac:dyDescent="0.15">
      <c r="Y33" s="1164"/>
      <c r="Z33" s="1164"/>
    </row>
    <row r="34" spans="25:26" x14ac:dyDescent="0.15">
      <c r="Y34" s="1164"/>
      <c r="Z34" s="1164"/>
    </row>
    <row r="35" spans="25:26" x14ac:dyDescent="0.15">
      <c r="Y35" s="1164"/>
      <c r="Z35" s="1164"/>
    </row>
    <row r="36" spans="25:26" x14ac:dyDescent="0.15">
      <c r="Y36" s="1164"/>
      <c r="Z36" s="1164"/>
    </row>
    <row r="37" spans="25:26" x14ac:dyDescent="0.15">
      <c r="Y37" s="1164"/>
      <c r="Z37" s="1164"/>
    </row>
    <row r="38" spans="25:26" x14ac:dyDescent="0.15">
      <c r="Y38" s="1164"/>
      <c r="Z38" s="1164"/>
    </row>
    <row r="39" spans="25:26" x14ac:dyDescent="0.15">
      <c r="Y39" s="1164"/>
      <c r="Z39" s="1164"/>
    </row>
    <row r="40" spans="25:26" x14ac:dyDescent="0.15">
      <c r="Y40" s="1164"/>
      <c r="Z40" s="1164"/>
    </row>
    <row r="41" spans="25:26" x14ac:dyDescent="0.15">
      <c r="Y41" s="1164"/>
      <c r="Z41" s="1164"/>
    </row>
    <row r="42" spans="25:26" x14ac:dyDescent="0.15">
      <c r="Y42" s="1164"/>
      <c r="Z42" s="1164"/>
    </row>
    <row r="43" spans="25:26" x14ac:dyDescent="0.15">
      <c r="Y43" s="1164"/>
      <c r="Z43" s="1164"/>
    </row>
    <row r="44" spans="25:26" x14ac:dyDescent="0.15">
      <c r="Y44" s="1164"/>
      <c r="Z44" s="1164"/>
    </row>
    <row r="45" spans="25:26" x14ac:dyDescent="0.15">
      <c r="Y45" s="1164"/>
      <c r="Z45" s="1164"/>
    </row>
    <row r="46" spans="25:26" x14ac:dyDescent="0.15">
      <c r="Y46" s="1164"/>
      <c r="Z46" s="1164"/>
    </row>
    <row r="47" spans="25:26" x14ac:dyDescent="0.15">
      <c r="Y47" s="1164"/>
      <c r="Z47" s="1164"/>
    </row>
    <row r="48" spans="25:26" x14ac:dyDescent="0.15">
      <c r="Y48" s="1164"/>
      <c r="Z48" s="1164"/>
    </row>
    <row r="49" spans="25:26" x14ac:dyDescent="0.15">
      <c r="Y49" s="1164"/>
      <c r="Z49" s="1164"/>
    </row>
    <row r="50" spans="25:26" x14ac:dyDescent="0.15">
      <c r="Y50" s="1164"/>
      <c r="Z50" s="1164"/>
    </row>
    <row r="51" spans="25:26" x14ac:dyDescent="0.15">
      <c r="Y51" s="1164"/>
      <c r="Z51" s="1164"/>
    </row>
    <row r="52" spans="25:26" x14ac:dyDescent="0.15">
      <c r="Y52" s="1164"/>
      <c r="Z52" s="1164"/>
    </row>
    <row r="53" spans="25:26" x14ac:dyDescent="0.15">
      <c r="Y53" s="57"/>
      <c r="Z53" s="63"/>
    </row>
    <row r="54" spans="25:26" x14ac:dyDescent="0.15">
      <c r="Y54" s="57"/>
      <c r="Z54" s="57"/>
    </row>
    <row r="55" spans="25:26" x14ac:dyDescent="0.15">
      <c r="Y55" s="57"/>
      <c r="Z55" s="57"/>
    </row>
    <row r="56" spans="25:26" x14ac:dyDescent="0.15">
      <c r="Y56" s="57"/>
      <c r="Z56" s="57"/>
    </row>
  </sheetData>
  <sheetProtection autoFilter="0"/>
  <mergeCells count="26">
    <mergeCell ref="Y33:Y52"/>
    <mergeCell ref="Z33:Z52"/>
    <mergeCell ref="Y7:Y15"/>
    <mergeCell ref="Z7:Z15"/>
    <mergeCell ref="U1:Z1"/>
    <mergeCell ref="U2:X2"/>
    <mergeCell ref="Y2:Z2"/>
    <mergeCell ref="A6:Z6"/>
    <mergeCell ref="A3:E5"/>
    <mergeCell ref="F3:J5"/>
    <mergeCell ref="K3:S3"/>
    <mergeCell ref="T3:Z3"/>
    <mergeCell ref="K4:L5"/>
    <mergeCell ref="M4:N5"/>
    <mergeCell ref="O4:S4"/>
    <mergeCell ref="T4:U4"/>
    <mergeCell ref="V4:X4"/>
    <mergeCell ref="Y4:Z4"/>
    <mergeCell ref="P7:P15"/>
    <mergeCell ref="O7:O15"/>
    <mergeCell ref="X7:X15"/>
    <mergeCell ref="W7:W15"/>
    <mergeCell ref="V7:V15"/>
    <mergeCell ref="S7:S15"/>
    <mergeCell ref="R7:R15"/>
    <mergeCell ref="Q7:Q15"/>
  </mergeCells>
  <phoneticPr fontId="2"/>
  <dataValidations count="2">
    <dataValidation type="list" allowBlank="1" showInputMessage="1" showErrorMessage="1" sqref="A11" xr:uid="{00000000-0002-0000-0900-000000000000}">
      <formula1>"□,■"</formula1>
    </dataValidation>
    <dataValidation type="list" allowBlank="1" showInputMessage="1" showErrorMessage="1" sqref="H15" xr:uid="{00000000-0002-0000-0900-000001000000}">
      <formula1>"　,3,2,1"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A59"/>
  <sheetViews>
    <sheetView view="pageBreakPreview" zoomScale="85" zoomScaleNormal="100" zoomScaleSheetLayoutView="85" workbookViewId="0">
      <selection activeCell="N30" sqref="N30"/>
    </sheetView>
  </sheetViews>
  <sheetFormatPr defaultRowHeight="12" x14ac:dyDescent="0.15"/>
  <cols>
    <col min="1" max="2" width="2.125" style="57" customWidth="1"/>
    <col min="3" max="3" width="3.625" style="6" customWidth="1"/>
    <col min="4" max="4" width="2.125" style="6"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C1" s="57"/>
      <c r="D1" s="57"/>
      <c r="N1" s="63"/>
      <c r="U1" s="1114" t="s">
        <v>196</v>
      </c>
      <c r="V1" s="1059"/>
      <c r="W1" s="1059"/>
      <c r="X1" s="1059"/>
      <c r="Y1" s="1114"/>
      <c r="Z1" s="1114"/>
    </row>
    <row r="2" spans="1:27" ht="14.25" customHeight="1" thickBot="1" x14ac:dyDescent="0.2">
      <c r="C2" s="57"/>
      <c r="D2" s="57"/>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905</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c r="AA6" s="63"/>
    </row>
    <row r="7" spans="1:27" ht="11.25" customHeight="1" x14ac:dyDescent="0.15">
      <c r="A7" s="74" t="s">
        <v>619</v>
      </c>
      <c r="B7" s="75"/>
      <c r="C7" s="75"/>
      <c r="D7" s="75"/>
      <c r="E7" s="75"/>
      <c r="F7" s="150" t="s">
        <v>16</v>
      </c>
      <c r="G7" s="145"/>
      <c r="H7" s="145"/>
      <c r="I7" s="145"/>
      <c r="J7" s="179"/>
      <c r="K7" s="245" t="s">
        <v>647</v>
      </c>
      <c r="L7" s="181" t="s">
        <v>215</v>
      </c>
      <c r="M7" s="182"/>
      <c r="N7" s="183"/>
      <c r="O7" s="1284"/>
      <c r="P7" s="1284"/>
      <c r="Q7" s="1284"/>
      <c r="R7" s="1284"/>
      <c r="S7" s="1287" t="s">
        <v>647</v>
      </c>
      <c r="T7" s="244" t="s">
        <v>647</v>
      </c>
      <c r="U7" s="607" t="s">
        <v>1011</v>
      </c>
      <c r="V7" s="1285" t="s">
        <v>647</v>
      </c>
      <c r="W7" s="1285"/>
      <c r="X7" s="1285"/>
      <c r="Y7" s="1285" t="s">
        <v>1073</v>
      </c>
      <c r="Z7" s="1286" t="s">
        <v>1073</v>
      </c>
    </row>
    <row r="8" spans="1:27" ht="11.25" customHeight="1" x14ac:dyDescent="0.15">
      <c r="A8" s="44" t="s">
        <v>16</v>
      </c>
      <c r="C8" s="57"/>
      <c r="D8" s="57"/>
      <c r="F8" s="84" t="s">
        <v>725</v>
      </c>
      <c r="J8" s="110"/>
      <c r="K8" s="206"/>
      <c r="L8" s="207"/>
      <c r="M8" s="189"/>
      <c r="N8" s="190"/>
      <c r="O8" s="1184"/>
      <c r="P8" s="1184"/>
      <c r="Q8" s="1184"/>
      <c r="R8" s="1184"/>
      <c r="S8" s="1191"/>
      <c r="T8" s="191"/>
      <c r="U8" s="192" t="s">
        <v>1012</v>
      </c>
      <c r="V8" s="1151"/>
      <c r="W8" s="1151"/>
      <c r="X8" s="1151"/>
      <c r="Y8" s="1151"/>
      <c r="Z8" s="1171"/>
    </row>
    <row r="9" spans="1:27" ht="11.25" customHeight="1" x14ac:dyDescent="0.15">
      <c r="A9" s="44" t="s">
        <v>814</v>
      </c>
      <c r="C9" s="57"/>
      <c r="D9" s="57"/>
      <c r="F9" s="84" t="s">
        <v>726</v>
      </c>
      <c r="G9" s="6"/>
      <c r="H9" s="6"/>
      <c r="I9" s="6"/>
      <c r="J9" s="110"/>
      <c r="K9" s="206"/>
      <c r="L9" s="207"/>
      <c r="M9" s="189"/>
      <c r="N9" s="190"/>
      <c r="O9" s="1184"/>
      <c r="P9" s="1184"/>
      <c r="Q9" s="1184"/>
      <c r="R9" s="1184"/>
      <c r="S9" s="1191"/>
      <c r="T9" s="193"/>
      <c r="U9" s="194"/>
      <c r="V9" s="1151"/>
      <c r="W9" s="1151"/>
      <c r="X9" s="1151"/>
      <c r="Y9" s="1151"/>
      <c r="Z9" s="1171"/>
    </row>
    <row r="10" spans="1:27" ht="11.25" customHeight="1" x14ac:dyDescent="0.15">
      <c r="A10" s="172" t="s">
        <v>7</v>
      </c>
      <c r="B10" s="6" t="s">
        <v>863</v>
      </c>
      <c r="C10" s="57"/>
      <c r="D10" s="57"/>
      <c r="F10" s="84"/>
      <c r="G10" s="6"/>
      <c r="H10" s="6"/>
      <c r="I10" s="6"/>
      <c r="J10" s="110"/>
      <c r="K10" s="206"/>
      <c r="L10" s="207"/>
      <c r="M10" s="189"/>
      <c r="N10" s="190"/>
      <c r="O10" s="1184"/>
      <c r="P10" s="1184"/>
      <c r="Q10" s="1184"/>
      <c r="R10" s="1184"/>
      <c r="S10" s="1191"/>
      <c r="T10" s="195" t="s">
        <v>7</v>
      </c>
      <c r="U10" s="196" t="s">
        <v>1010</v>
      </c>
      <c r="V10" s="1151"/>
      <c r="W10" s="1151"/>
      <c r="X10" s="1151"/>
      <c r="Y10" s="1151"/>
      <c r="Z10" s="1171"/>
    </row>
    <row r="11" spans="1:27" ht="11.25" customHeight="1" x14ac:dyDescent="0.15">
      <c r="A11" s="59"/>
      <c r="C11" s="57"/>
      <c r="D11" s="57"/>
      <c r="F11" s="84"/>
      <c r="G11" s="6"/>
      <c r="H11" s="6"/>
      <c r="I11" s="6"/>
      <c r="J11" s="110"/>
      <c r="K11" s="206"/>
      <c r="L11" s="207"/>
      <c r="M11" s="189"/>
      <c r="N11" s="190"/>
      <c r="O11" s="1184"/>
      <c r="P11" s="1184"/>
      <c r="Q11" s="1184"/>
      <c r="R11" s="1184"/>
      <c r="S11" s="1191"/>
      <c r="T11" s="191"/>
      <c r="U11" s="192" t="s">
        <v>1012</v>
      </c>
      <c r="V11" s="1151"/>
      <c r="W11" s="1151"/>
      <c r="X11" s="1151"/>
      <c r="Y11" s="1151"/>
      <c r="Z11" s="1171"/>
    </row>
    <row r="12" spans="1:27" ht="11.25" customHeight="1" x14ac:dyDescent="0.15">
      <c r="A12" s="172" t="s">
        <v>224</v>
      </c>
      <c r="B12" s="1302" t="s">
        <v>1015</v>
      </c>
      <c r="C12" s="1302"/>
      <c r="D12" s="1302"/>
      <c r="E12" s="1303"/>
      <c r="F12" s="84"/>
      <c r="G12" s="6"/>
      <c r="H12" s="6"/>
      <c r="I12" s="6"/>
      <c r="J12" s="110"/>
      <c r="K12" s="206"/>
      <c r="L12" s="207"/>
      <c r="M12" s="189"/>
      <c r="N12" s="190"/>
      <c r="O12" s="1184"/>
      <c r="P12" s="1184"/>
      <c r="Q12" s="1184"/>
      <c r="R12" s="1184"/>
      <c r="S12" s="1191"/>
      <c r="T12" s="200"/>
      <c r="U12" s="201"/>
      <c r="V12" s="1151"/>
      <c r="W12" s="1151"/>
      <c r="X12" s="1151"/>
      <c r="Y12" s="1151"/>
      <c r="Z12" s="1171"/>
    </row>
    <row r="13" spans="1:27" ht="11.25" customHeight="1" x14ac:dyDescent="0.15">
      <c r="A13" s="59"/>
      <c r="B13" s="6" t="s">
        <v>1008</v>
      </c>
      <c r="C13" s="57"/>
      <c r="D13" s="57"/>
      <c r="F13" s="84"/>
      <c r="G13" s="6"/>
      <c r="H13" s="6"/>
      <c r="I13" s="6"/>
      <c r="J13" s="110"/>
      <c r="K13" s="206"/>
      <c r="L13" s="207"/>
      <c r="M13" s="189"/>
      <c r="N13" s="190"/>
      <c r="O13" s="1184"/>
      <c r="P13" s="1184"/>
      <c r="Q13" s="1184"/>
      <c r="R13" s="1184"/>
      <c r="S13" s="1191"/>
      <c r="T13" s="195" t="s">
        <v>647</v>
      </c>
      <c r="U13" s="196" t="s">
        <v>1009</v>
      </c>
      <c r="V13" s="1151"/>
      <c r="W13" s="1151"/>
      <c r="X13" s="1151"/>
      <c r="Y13" s="1151"/>
      <c r="Z13" s="1171"/>
    </row>
    <row r="14" spans="1:27" ht="11.25" customHeight="1" x14ac:dyDescent="0.15">
      <c r="A14" s="172" t="s">
        <v>224</v>
      </c>
      <c r="B14" s="1302" t="s">
        <v>1013</v>
      </c>
      <c r="C14" s="1302"/>
      <c r="D14" s="1302"/>
      <c r="E14" s="1303"/>
      <c r="F14" s="84"/>
      <c r="G14" s="6"/>
      <c r="H14" s="6"/>
      <c r="I14" s="6"/>
      <c r="J14" s="110"/>
      <c r="K14" s="206"/>
      <c r="L14" s="207"/>
      <c r="M14" s="189"/>
      <c r="N14" s="190"/>
      <c r="O14" s="1184"/>
      <c r="P14" s="1184"/>
      <c r="Q14" s="1184"/>
      <c r="R14" s="1184"/>
      <c r="S14" s="1191"/>
      <c r="T14" s="191"/>
      <c r="U14" s="192"/>
      <c r="V14" s="1151"/>
      <c r="W14" s="1151"/>
      <c r="X14" s="1151"/>
      <c r="Y14" s="1151"/>
      <c r="Z14" s="1171"/>
    </row>
    <row r="15" spans="1:27" ht="11.25" customHeight="1" x14ac:dyDescent="0.15">
      <c r="A15" s="59"/>
      <c r="B15" s="6" t="s">
        <v>1008</v>
      </c>
      <c r="F15" s="84"/>
      <c r="G15" s="6"/>
      <c r="H15" s="6"/>
      <c r="I15" s="6"/>
      <c r="J15" s="110"/>
      <c r="K15" s="206"/>
      <c r="L15" s="207"/>
      <c r="M15" s="189"/>
      <c r="N15" s="190"/>
      <c r="O15" s="1184"/>
      <c r="P15" s="1184"/>
      <c r="Q15" s="1184"/>
      <c r="R15" s="1184"/>
      <c r="S15" s="1191"/>
      <c r="T15" s="200"/>
      <c r="U15" s="201"/>
      <c r="V15" s="1151"/>
      <c r="W15" s="1151"/>
      <c r="X15" s="1151"/>
      <c r="Y15" s="1151"/>
      <c r="Z15" s="1171"/>
    </row>
    <row r="16" spans="1:27" ht="11.25" customHeight="1" x14ac:dyDescent="0.15">
      <c r="A16" s="172" t="s">
        <v>224</v>
      </c>
      <c r="B16" s="6" t="s">
        <v>1014</v>
      </c>
      <c r="F16" s="84"/>
      <c r="G16" s="6"/>
      <c r="H16" s="6"/>
      <c r="I16" s="6"/>
      <c r="J16" s="110"/>
      <c r="K16" s="206"/>
      <c r="L16" s="207"/>
      <c r="M16" s="189"/>
      <c r="N16" s="190"/>
      <c r="O16" s="1184"/>
      <c r="P16" s="1184"/>
      <c r="Q16" s="1184"/>
      <c r="R16" s="1184"/>
      <c r="S16" s="1191"/>
      <c r="T16" s="59" t="s">
        <v>647</v>
      </c>
      <c r="U16" s="168" t="s">
        <v>226</v>
      </c>
      <c r="V16" s="1151"/>
      <c r="W16" s="1151"/>
      <c r="X16" s="1151"/>
      <c r="Y16" s="1146"/>
      <c r="Z16" s="1143"/>
    </row>
    <row r="17" spans="1:26" ht="11.25" customHeight="1" x14ac:dyDescent="0.15">
      <c r="A17" s="172" t="s">
        <v>224</v>
      </c>
      <c r="B17" s="6" t="s">
        <v>226</v>
      </c>
      <c r="F17" s="84"/>
      <c r="G17" s="6"/>
      <c r="H17" s="6"/>
      <c r="I17" s="6"/>
      <c r="J17" s="110"/>
      <c r="K17" s="206"/>
      <c r="L17" s="207"/>
      <c r="M17" s="189"/>
      <c r="N17" s="190"/>
      <c r="O17" s="1184"/>
      <c r="P17" s="1184"/>
      <c r="Q17" s="1184"/>
      <c r="R17" s="1184"/>
      <c r="S17" s="1191"/>
      <c r="T17" s="191"/>
      <c r="U17" s="192" t="s">
        <v>727</v>
      </c>
      <c r="V17" s="1151"/>
      <c r="W17" s="1151"/>
      <c r="X17" s="1151"/>
      <c r="Y17" s="1146"/>
      <c r="Z17" s="1143"/>
    </row>
    <row r="18" spans="1:26" ht="11.25" customHeight="1" thickBot="1" x14ac:dyDescent="0.2">
      <c r="A18" s="61"/>
      <c r="B18" s="226"/>
      <c r="C18" s="226"/>
      <c r="D18" s="226"/>
      <c r="E18" s="226"/>
      <c r="F18" s="225"/>
      <c r="G18" s="226"/>
      <c r="H18" s="226"/>
      <c r="I18" s="226"/>
      <c r="J18" s="227"/>
      <c r="K18" s="228"/>
      <c r="L18" s="229"/>
      <c r="M18" s="230"/>
      <c r="N18" s="231"/>
      <c r="O18" s="1193"/>
      <c r="P18" s="1193"/>
      <c r="Q18" s="1193"/>
      <c r="R18" s="1193"/>
      <c r="S18" s="1194"/>
      <c r="T18" s="61"/>
      <c r="U18" s="224"/>
      <c r="V18" s="1173"/>
      <c r="W18" s="1173"/>
      <c r="X18" s="1173"/>
      <c r="Y18" s="1170"/>
      <c r="Z18" s="1165"/>
    </row>
    <row r="19" spans="1:26" x14ac:dyDescent="0.15">
      <c r="Y19" s="147"/>
      <c r="Z19" s="147"/>
    </row>
    <row r="20" spans="1:26" x14ac:dyDescent="0.15">
      <c r="Y20" s="147"/>
      <c r="Z20" s="147"/>
    </row>
    <row r="21" spans="1:26" x14ac:dyDescent="0.15">
      <c r="Y21" s="147"/>
      <c r="Z21" s="147"/>
    </row>
    <row r="22" spans="1:26" x14ac:dyDescent="0.15">
      <c r="Y22" s="147"/>
      <c r="Z22" s="147"/>
    </row>
    <row r="23" spans="1:26" x14ac:dyDescent="0.15">
      <c r="Y23" s="147"/>
      <c r="Z23" s="147"/>
    </row>
    <row r="24" spans="1:26" x14ac:dyDescent="0.15">
      <c r="Y24" s="147"/>
      <c r="Z24" s="147"/>
    </row>
    <row r="25" spans="1:26" x14ac:dyDescent="0.15">
      <c r="Y25" s="147"/>
      <c r="Z25" s="147"/>
    </row>
    <row r="26" spans="1:26" x14ac:dyDescent="0.15">
      <c r="Y26" s="147"/>
      <c r="Z26" s="147"/>
    </row>
    <row r="27" spans="1:26" x14ac:dyDescent="0.15">
      <c r="Y27" s="147"/>
      <c r="Z27" s="147"/>
    </row>
    <row r="28" spans="1:26" x14ac:dyDescent="0.15">
      <c r="Y28" s="147"/>
      <c r="Z28" s="147"/>
    </row>
    <row r="29" spans="1:26" x14ac:dyDescent="0.15">
      <c r="Y29" s="147"/>
      <c r="Z29" s="147"/>
    </row>
    <row r="30" spans="1:26" x14ac:dyDescent="0.15">
      <c r="Y30" s="147"/>
      <c r="Z30" s="147"/>
    </row>
    <row r="31" spans="1:26" x14ac:dyDescent="0.15">
      <c r="Y31" s="147"/>
      <c r="Z31" s="147"/>
    </row>
    <row r="32" spans="1:26" x14ac:dyDescent="0.15">
      <c r="Y32" s="147"/>
      <c r="Z32" s="147"/>
    </row>
    <row r="33" spans="25:26" x14ac:dyDescent="0.15">
      <c r="Y33" s="147"/>
      <c r="Z33" s="147"/>
    </row>
    <row r="34" spans="25:26" x14ac:dyDescent="0.15">
      <c r="Y34" s="147"/>
      <c r="Z34" s="147"/>
    </row>
    <row r="35" spans="25:26" x14ac:dyDescent="0.15">
      <c r="Y35" s="147"/>
      <c r="Z35" s="147"/>
    </row>
    <row r="36" spans="25:26" x14ac:dyDescent="0.15">
      <c r="Y36" s="1164"/>
      <c r="Z36" s="1164"/>
    </row>
    <row r="37" spans="25:26" x14ac:dyDescent="0.15">
      <c r="Y37" s="1164"/>
      <c r="Z37" s="1164"/>
    </row>
    <row r="38" spans="25:26" x14ac:dyDescent="0.15">
      <c r="Y38" s="1164"/>
      <c r="Z38" s="1164"/>
    </row>
    <row r="39" spans="25:26" x14ac:dyDescent="0.15">
      <c r="Y39" s="1164"/>
      <c r="Z39" s="1164"/>
    </row>
    <row r="40" spans="25:26" x14ac:dyDescent="0.15">
      <c r="Y40" s="1164"/>
      <c r="Z40" s="1164"/>
    </row>
    <row r="41" spans="25:26" x14ac:dyDescent="0.15">
      <c r="Y41" s="1164"/>
      <c r="Z41" s="1164"/>
    </row>
    <row r="42" spans="25:26" x14ac:dyDescent="0.15">
      <c r="Y42" s="1164"/>
      <c r="Z42" s="1164"/>
    </row>
    <row r="43" spans="25:26" x14ac:dyDescent="0.15">
      <c r="Y43" s="1164"/>
      <c r="Z43" s="1164"/>
    </row>
    <row r="44" spans="25:26" x14ac:dyDescent="0.15">
      <c r="Y44" s="1164"/>
      <c r="Z44" s="1164"/>
    </row>
    <row r="45" spans="25:26" x14ac:dyDescent="0.15">
      <c r="Y45" s="1164"/>
      <c r="Z45" s="1164"/>
    </row>
    <row r="46" spans="25:26" x14ac:dyDescent="0.15">
      <c r="Y46" s="1164"/>
      <c r="Z46" s="1164"/>
    </row>
    <row r="47" spans="25:26" x14ac:dyDescent="0.15">
      <c r="Y47" s="1164"/>
      <c r="Z47" s="1164"/>
    </row>
    <row r="48" spans="25:26" x14ac:dyDescent="0.15">
      <c r="Y48" s="1164"/>
      <c r="Z48" s="1164"/>
    </row>
    <row r="49" spans="25:26" x14ac:dyDescent="0.15">
      <c r="Y49" s="1164"/>
      <c r="Z49" s="1164"/>
    </row>
    <row r="50" spans="25:26" x14ac:dyDescent="0.15">
      <c r="Y50" s="1164"/>
      <c r="Z50" s="1164"/>
    </row>
    <row r="51" spans="25:26" x14ac:dyDescent="0.15">
      <c r="Y51" s="1164"/>
      <c r="Z51" s="1164"/>
    </row>
    <row r="52" spans="25:26" x14ac:dyDescent="0.15">
      <c r="Y52" s="1164"/>
      <c r="Z52" s="1164"/>
    </row>
    <row r="53" spans="25:26" x14ac:dyDescent="0.15">
      <c r="Y53" s="1164"/>
      <c r="Z53" s="1164"/>
    </row>
    <row r="54" spans="25:26" x14ac:dyDescent="0.15">
      <c r="Y54" s="1164"/>
      <c r="Z54" s="1164"/>
    </row>
    <row r="55" spans="25:26" x14ac:dyDescent="0.15">
      <c r="Y55" s="1164"/>
      <c r="Z55" s="1164"/>
    </row>
    <row r="56" spans="25:26" x14ac:dyDescent="0.15">
      <c r="Y56" s="57"/>
      <c r="Z56" s="63"/>
    </row>
    <row r="57" spans="25:26" x14ac:dyDescent="0.15">
      <c r="Y57" s="57"/>
      <c r="Z57" s="57"/>
    </row>
    <row r="58" spans="25:26" x14ac:dyDescent="0.15">
      <c r="Y58" s="57"/>
      <c r="Z58" s="57"/>
    </row>
    <row r="59" spans="25:26" x14ac:dyDescent="0.15">
      <c r="Y59" s="57"/>
      <c r="Z59" s="57"/>
    </row>
  </sheetData>
  <sheetProtection autoFilter="0"/>
  <mergeCells count="28">
    <mergeCell ref="Y36:Y55"/>
    <mergeCell ref="Z36:Z55"/>
    <mergeCell ref="Y7:Y18"/>
    <mergeCell ref="Z7:Z18"/>
    <mergeCell ref="U1:Z1"/>
    <mergeCell ref="U2:X2"/>
    <mergeCell ref="Y2:Z2"/>
    <mergeCell ref="A6:Z6"/>
    <mergeCell ref="A3:E5"/>
    <mergeCell ref="F3:J5"/>
    <mergeCell ref="P7:P18"/>
    <mergeCell ref="O7:O18"/>
    <mergeCell ref="X7:X18"/>
    <mergeCell ref="W7:W18"/>
    <mergeCell ref="V7:V18"/>
    <mergeCell ref="S7:S18"/>
    <mergeCell ref="B12:E12"/>
    <mergeCell ref="B14:E14"/>
    <mergeCell ref="K3:S3"/>
    <mergeCell ref="T3:Z3"/>
    <mergeCell ref="K4:L5"/>
    <mergeCell ref="M4:N5"/>
    <mergeCell ref="O4:S4"/>
    <mergeCell ref="T4:U4"/>
    <mergeCell ref="V4:X4"/>
    <mergeCell ref="Y4:Z4"/>
    <mergeCell ref="R7:R18"/>
    <mergeCell ref="Q7:Q18"/>
  </mergeCells>
  <phoneticPr fontId="2"/>
  <conditionalFormatting sqref="K7:N18 Y7:Z18">
    <cfRule type="expression" dxfId="360" priority="3" stopIfTrue="1">
      <formula>$E$8="【該当なし】"</formula>
    </cfRule>
  </conditionalFormatting>
  <conditionalFormatting sqref="O7:T7 V7:X7 T8 T9:U9">
    <cfRule type="expression" dxfId="359" priority="33" stopIfTrue="1">
      <formula>OR($E$8="【該当なし】",$E$8="【その他】",$E$8="【バルコニー】")</formula>
    </cfRule>
  </conditionalFormatting>
  <conditionalFormatting sqref="T10:U15">
    <cfRule type="expression" dxfId="358" priority="2" stopIfTrue="1">
      <formula>OR($E$8="【該当なし】",$E$8="【避難器具】",$E$8="【その他】")</formula>
    </cfRule>
  </conditionalFormatting>
  <conditionalFormatting sqref="T16:U18">
    <cfRule type="expression" dxfId="357" priority="35" stopIfTrue="1">
      <formula>OR($E$8="【該当なし】",$E$8="【避難器具】",$E$8="【バルコニー】")</formula>
    </cfRule>
  </conditionalFormatting>
  <conditionalFormatting sqref="U7:U8">
    <cfRule type="expression" dxfId="356" priority="1" stopIfTrue="1">
      <formula>OR($E$8="【該当なし】",$E$8="【避難器具】",$E$8="【その他】")</formula>
    </cfRule>
  </conditionalFormatting>
  <dataValidations count="1">
    <dataValidation type="list" allowBlank="1" showInputMessage="1" showErrorMessage="1" sqref="A16:A17 A14 A12 A10" xr:uid="{00000000-0002-0000-0A00-000000000000}">
      <formula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AA12"/>
  <sheetViews>
    <sheetView view="pageBreakPreview" zoomScale="85" zoomScaleNormal="100" zoomScaleSheetLayoutView="85" workbookViewId="0">
      <selection activeCell="N40" sqref="N40"/>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905</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c r="AA6" s="63"/>
    </row>
    <row r="7" spans="1:27" ht="11.25" customHeight="1" x14ac:dyDescent="0.15">
      <c r="A7" s="582" t="s">
        <v>620</v>
      </c>
      <c r="B7" s="47"/>
      <c r="C7" s="47"/>
      <c r="D7" s="47"/>
      <c r="E7" s="265"/>
      <c r="F7" s="77" t="s">
        <v>18</v>
      </c>
      <c r="G7" s="47"/>
      <c r="H7" s="47"/>
      <c r="I7" s="47"/>
      <c r="J7" s="47"/>
      <c r="K7" s="247" t="s">
        <v>7</v>
      </c>
      <c r="L7" s="203" t="s">
        <v>215</v>
      </c>
      <c r="M7" s="204" t="s">
        <v>7</v>
      </c>
      <c r="N7" s="600" t="s">
        <v>379</v>
      </c>
      <c r="O7" s="1284"/>
      <c r="P7" s="1284"/>
      <c r="Q7" s="1284"/>
      <c r="R7" s="1284" t="s">
        <v>889</v>
      </c>
      <c r="S7" s="1287" t="s">
        <v>7</v>
      </c>
      <c r="T7" s="195" t="s">
        <v>7</v>
      </c>
      <c r="U7" s="196" t="s">
        <v>19</v>
      </c>
      <c r="V7" s="1285" t="s">
        <v>7</v>
      </c>
      <c r="W7" s="1285"/>
      <c r="X7" s="1285" t="s">
        <v>7</v>
      </c>
      <c r="Y7" s="1145" t="s">
        <v>1073</v>
      </c>
      <c r="Z7" s="1148" t="s">
        <v>1073</v>
      </c>
    </row>
    <row r="8" spans="1:27" ht="11.25" customHeight="1" x14ac:dyDescent="0.15">
      <c r="A8" s="54" t="s">
        <v>17</v>
      </c>
      <c r="B8" s="6"/>
      <c r="C8" s="6"/>
      <c r="D8" s="6"/>
      <c r="E8" s="168"/>
      <c r="F8" s="84"/>
      <c r="K8" s="206"/>
      <c r="L8" s="207"/>
      <c r="M8" s="189" t="s">
        <v>7</v>
      </c>
      <c r="N8" s="190" t="s">
        <v>866</v>
      </c>
      <c r="O8" s="1184"/>
      <c r="P8" s="1184"/>
      <c r="Q8" s="1184"/>
      <c r="R8" s="1184"/>
      <c r="S8" s="1191"/>
      <c r="T8" s="191"/>
      <c r="U8" s="192"/>
      <c r="V8" s="1151"/>
      <c r="W8" s="1151"/>
      <c r="X8" s="1151"/>
      <c r="Y8" s="1151"/>
      <c r="Z8" s="1171"/>
    </row>
    <row r="9" spans="1:27" ht="11.25" customHeight="1" x14ac:dyDescent="0.15">
      <c r="A9" s="54" t="s">
        <v>916</v>
      </c>
      <c r="B9" s="6"/>
      <c r="C9" s="6"/>
      <c r="D9" s="6"/>
      <c r="E9" s="168"/>
      <c r="F9" s="56"/>
      <c r="K9" s="206"/>
      <c r="L9" s="207"/>
      <c r="M9" s="189" t="s">
        <v>7</v>
      </c>
      <c r="N9" s="190" t="s">
        <v>368</v>
      </c>
      <c r="O9" s="1184"/>
      <c r="P9" s="1184"/>
      <c r="Q9" s="1184"/>
      <c r="R9" s="1184"/>
      <c r="S9" s="1191"/>
      <c r="T9" s="193"/>
      <c r="U9" s="194"/>
      <c r="V9" s="1151"/>
      <c r="W9" s="1151"/>
      <c r="X9" s="1151"/>
      <c r="Y9" s="1151"/>
      <c r="Z9" s="1171"/>
    </row>
    <row r="10" spans="1:27" ht="11.25" customHeight="1" x14ac:dyDescent="0.15">
      <c r="A10" s="59"/>
      <c r="B10" s="1059" t="s">
        <v>467</v>
      </c>
      <c r="C10" s="1059"/>
      <c r="D10" s="121"/>
      <c r="E10" s="211" t="s">
        <v>458</v>
      </c>
      <c r="F10" s="56"/>
      <c r="K10" s="206"/>
      <c r="L10" s="207"/>
      <c r="M10" s="328"/>
      <c r="N10" s="604"/>
      <c r="O10" s="1184"/>
      <c r="P10" s="1184"/>
      <c r="Q10" s="1184"/>
      <c r="R10" s="1184"/>
      <c r="S10" s="1191"/>
      <c r="T10" s="195" t="s">
        <v>7</v>
      </c>
      <c r="U10" s="196" t="s">
        <v>20</v>
      </c>
      <c r="V10" s="1151"/>
      <c r="W10" s="1151"/>
      <c r="X10" s="1151"/>
      <c r="Y10" s="1151"/>
      <c r="Z10" s="1171"/>
    </row>
    <row r="11" spans="1:27" ht="11.25" customHeight="1" x14ac:dyDescent="0.15">
      <c r="A11" s="172" t="s">
        <v>7</v>
      </c>
      <c r="B11" s="6" t="s">
        <v>863</v>
      </c>
      <c r="E11" s="168"/>
      <c r="F11" s="84"/>
      <c r="G11" s="6"/>
      <c r="H11" s="6"/>
      <c r="I11" s="6"/>
      <c r="K11" s="206"/>
      <c r="L11" s="207"/>
      <c r="M11" s="189"/>
      <c r="N11" s="190"/>
      <c r="O11" s="1184"/>
      <c r="P11" s="1184"/>
      <c r="Q11" s="1184"/>
      <c r="R11" s="1184"/>
      <c r="S11" s="1191"/>
      <c r="T11" s="191"/>
      <c r="U11" s="605" t="s">
        <v>21</v>
      </c>
      <c r="V11" s="1151"/>
      <c r="W11" s="1151"/>
      <c r="X11" s="1151"/>
      <c r="Y11" s="1151"/>
      <c r="Z11" s="1171"/>
    </row>
    <row r="12" spans="1:27" ht="11.25" customHeight="1" thickBot="1" x14ac:dyDescent="0.2">
      <c r="A12" s="61"/>
      <c r="B12" s="65"/>
      <c r="C12" s="65"/>
      <c r="D12" s="65"/>
      <c r="E12" s="224"/>
      <c r="F12" s="225"/>
      <c r="G12" s="226"/>
      <c r="H12" s="226"/>
      <c r="I12" s="226"/>
      <c r="J12" s="65"/>
      <c r="K12" s="228"/>
      <c r="L12" s="229"/>
      <c r="M12" s="230"/>
      <c r="N12" s="231"/>
      <c r="O12" s="1193"/>
      <c r="P12" s="1193"/>
      <c r="Q12" s="1193"/>
      <c r="R12" s="1193"/>
      <c r="S12" s="1194"/>
      <c r="T12" s="61"/>
      <c r="U12" s="606"/>
      <c r="V12" s="1173"/>
      <c r="W12" s="1173"/>
      <c r="X12" s="1173"/>
      <c r="Y12" s="1173"/>
      <c r="Z12" s="1172"/>
    </row>
  </sheetData>
  <sheetProtection autoFilter="0"/>
  <mergeCells count="25">
    <mergeCell ref="R7:R12"/>
    <mergeCell ref="Q7:Q12"/>
    <mergeCell ref="Y7:Y12"/>
    <mergeCell ref="B10:C10"/>
    <mergeCell ref="Z7:Z12"/>
    <mergeCell ref="P7:P12"/>
    <mergeCell ref="O7:O12"/>
    <mergeCell ref="X7:X12"/>
    <mergeCell ref="W7:W12"/>
    <mergeCell ref="V7:V12"/>
    <mergeCell ref="S7:S12"/>
    <mergeCell ref="U1:Z1"/>
    <mergeCell ref="U2:X2"/>
    <mergeCell ref="Y2:Z2"/>
    <mergeCell ref="A3:E5"/>
    <mergeCell ref="F3:J5"/>
    <mergeCell ref="K3:S3"/>
    <mergeCell ref="T3:Z3"/>
    <mergeCell ref="A6:Z6"/>
    <mergeCell ref="K4:L5"/>
    <mergeCell ref="M4:N5"/>
    <mergeCell ref="O4:S4"/>
    <mergeCell ref="T4:U4"/>
    <mergeCell ref="V4:X4"/>
    <mergeCell ref="Y4:Z4"/>
  </mergeCells>
  <phoneticPr fontId="2"/>
  <conditionalFormatting sqref="X7 T10:U12">
    <cfRule type="expression" dxfId="355" priority="30" stopIfTrue="1">
      <formula>$E$10="【該当なし】"</formula>
    </cfRule>
    <cfRule type="expression" dxfId="354" priority="31" stopIfTrue="1">
      <formula>$E$10="【等級　１】"</formula>
    </cfRule>
  </conditionalFormatting>
  <dataValidations count="2">
    <dataValidation type="list" allowBlank="1" showInputMessage="1" showErrorMessage="1" sqref="A11" xr:uid="{00000000-0002-0000-0B00-000000000000}">
      <formula1>"□,■"</formula1>
    </dataValidation>
    <dataValidation type="list" allowBlank="1" showInputMessage="1" showErrorMessage="1" sqref="D10" xr:uid="{00000000-0002-0000-0B00-000001000000}">
      <formula1>"　,3,2,1"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AA15"/>
  <sheetViews>
    <sheetView view="pageBreakPreview" zoomScale="85" zoomScaleNormal="100" zoomScaleSheetLayoutView="85" workbookViewId="0">
      <selection activeCell="M39" sqref="M39"/>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267" t="s">
        <v>905</v>
      </c>
      <c r="B6" s="72"/>
      <c r="C6" s="72"/>
      <c r="D6" s="72"/>
      <c r="E6" s="72"/>
      <c r="F6" s="72"/>
      <c r="G6" s="72"/>
      <c r="H6" s="72"/>
      <c r="I6" s="72"/>
      <c r="J6" s="72"/>
      <c r="K6" s="1304"/>
      <c r="L6" s="1304"/>
      <c r="M6" s="1304"/>
      <c r="N6" s="1304"/>
      <c r="O6" s="72"/>
      <c r="P6" s="72"/>
      <c r="Q6" s="72"/>
      <c r="R6" s="72"/>
      <c r="S6" s="72"/>
      <c r="T6" s="72"/>
      <c r="U6" s="72"/>
      <c r="V6" s="72"/>
      <c r="W6" s="72"/>
      <c r="X6" s="72"/>
      <c r="Y6" s="72"/>
      <c r="Z6" s="73"/>
      <c r="AA6" s="63"/>
    </row>
    <row r="7" spans="1:27" ht="11.25" customHeight="1" x14ac:dyDescent="0.15">
      <c r="A7" s="582" t="s">
        <v>621</v>
      </c>
      <c r="B7" s="47"/>
      <c r="C7" s="47"/>
      <c r="D7" s="47"/>
      <c r="E7" s="265"/>
      <c r="F7" s="77" t="s">
        <v>22</v>
      </c>
      <c r="G7" s="47"/>
      <c r="H7" s="47"/>
      <c r="I7" s="47"/>
      <c r="J7" s="212"/>
      <c r="K7" s="247" t="s">
        <v>7</v>
      </c>
      <c r="L7" s="203" t="s">
        <v>215</v>
      </c>
      <c r="M7" s="204" t="s">
        <v>868</v>
      </c>
      <c r="N7" s="600" t="s">
        <v>379</v>
      </c>
      <c r="O7" s="1284"/>
      <c r="P7" s="1284" t="s">
        <v>7</v>
      </c>
      <c r="Q7" s="1284" t="s">
        <v>7</v>
      </c>
      <c r="R7" s="1284" t="s">
        <v>224</v>
      </c>
      <c r="S7" s="1287" t="s">
        <v>7</v>
      </c>
      <c r="T7" s="195" t="s">
        <v>7</v>
      </c>
      <c r="U7" s="196" t="s">
        <v>19</v>
      </c>
      <c r="V7" s="1285" t="s">
        <v>7</v>
      </c>
      <c r="W7" s="1285"/>
      <c r="X7" s="1285" t="s">
        <v>7</v>
      </c>
      <c r="Y7" s="1145" t="s">
        <v>1073</v>
      </c>
      <c r="Z7" s="1148" t="s">
        <v>1073</v>
      </c>
    </row>
    <row r="8" spans="1:27" ht="11.25" customHeight="1" x14ac:dyDescent="0.15">
      <c r="A8" s="54" t="s">
        <v>17</v>
      </c>
      <c r="B8" s="6"/>
      <c r="C8" s="6"/>
      <c r="D8" s="6"/>
      <c r="E8" s="168"/>
      <c r="F8" s="56"/>
      <c r="K8" s="206"/>
      <c r="L8" s="207"/>
      <c r="M8" s="189" t="s">
        <v>868</v>
      </c>
      <c r="N8" s="601" t="s">
        <v>866</v>
      </c>
      <c r="O8" s="1184"/>
      <c r="P8" s="1184"/>
      <c r="Q8" s="1184"/>
      <c r="R8" s="1184"/>
      <c r="S8" s="1191"/>
      <c r="T8" s="191"/>
      <c r="U8" s="192"/>
      <c r="V8" s="1151"/>
      <c r="W8" s="1151"/>
      <c r="X8" s="1151"/>
      <c r="Y8" s="1151"/>
      <c r="Z8" s="1171"/>
    </row>
    <row r="9" spans="1:27" ht="11.25" customHeight="1" x14ac:dyDescent="0.15">
      <c r="A9" s="54" t="s">
        <v>917</v>
      </c>
      <c r="B9" s="6"/>
      <c r="C9" s="6"/>
      <c r="D9" s="6"/>
      <c r="E9" s="168"/>
      <c r="F9" s="84"/>
      <c r="G9" s="6"/>
      <c r="H9" s="6"/>
      <c r="I9" s="6"/>
      <c r="K9" s="206"/>
      <c r="L9" s="207"/>
      <c r="M9" s="189" t="s">
        <v>868</v>
      </c>
      <c r="N9" s="601" t="s">
        <v>368</v>
      </c>
      <c r="O9" s="1184"/>
      <c r="P9" s="1184"/>
      <c r="Q9" s="1184"/>
      <c r="R9" s="1184"/>
      <c r="S9" s="1191"/>
      <c r="T9" s="193"/>
      <c r="U9" s="194"/>
      <c r="V9" s="1151"/>
      <c r="W9" s="1151"/>
      <c r="X9" s="1151"/>
      <c r="Y9" s="1151"/>
      <c r="Z9" s="1171"/>
    </row>
    <row r="10" spans="1:27" ht="11.25" customHeight="1" x14ac:dyDescent="0.15">
      <c r="A10" s="59"/>
      <c r="B10" s="1059" t="s">
        <v>467</v>
      </c>
      <c r="C10" s="1059"/>
      <c r="D10" s="121"/>
      <c r="E10" s="211" t="s">
        <v>458</v>
      </c>
      <c r="F10" s="223"/>
      <c r="G10" s="63"/>
      <c r="H10" s="63"/>
      <c r="I10" s="63"/>
      <c r="K10" s="206"/>
      <c r="L10" s="207"/>
      <c r="M10" s="189" t="s">
        <v>868</v>
      </c>
      <c r="N10" s="601" t="s">
        <v>867</v>
      </c>
      <c r="O10" s="1184"/>
      <c r="P10" s="1184"/>
      <c r="Q10" s="1184"/>
      <c r="R10" s="1184"/>
      <c r="S10" s="1191"/>
      <c r="T10" s="195" t="s">
        <v>7</v>
      </c>
      <c r="U10" s="196" t="s">
        <v>23</v>
      </c>
      <c r="V10" s="1151"/>
      <c r="W10" s="1151"/>
      <c r="X10" s="1151"/>
      <c r="Y10" s="1151"/>
      <c r="Z10" s="1171"/>
    </row>
    <row r="11" spans="1:27" ht="11.25" customHeight="1" x14ac:dyDescent="0.15">
      <c r="A11" s="172" t="s">
        <v>7</v>
      </c>
      <c r="B11" s="6" t="s">
        <v>863</v>
      </c>
      <c r="E11" s="168"/>
      <c r="F11" s="84"/>
      <c r="G11" s="6"/>
      <c r="H11" s="6"/>
      <c r="I11" s="6"/>
      <c r="K11" s="206"/>
      <c r="L11" s="207"/>
      <c r="M11" s="189" t="s">
        <v>868</v>
      </c>
      <c r="N11" s="601" t="s">
        <v>877</v>
      </c>
      <c r="O11" s="1184"/>
      <c r="P11" s="1184"/>
      <c r="Q11" s="1184"/>
      <c r="R11" s="1184"/>
      <c r="S11" s="1191"/>
      <c r="T11" s="191"/>
      <c r="U11" s="192"/>
      <c r="V11" s="1151"/>
      <c r="W11" s="1151"/>
      <c r="X11" s="1151"/>
      <c r="Y11" s="1151"/>
      <c r="Z11" s="1171"/>
    </row>
    <row r="12" spans="1:27" ht="11.25" customHeight="1" x14ac:dyDescent="0.15">
      <c r="A12" s="59"/>
      <c r="E12" s="168"/>
      <c r="F12" s="84"/>
      <c r="G12" s="6"/>
      <c r="H12" s="6"/>
      <c r="I12" s="6"/>
      <c r="K12" s="206"/>
      <c r="L12" s="207"/>
      <c r="M12" s="189" t="s">
        <v>868</v>
      </c>
      <c r="N12" s="601"/>
      <c r="O12" s="1184"/>
      <c r="P12" s="1184"/>
      <c r="Q12" s="1184"/>
      <c r="R12" s="1184"/>
      <c r="S12" s="1191"/>
      <c r="T12" s="200"/>
      <c r="U12" s="201"/>
      <c r="V12" s="1151"/>
      <c r="W12" s="1151"/>
      <c r="X12" s="1151"/>
      <c r="Y12" s="1151"/>
      <c r="Z12" s="1171"/>
    </row>
    <row r="13" spans="1:27" ht="11.25" customHeight="1" x14ac:dyDescent="0.15">
      <c r="A13" s="59"/>
      <c r="E13" s="168"/>
      <c r="F13" s="84"/>
      <c r="G13" s="6"/>
      <c r="H13" s="6"/>
      <c r="I13" s="6"/>
      <c r="K13" s="206"/>
      <c r="L13" s="207"/>
      <c r="M13" s="189"/>
      <c r="N13" s="602"/>
      <c r="O13" s="1184"/>
      <c r="P13" s="1184"/>
      <c r="Q13" s="1184"/>
      <c r="R13" s="1184"/>
      <c r="S13" s="1191"/>
      <c r="T13" s="209" t="s">
        <v>7</v>
      </c>
      <c r="U13" s="210" t="s">
        <v>24</v>
      </c>
      <c r="V13" s="1151"/>
      <c r="W13" s="1151"/>
      <c r="X13" s="1151"/>
      <c r="Y13" s="1151"/>
      <c r="Z13" s="1171"/>
    </row>
    <row r="14" spans="1:27" ht="11.25" customHeight="1" x14ac:dyDescent="0.15">
      <c r="A14" s="59"/>
      <c r="E14" s="168"/>
      <c r="F14" s="84"/>
      <c r="G14" s="6"/>
      <c r="H14" s="6"/>
      <c r="I14" s="6"/>
      <c r="K14" s="206"/>
      <c r="L14" s="207"/>
      <c r="M14" s="189"/>
      <c r="N14" s="602"/>
      <c r="O14" s="1184"/>
      <c r="P14" s="1184"/>
      <c r="Q14" s="1184"/>
      <c r="R14" s="1184"/>
      <c r="S14" s="1191"/>
      <c r="T14" s="191"/>
      <c r="U14" s="192"/>
      <c r="V14" s="1151"/>
      <c r="W14" s="1151"/>
      <c r="X14" s="1151"/>
      <c r="Y14" s="1151"/>
      <c r="Z14" s="1171"/>
    </row>
    <row r="15" spans="1:27" ht="11.25" customHeight="1" thickBot="1" x14ac:dyDescent="0.2">
      <c r="A15" s="61"/>
      <c r="B15" s="65"/>
      <c r="C15" s="65"/>
      <c r="D15" s="65"/>
      <c r="E15" s="224"/>
      <c r="F15" s="225"/>
      <c r="G15" s="226"/>
      <c r="H15" s="226"/>
      <c r="I15" s="226"/>
      <c r="J15" s="65"/>
      <c r="K15" s="228"/>
      <c r="L15" s="229"/>
      <c r="M15" s="230"/>
      <c r="N15" s="603"/>
      <c r="O15" s="1193"/>
      <c r="P15" s="1193"/>
      <c r="Q15" s="1193"/>
      <c r="R15" s="1193"/>
      <c r="S15" s="1194"/>
      <c r="T15" s="232"/>
      <c r="U15" s="233"/>
      <c r="V15" s="1173"/>
      <c r="W15" s="1173"/>
      <c r="X15" s="1173"/>
      <c r="Y15" s="1173"/>
      <c r="Z15" s="1172"/>
    </row>
  </sheetData>
  <sheetProtection autoFilter="0"/>
  <mergeCells count="25">
    <mergeCell ref="B10:C10"/>
    <mergeCell ref="U1:Z1"/>
    <mergeCell ref="U2:X2"/>
    <mergeCell ref="Y2:Z2"/>
    <mergeCell ref="A3:E5"/>
    <mergeCell ref="F3:J5"/>
    <mergeCell ref="Y4:Z4"/>
    <mergeCell ref="P7:P15"/>
    <mergeCell ref="O7:O15"/>
    <mergeCell ref="X7:X15"/>
    <mergeCell ref="W7:W15"/>
    <mergeCell ref="V7:V15"/>
    <mergeCell ref="S7:S15"/>
    <mergeCell ref="R7:R15"/>
    <mergeCell ref="Q7:Q15"/>
    <mergeCell ref="V4:X4"/>
    <mergeCell ref="T3:Z3"/>
    <mergeCell ref="K6:N6"/>
    <mergeCell ref="Y7:Y15"/>
    <mergeCell ref="Z7:Z15"/>
    <mergeCell ref="K3:S3"/>
    <mergeCell ref="K4:L5"/>
    <mergeCell ref="M4:N5"/>
    <mergeCell ref="O4:S4"/>
    <mergeCell ref="T4:U4"/>
  </mergeCells>
  <phoneticPr fontId="2"/>
  <conditionalFormatting sqref="P7:Q7 X7 T10:U15">
    <cfRule type="expression" dxfId="353" priority="6" stopIfTrue="1">
      <formula>$E$10="【該当なし】"</formula>
    </cfRule>
    <cfRule type="expression" dxfId="352" priority="7" stopIfTrue="1">
      <formula>$E$10="【等級　１】"</formula>
    </cfRule>
  </conditionalFormatting>
  <dataValidations count="2">
    <dataValidation type="list" allowBlank="1" showInputMessage="1" showErrorMessage="1" sqref="D10" xr:uid="{00000000-0002-0000-0C00-000000000000}">
      <formula1>"　,4,3,2,1"</formula1>
    </dataValidation>
    <dataValidation type="list" allowBlank="1" showInputMessage="1" showErrorMessage="1" sqref="A11" xr:uid="{00000000-0002-0000-0C00-000001000000}">
      <formula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A1:AA15"/>
  <sheetViews>
    <sheetView view="pageBreakPreview" zoomScale="85" zoomScaleNormal="100" zoomScaleSheetLayoutView="85" workbookViewId="0">
      <selection activeCell="H36" sqref="H36"/>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267" t="s">
        <v>905</v>
      </c>
      <c r="B6" s="72"/>
      <c r="C6" s="72"/>
      <c r="D6" s="72"/>
      <c r="E6" s="72"/>
      <c r="F6" s="72"/>
      <c r="G6" s="72"/>
      <c r="H6" s="72"/>
      <c r="I6" s="72"/>
      <c r="J6" s="72"/>
      <c r="K6" s="1162" t="s">
        <v>1007</v>
      </c>
      <c r="L6" s="1163"/>
      <c r="M6" s="1163"/>
      <c r="N6" s="1163"/>
      <c r="O6" s="72"/>
      <c r="P6" s="72"/>
      <c r="Q6" s="72"/>
      <c r="R6" s="72"/>
      <c r="S6" s="72"/>
      <c r="T6" s="72"/>
      <c r="U6" s="72"/>
      <c r="V6" s="72"/>
      <c r="W6" s="72"/>
      <c r="X6" s="72"/>
      <c r="Y6" s="72"/>
      <c r="Z6" s="73"/>
      <c r="AA6" s="63"/>
    </row>
    <row r="7" spans="1:27" ht="11.25" customHeight="1" x14ac:dyDescent="0.15">
      <c r="A7" s="582" t="s">
        <v>621</v>
      </c>
      <c r="B7" s="583"/>
      <c r="C7" s="583"/>
      <c r="D7" s="583"/>
      <c r="E7" s="583"/>
      <c r="F7" s="77" t="s">
        <v>479</v>
      </c>
      <c r="G7" s="47"/>
      <c r="H7" s="47"/>
      <c r="I7" s="47"/>
      <c r="J7" s="47"/>
      <c r="K7" s="446" t="s">
        <v>224</v>
      </c>
      <c r="L7" s="447" t="s">
        <v>259</v>
      </c>
      <c r="M7" s="448"/>
      <c r="N7" s="459"/>
      <c r="O7" s="1232"/>
      <c r="P7" s="1232"/>
      <c r="Q7" s="1232"/>
      <c r="R7" s="1317" t="s">
        <v>224</v>
      </c>
      <c r="S7" s="1229" t="s">
        <v>7</v>
      </c>
      <c r="T7" s="460" t="s">
        <v>224</v>
      </c>
      <c r="U7" s="584" t="s">
        <v>480</v>
      </c>
      <c r="V7" s="1218" t="s">
        <v>7</v>
      </c>
      <c r="W7" s="1218"/>
      <c r="X7" s="1218"/>
      <c r="Y7" s="1312" t="s">
        <v>1073</v>
      </c>
      <c r="Z7" s="1305" t="s">
        <v>1073</v>
      </c>
    </row>
    <row r="8" spans="1:27" ht="11.25" customHeight="1" x14ac:dyDescent="0.15">
      <c r="A8" s="54" t="s">
        <v>918</v>
      </c>
      <c r="B8" s="6"/>
      <c r="C8" s="6"/>
      <c r="D8" s="6"/>
      <c r="F8" s="276"/>
      <c r="G8" s="277"/>
      <c r="H8" s="277"/>
      <c r="I8" s="277"/>
      <c r="J8" s="277"/>
      <c r="K8" s="286"/>
      <c r="L8" s="280"/>
      <c r="M8" s="328"/>
      <c r="N8" s="329"/>
      <c r="O8" s="1233"/>
      <c r="P8" s="1233"/>
      <c r="Q8" s="1233"/>
      <c r="R8" s="1318"/>
      <c r="S8" s="1230"/>
      <c r="T8" s="438"/>
      <c r="U8" s="444"/>
      <c r="V8" s="1219"/>
      <c r="W8" s="1219"/>
      <c r="X8" s="1219"/>
      <c r="Y8" s="1146"/>
      <c r="Z8" s="1143"/>
    </row>
    <row r="9" spans="1:27" ht="11.25" customHeight="1" x14ac:dyDescent="0.15">
      <c r="A9" s="54" t="s">
        <v>917</v>
      </c>
      <c r="B9" s="6"/>
      <c r="C9" s="6"/>
      <c r="D9" s="6"/>
      <c r="F9" s="276"/>
      <c r="G9" s="277"/>
      <c r="H9" s="277"/>
      <c r="I9" s="277"/>
      <c r="J9" s="277"/>
      <c r="K9" s="286"/>
      <c r="L9" s="280"/>
      <c r="M9" s="328"/>
      <c r="N9" s="329"/>
      <c r="O9" s="1234"/>
      <c r="P9" s="1234"/>
      <c r="Q9" s="1234"/>
      <c r="R9" s="1319"/>
      <c r="S9" s="1231"/>
      <c r="T9" s="585"/>
      <c r="U9" s="586"/>
      <c r="V9" s="1220"/>
      <c r="W9" s="1220"/>
      <c r="X9" s="1220"/>
      <c r="Y9" s="1147"/>
      <c r="Z9" s="1144"/>
    </row>
    <row r="10" spans="1:27" ht="11.25" customHeight="1" x14ac:dyDescent="0.25">
      <c r="A10" s="59"/>
      <c r="B10" s="1059" t="s">
        <v>467</v>
      </c>
      <c r="C10" s="1059"/>
      <c r="D10" s="121" t="s">
        <v>1018</v>
      </c>
      <c r="E10" s="63" t="s">
        <v>458</v>
      </c>
      <c r="F10" s="77" t="s">
        <v>481</v>
      </c>
      <c r="G10" s="47"/>
      <c r="H10" s="47"/>
      <c r="I10" s="47"/>
      <c r="J10" s="587"/>
      <c r="K10" s="588" t="s">
        <v>224</v>
      </c>
      <c r="L10" s="589" t="s">
        <v>259</v>
      </c>
      <c r="M10" s="448"/>
      <c r="N10" s="459"/>
      <c r="O10" s="1315"/>
      <c r="P10" s="1315"/>
      <c r="Q10" s="1315"/>
      <c r="R10" s="1315" t="s">
        <v>7</v>
      </c>
      <c r="S10" s="1310" t="s">
        <v>7</v>
      </c>
      <c r="T10" s="460" t="s">
        <v>224</v>
      </c>
      <c r="U10" s="461" t="s">
        <v>486</v>
      </c>
      <c r="V10" s="462"/>
      <c r="W10" s="462"/>
      <c r="X10" s="590"/>
      <c r="Y10" s="1313" t="s">
        <v>1073</v>
      </c>
      <c r="Z10" s="1306" t="s">
        <v>1073</v>
      </c>
    </row>
    <row r="11" spans="1:27" ht="11.25" customHeight="1" x14ac:dyDescent="0.25">
      <c r="A11" s="172" t="s">
        <v>7</v>
      </c>
      <c r="B11" s="6" t="s">
        <v>863</v>
      </c>
      <c r="F11" s="276" t="s">
        <v>482</v>
      </c>
      <c r="G11" s="277"/>
      <c r="H11" s="277"/>
      <c r="I11" s="277"/>
      <c r="J11" s="591"/>
      <c r="K11" s="592"/>
      <c r="L11" s="280"/>
      <c r="M11" s="328"/>
      <c r="N11" s="329"/>
      <c r="O11" s="1233"/>
      <c r="P11" s="1233"/>
      <c r="Q11" s="1233"/>
      <c r="R11" s="1233"/>
      <c r="S11" s="1230"/>
      <c r="T11" s="283"/>
      <c r="U11" s="1206" t="s">
        <v>470</v>
      </c>
      <c r="V11" s="1308"/>
      <c r="W11" s="1308"/>
      <c r="X11" s="1309"/>
      <c r="Y11" s="1314"/>
      <c r="Z11" s="1307"/>
    </row>
    <row r="12" spans="1:27" ht="11.25" customHeight="1" x14ac:dyDescent="0.25">
      <c r="A12" s="59"/>
      <c r="F12" s="593"/>
      <c r="G12" s="591"/>
      <c r="H12" s="591"/>
      <c r="I12" s="591"/>
      <c r="J12" s="591"/>
      <c r="K12" s="592"/>
      <c r="L12" s="280"/>
      <c r="M12" s="328"/>
      <c r="N12" s="329"/>
      <c r="O12" s="1233"/>
      <c r="P12" s="1233"/>
      <c r="Q12" s="1233"/>
      <c r="R12" s="1233"/>
      <c r="S12" s="1230"/>
      <c r="T12" s="283"/>
      <c r="U12" s="1206" t="s">
        <v>919</v>
      </c>
      <c r="V12" s="1308"/>
      <c r="W12" s="1308"/>
      <c r="X12" s="1309"/>
      <c r="Y12" s="1314"/>
      <c r="Z12" s="1307"/>
    </row>
    <row r="13" spans="1:27" ht="11.25" customHeight="1" x14ac:dyDescent="0.25">
      <c r="A13" s="59"/>
      <c r="F13" s="593"/>
      <c r="G13" s="591"/>
      <c r="H13" s="591"/>
      <c r="I13" s="591"/>
      <c r="J13" s="277"/>
      <c r="K13" s="286"/>
      <c r="L13" s="280"/>
      <c r="M13" s="328"/>
      <c r="N13" s="329"/>
      <c r="O13" s="1233"/>
      <c r="P13" s="1233"/>
      <c r="Q13" s="1233"/>
      <c r="R13" s="1233"/>
      <c r="S13" s="1230"/>
      <c r="T13" s="283"/>
      <c r="U13" s="1208"/>
      <c r="V13" s="1209"/>
      <c r="W13" s="1209"/>
      <c r="X13" s="1210"/>
      <c r="Y13" s="1314"/>
      <c r="Z13" s="1307"/>
    </row>
    <row r="14" spans="1:27" ht="11.25" customHeight="1" x14ac:dyDescent="0.25">
      <c r="A14" s="59"/>
      <c r="F14" s="593"/>
      <c r="G14" s="591"/>
      <c r="H14" s="591"/>
      <c r="I14" s="591"/>
      <c r="J14" s="277"/>
      <c r="K14" s="286"/>
      <c r="L14" s="280"/>
      <c r="M14" s="328"/>
      <c r="N14" s="329"/>
      <c r="O14" s="1233"/>
      <c r="P14" s="1233"/>
      <c r="Q14" s="1233"/>
      <c r="R14" s="1233"/>
      <c r="S14" s="1230"/>
      <c r="T14" s="594"/>
      <c r="U14" s="595"/>
      <c r="V14" s="596"/>
      <c r="W14" s="596"/>
      <c r="X14" s="597"/>
      <c r="Y14" s="1314"/>
      <c r="Z14" s="1307"/>
    </row>
    <row r="15" spans="1:27" ht="11.25" customHeight="1" thickBot="1" x14ac:dyDescent="0.3">
      <c r="A15" s="61"/>
      <c r="B15" s="65"/>
      <c r="C15" s="65"/>
      <c r="D15" s="65"/>
      <c r="E15" s="226"/>
      <c r="F15" s="598"/>
      <c r="G15" s="599"/>
      <c r="H15" s="599"/>
      <c r="I15" s="599"/>
      <c r="J15" s="288"/>
      <c r="K15" s="289"/>
      <c r="L15" s="290"/>
      <c r="M15" s="336"/>
      <c r="N15" s="337"/>
      <c r="O15" s="1316"/>
      <c r="P15" s="1316"/>
      <c r="Q15" s="1316"/>
      <c r="R15" s="1316"/>
      <c r="S15" s="1311"/>
      <c r="T15" s="293"/>
      <c r="U15" s="338"/>
      <c r="V15" s="294"/>
      <c r="W15" s="294"/>
      <c r="X15" s="295"/>
      <c r="Y15" s="1170"/>
      <c r="Z15" s="1165"/>
    </row>
  </sheetData>
  <sheetProtection autoFilter="0"/>
  <mergeCells count="35">
    <mergeCell ref="O7:O9"/>
    <mergeCell ref="K6:N6"/>
    <mergeCell ref="S7:S9"/>
    <mergeCell ref="Y7:Y9"/>
    <mergeCell ref="B10:C10"/>
    <mergeCell ref="Y10:Y15"/>
    <mergeCell ref="R10:R15"/>
    <mergeCell ref="Q10:Q15"/>
    <mergeCell ref="P10:P15"/>
    <mergeCell ref="O10:O15"/>
    <mergeCell ref="R7:R9"/>
    <mergeCell ref="Q7:Q9"/>
    <mergeCell ref="P7:P9"/>
    <mergeCell ref="Z10:Z15"/>
    <mergeCell ref="U11:X11"/>
    <mergeCell ref="U12:X12"/>
    <mergeCell ref="U13:X13"/>
    <mergeCell ref="S10:S15"/>
    <mergeCell ref="Z7:Z9"/>
    <mergeCell ref="T4:U4"/>
    <mergeCell ref="V4:X4"/>
    <mergeCell ref="Y4:Z4"/>
    <mergeCell ref="U1:Z1"/>
    <mergeCell ref="U2:X2"/>
    <mergeCell ref="Y2:Z2"/>
    <mergeCell ref="X7:X9"/>
    <mergeCell ref="W7:W9"/>
    <mergeCell ref="V7:V9"/>
    <mergeCell ref="A3:E5"/>
    <mergeCell ref="F3:J5"/>
    <mergeCell ref="K3:S3"/>
    <mergeCell ref="T3:Z3"/>
    <mergeCell ref="K4:L5"/>
    <mergeCell ref="M4:N5"/>
    <mergeCell ref="O4:S4"/>
  </mergeCells>
  <phoneticPr fontId="2"/>
  <conditionalFormatting sqref="K10:Z10 K11:N15 T11:Z15">
    <cfRule type="expression" dxfId="351" priority="37" stopIfTrue="1">
      <formula>$B$10="【等級　１】"</formula>
    </cfRule>
    <cfRule type="expression" dxfId="350" priority="38" stopIfTrue="1">
      <formula>$B$10="【該当なし】"</formula>
    </cfRule>
  </conditionalFormatting>
  <dataValidations count="2">
    <dataValidation type="list" allowBlank="1" showInputMessage="1" showErrorMessage="1" sqref="K10 A11" xr:uid="{00000000-0002-0000-0D00-000000000000}">
      <formula1>"□,■"</formula1>
    </dataValidation>
    <dataValidation type="list" allowBlank="1" showInputMessage="1" showErrorMessage="1" sqref="D10" xr:uid="{00000000-0002-0000-0D00-000001000000}">
      <formula1>"　,4,3,2,1"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AA53"/>
  <sheetViews>
    <sheetView view="pageBreakPreview" zoomScale="85" zoomScaleNormal="100" zoomScaleSheetLayoutView="85" workbookViewId="0">
      <selection activeCell="L17" sqref="L17"/>
    </sheetView>
  </sheetViews>
  <sheetFormatPr defaultRowHeight="12" x14ac:dyDescent="0.15"/>
  <cols>
    <col min="1" max="2" width="2.125" style="57" customWidth="1"/>
    <col min="3" max="3" width="3.625" style="6" customWidth="1"/>
    <col min="4" max="4" width="2.125" style="6"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C1" s="57"/>
      <c r="D1" s="57"/>
      <c r="N1" s="63"/>
      <c r="U1" s="1114" t="s">
        <v>196</v>
      </c>
      <c r="V1" s="1059"/>
      <c r="W1" s="1059"/>
      <c r="X1" s="1059"/>
      <c r="Y1" s="1114"/>
      <c r="Z1" s="1114"/>
    </row>
    <row r="2" spans="1:27" ht="14.25" customHeight="1" thickBot="1" x14ac:dyDescent="0.2">
      <c r="C2" s="57"/>
      <c r="D2" s="57"/>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905</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c r="AA6" s="63"/>
    </row>
    <row r="7" spans="1:27" ht="11.25" customHeight="1" x14ac:dyDescent="0.15">
      <c r="A7" s="38" t="s">
        <v>815</v>
      </c>
      <c r="B7" s="9"/>
      <c r="C7" s="75"/>
      <c r="D7" s="75"/>
      <c r="E7" s="75"/>
      <c r="F7" s="150" t="s">
        <v>729</v>
      </c>
      <c r="G7" s="75"/>
      <c r="H7" s="75"/>
      <c r="I7" s="75"/>
      <c r="J7" s="179"/>
      <c r="K7" s="180" t="s">
        <v>647</v>
      </c>
      <c r="L7" s="580" t="s">
        <v>215</v>
      </c>
      <c r="M7" s="182" t="s">
        <v>647</v>
      </c>
      <c r="N7" s="183" t="s">
        <v>426</v>
      </c>
      <c r="O7" s="1284"/>
      <c r="P7" s="1284" t="s">
        <v>647</v>
      </c>
      <c r="Q7" s="1284" t="s">
        <v>7</v>
      </c>
      <c r="R7" s="1284" t="s">
        <v>647</v>
      </c>
      <c r="S7" s="1287"/>
      <c r="T7" s="244" t="s">
        <v>647</v>
      </c>
      <c r="U7" s="76" t="s">
        <v>730</v>
      </c>
      <c r="V7" s="1285" t="s">
        <v>647</v>
      </c>
      <c r="W7" s="1285" t="s">
        <v>647</v>
      </c>
      <c r="X7" s="1285" t="s">
        <v>647</v>
      </c>
      <c r="Y7" s="1285" t="s">
        <v>1073</v>
      </c>
      <c r="Z7" s="1286" t="s">
        <v>1073</v>
      </c>
      <c r="AA7" s="167"/>
    </row>
    <row r="8" spans="1:27" ht="11.25" customHeight="1" x14ac:dyDescent="0.15">
      <c r="A8" s="44" t="s">
        <v>728</v>
      </c>
      <c r="B8" s="258"/>
      <c r="F8" s="84"/>
      <c r="G8" s="109" t="s">
        <v>7</v>
      </c>
      <c r="H8" s="6" t="s">
        <v>863</v>
      </c>
      <c r="I8" s="6"/>
      <c r="J8" s="110"/>
      <c r="K8" s="187"/>
      <c r="L8" s="187"/>
      <c r="M8" s="189" t="s">
        <v>647</v>
      </c>
      <c r="N8" s="190" t="s">
        <v>368</v>
      </c>
      <c r="O8" s="1184"/>
      <c r="P8" s="1184"/>
      <c r="Q8" s="1184"/>
      <c r="R8" s="1184"/>
      <c r="S8" s="1191"/>
      <c r="T8" s="191"/>
      <c r="U8" s="192"/>
      <c r="V8" s="1151"/>
      <c r="W8" s="1151"/>
      <c r="X8" s="1151"/>
      <c r="Y8" s="1146"/>
      <c r="Z8" s="1143"/>
    </row>
    <row r="9" spans="1:27" ht="11.25" customHeight="1" x14ac:dyDescent="0.15">
      <c r="A9" s="44" t="s">
        <v>816</v>
      </c>
      <c r="C9" s="57"/>
      <c r="D9" s="57"/>
      <c r="E9" s="63"/>
      <c r="F9" s="84"/>
      <c r="G9" s="6"/>
      <c r="H9" s="6"/>
      <c r="I9" s="6"/>
      <c r="J9" s="110"/>
      <c r="K9" s="187"/>
      <c r="L9" s="187"/>
      <c r="M9" s="189" t="s">
        <v>647</v>
      </c>
      <c r="N9" s="190"/>
      <c r="O9" s="1185"/>
      <c r="P9" s="1185"/>
      <c r="Q9" s="1185"/>
      <c r="R9" s="1185"/>
      <c r="S9" s="1192"/>
      <c r="T9" s="59"/>
      <c r="U9" s="168"/>
      <c r="V9" s="1152"/>
      <c r="W9" s="1152"/>
      <c r="X9" s="1152"/>
      <c r="Y9" s="1147"/>
      <c r="Z9" s="1144"/>
    </row>
    <row r="10" spans="1:27" ht="11.25" customHeight="1" x14ac:dyDescent="0.15">
      <c r="A10" s="59"/>
      <c r="B10" s="1059" t="s">
        <v>467</v>
      </c>
      <c r="C10" s="1059"/>
      <c r="D10" s="121" t="s">
        <v>1018</v>
      </c>
      <c r="E10" s="63" t="s">
        <v>678</v>
      </c>
      <c r="F10" s="77" t="s">
        <v>731</v>
      </c>
      <c r="G10" s="297"/>
      <c r="H10" s="297"/>
      <c r="I10" s="297"/>
      <c r="J10" s="212"/>
      <c r="K10" s="206"/>
      <c r="L10" s="187"/>
      <c r="M10" s="189"/>
      <c r="N10" s="190"/>
      <c r="O10" s="1183"/>
      <c r="P10" s="1183" t="s">
        <v>647</v>
      </c>
      <c r="Q10" s="1183" t="s">
        <v>7</v>
      </c>
      <c r="R10" s="1183" t="s">
        <v>647</v>
      </c>
      <c r="S10" s="1190"/>
      <c r="T10" s="264" t="s">
        <v>647</v>
      </c>
      <c r="U10" s="265" t="s">
        <v>732</v>
      </c>
      <c r="V10" s="1145" t="s">
        <v>647</v>
      </c>
      <c r="W10" s="1145" t="s">
        <v>647</v>
      </c>
      <c r="X10" s="1145" t="s">
        <v>647</v>
      </c>
      <c r="Y10" s="1145" t="s">
        <v>1073</v>
      </c>
      <c r="Z10" s="1148" t="s">
        <v>1073</v>
      </c>
      <c r="AA10" s="167"/>
    </row>
    <row r="11" spans="1:27" ht="11.25" customHeight="1" x14ac:dyDescent="0.15">
      <c r="A11" s="59"/>
      <c r="F11" s="84"/>
      <c r="G11" s="109" t="s">
        <v>7</v>
      </c>
      <c r="H11" s="6" t="s">
        <v>863</v>
      </c>
      <c r="I11" s="6"/>
      <c r="J11" s="581"/>
      <c r="K11" s="206"/>
      <c r="L11" s="187"/>
      <c r="M11" s="189"/>
      <c r="N11" s="190"/>
      <c r="O11" s="1184"/>
      <c r="P11" s="1184"/>
      <c r="Q11" s="1184"/>
      <c r="R11" s="1184"/>
      <c r="S11" s="1191"/>
      <c r="T11" s="191"/>
      <c r="U11" s="192"/>
      <c r="V11" s="1151"/>
      <c r="W11" s="1151"/>
      <c r="X11" s="1151"/>
      <c r="Y11" s="1146"/>
      <c r="Z11" s="1143"/>
    </row>
    <row r="12" spans="1:27" ht="11.25" customHeight="1" thickBot="1" x14ac:dyDescent="0.2">
      <c r="A12" s="61"/>
      <c r="B12" s="65"/>
      <c r="C12" s="226"/>
      <c r="D12" s="226"/>
      <c r="E12" s="226"/>
      <c r="F12" s="225"/>
      <c r="G12" s="226"/>
      <c r="H12" s="226"/>
      <c r="I12" s="226"/>
      <c r="J12" s="227"/>
      <c r="K12" s="242"/>
      <c r="L12" s="242"/>
      <c r="M12" s="230"/>
      <c r="N12" s="231"/>
      <c r="O12" s="1193"/>
      <c r="P12" s="1193"/>
      <c r="Q12" s="1193"/>
      <c r="R12" s="1193"/>
      <c r="S12" s="1194"/>
      <c r="T12" s="61"/>
      <c r="U12" s="224"/>
      <c r="V12" s="1173"/>
      <c r="W12" s="1173"/>
      <c r="X12" s="1173"/>
      <c r="Y12" s="1170"/>
      <c r="Z12" s="1165"/>
    </row>
    <row r="13" spans="1:27" x14ac:dyDescent="0.15">
      <c r="Y13" s="147"/>
      <c r="Z13" s="147"/>
    </row>
    <row r="14" spans="1:27" x14ac:dyDescent="0.15">
      <c r="Y14" s="147"/>
      <c r="Z14" s="147"/>
    </row>
    <row r="15" spans="1:27" x14ac:dyDescent="0.15">
      <c r="Y15" s="147"/>
      <c r="Z15" s="147"/>
    </row>
    <row r="16" spans="1:27" x14ac:dyDescent="0.15">
      <c r="Y16" s="147"/>
      <c r="Z16" s="147"/>
    </row>
    <row r="17" spans="25:26" x14ac:dyDescent="0.15">
      <c r="Y17" s="147"/>
      <c r="Z17" s="147"/>
    </row>
    <row r="18" spans="25:26" x14ac:dyDescent="0.15">
      <c r="Y18" s="147"/>
      <c r="Z18" s="147"/>
    </row>
    <row r="19" spans="25:26" x14ac:dyDescent="0.15">
      <c r="Y19" s="147"/>
      <c r="Z19" s="147"/>
    </row>
    <row r="20" spans="25:26" x14ac:dyDescent="0.15">
      <c r="Y20" s="147"/>
      <c r="Z20" s="147"/>
    </row>
    <row r="21" spans="25:26" x14ac:dyDescent="0.15">
      <c r="Y21" s="147"/>
      <c r="Z21" s="147"/>
    </row>
    <row r="22" spans="25:26" x14ac:dyDescent="0.15">
      <c r="Y22" s="147"/>
      <c r="Z22" s="147"/>
    </row>
    <row r="23" spans="25:26" x14ac:dyDescent="0.15">
      <c r="Y23" s="147"/>
      <c r="Z23" s="147"/>
    </row>
    <row r="24" spans="25:26" x14ac:dyDescent="0.15">
      <c r="Y24" s="147"/>
      <c r="Z24" s="147"/>
    </row>
    <row r="25" spans="25:26" x14ac:dyDescent="0.15">
      <c r="Y25" s="147"/>
      <c r="Z25" s="147"/>
    </row>
    <row r="26" spans="25:26" x14ac:dyDescent="0.15">
      <c r="Y26" s="147"/>
      <c r="Z26" s="147"/>
    </row>
    <row r="27" spans="25:26" x14ac:dyDescent="0.15">
      <c r="Y27" s="147"/>
      <c r="Z27" s="147"/>
    </row>
    <row r="28" spans="25:26" x14ac:dyDescent="0.15">
      <c r="Y28" s="147"/>
      <c r="Z28" s="147"/>
    </row>
    <row r="29" spans="25:26" x14ac:dyDescent="0.15">
      <c r="Y29" s="147"/>
      <c r="Z29" s="147"/>
    </row>
    <row r="30" spans="25:26" x14ac:dyDescent="0.15">
      <c r="Y30" s="1164"/>
      <c r="Z30" s="1164"/>
    </row>
    <row r="31" spans="25:26" x14ac:dyDescent="0.15">
      <c r="Y31" s="1164"/>
      <c r="Z31" s="1164"/>
    </row>
    <row r="32" spans="25:26" x14ac:dyDescent="0.15">
      <c r="Y32" s="1164"/>
      <c r="Z32" s="1164"/>
    </row>
    <row r="33" spans="25:26" x14ac:dyDescent="0.15">
      <c r="Y33" s="1164"/>
      <c r="Z33" s="1164"/>
    </row>
    <row r="34" spans="25:26" x14ac:dyDescent="0.15">
      <c r="Y34" s="1164"/>
      <c r="Z34" s="1164"/>
    </row>
    <row r="35" spans="25:26" x14ac:dyDescent="0.15">
      <c r="Y35" s="1164"/>
      <c r="Z35" s="1164"/>
    </row>
    <row r="36" spans="25:26" x14ac:dyDescent="0.15">
      <c r="Y36" s="1164"/>
      <c r="Z36" s="1164"/>
    </row>
    <row r="37" spans="25:26" x14ac:dyDescent="0.15">
      <c r="Y37" s="1164"/>
      <c r="Z37" s="1164"/>
    </row>
    <row r="38" spans="25:26" x14ac:dyDescent="0.15">
      <c r="Y38" s="1164"/>
      <c r="Z38" s="1164"/>
    </row>
    <row r="39" spans="25:26" x14ac:dyDescent="0.15">
      <c r="Y39" s="1164"/>
      <c r="Z39" s="1164"/>
    </row>
    <row r="40" spans="25:26" x14ac:dyDescent="0.15">
      <c r="Y40" s="1164"/>
      <c r="Z40" s="1164"/>
    </row>
    <row r="41" spans="25:26" x14ac:dyDescent="0.15">
      <c r="Y41" s="1164"/>
      <c r="Z41" s="1164"/>
    </row>
    <row r="42" spans="25:26" x14ac:dyDescent="0.15">
      <c r="Y42" s="1164"/>
      <c r="Z42" s="1164"/>
    </row>
    <row r="43" spans="25:26" x14ac:dyDescent="0.15">
      <c r="Y43" s="1164"/>
      <c r="Z43" s="1164"/>
    </row>
    <row r="44" spans="25:26" x14ac:dyDescent="0.15">
      <c r="Y44" s="1164"/>
      <c r="Z44" s="1164"/>
    </row>
    <row r="45" spans="25:26" x14ac:dyDescent="0.15">
      <c r="Y45" s="1164"/>
      <c r="Z45" s="1164"/>
    </row>
    <row r="46" spans="25:26" x14ac:dyDescent="0.15">
      <c r="Y46" s="1164"/>
      <c r="Z46" s="1164"/>
    </row>
    <row r="47" spans="25:26" x14ac:dyDescent="0.15">
      <c r="Y47" s="1164"/>
      <c r="Z47" s="1164"/>
    </row>
    <row r="48" spans="25:26" x14ac:dyDescent="0.15">
      <c r="Y48" s="1164"/>
      <c r="Z48" s="1164"/>
    </row>
    <row r="49" spans="25:26" x14ac:dyDescent="0.15">
      <c r="Y49" s="1164"/>
      <c r="Z49" s="1164"/>
    </row>
    <row r="50" spans="25:26" x14ac:dyDescent="0.15">
      <c r="Y50" s="57"/>
      <c r="Z50" s="63"/>
    </row>
    <row r="51" spans="25:26" x14ac:dyDescent="0.15">
      <c r="Y51" s="57"/>
      <c r="Z51" s="57"/>
    </row>
    <row r="52" spans="25:26" x14ac:dyDescent="0.15">
      <c r="Y52" s="57"/>
      <c r="Z52" s="57"/>
    </row>
    <row r="53" spans="25:26" x14ac:dyDescent="0.15">
      <c r="Y53" s="57"/>
      <c r="Z53" s="57"/>
    </row>
  </sheetData>
  <sheetProtection autoFilter="0"/>
  <mergeCells count="37">
    <mergeCell ref="V10:V12"/>
    <mergeCell ref="W10:W12"/>
    <mergeCell ref="X10:X12"/>
    <mergeCell ref="X7:X9"/>
    <mergeCell ref="W7:W9"/>
    <mergeCell ref="V7:V9"/>
    <mergeCell ref="S7:S9"/>
    <mergeCell ref="R7:R9"/>
    <mergeCell ref="Q7:Q9"/>
    <mergeCell ref="P7:P9"/>
    <mergeCell ref="O7:O9"/>
    <mergeCell ref="U1:Z1"/>
    <mergeCell ref="U2:X2"/>
    <mergeCell ref="Y2:Z2"/>
    <mergeCell ref="A3:E5"/>
    <mergeCell ref="F3:J5"/>
    <mergeCell ref="K3:S3"/>
    <mergeCell ref="T3:Z3"/>
    <mergeCell ref="K4:L5"/>
    <mergeCell ref="T4:U4"/>
    <mergeCell ref="O4:S4"/>
    <mergeCell ref="Z10:Z12"/>
    <mergeCell ref="V4:X4"/>
    <mergeCell ref="M4:N5"/>
    <mergeCell ref="Y4:Z4"/>
    <mergeCell ref="Y30:Y49"/>
    <mergeCell ref="Z30:Z49"/>
    <mergeCell ref="Y7:Y9"/>
    <mergeCell ref="Z7:Z9"/>
    <mergeCell ref="Y10:Y12"/>
    <mergeCell ref="A6:Z6"/>
    <mergeCell ref="B10:C10"/>
    <mergeCell ref="O10:O12"/>
    <mergeCell ref="P10:P12"/>
    <mergeCell ref="Q10:Q12"/>
    <mergeCell ref="R10:R12"/>
    <mergeCell ref="S10:S12"/>
  </mergeCells>
  <phoneticPr fontId="2"/>
  <conditionalFormatting sqref="K7:N12">
    <cfRule type="expression" dxfId="349" priority="88" stopIfTrue="1">
      <formula>OR($E$9="【該当なし】",$E$9="【等級　１】")</formula>
    </cfRule>
  </conditionalFormatting>
  <conditionalFormatting sqref="O7:Z7">
    <cfRule type="expression" dxfId="348" priority="1" stopIfTrue="1">
      <formula>OR($E$9="【該当なし】",$E$9="【等級　１】")</formula>
    </cfRule>
    <cfRule type="expression" dxfId="347" priority="2" stopIfTrue="1">
      <formula>$AA$7=TRUE</formula>
    </cfRule>
  </conditionalFormatting>
  <conditionalFormatting sqref="O10:Z10">
    <cfRule type="expression" dxfId="346" priority="3" stopIfTrue="1">
      <formula>OR($E$9="【該当なし】",$E$9="【等級　１】")</formula>
    </cfRule>
    <cfRule type="expression" dxfId="345" priority="4" stopIfTrue="1">
      <formula>$AA$10=TRUE</formula>
    </cfRule>
  </conditionalFormatting>
  <conditionalFormatting sqref="T8:U9 Y8:Z9">
    <cfRule type="expression" dxfId="344" priority="89" stopIfTrue="1">
      <formula>OR($E$9="【該当なし】",$E$9="【等級　１】")</formula>
    </cfRule>
    <cfRule type="expression" dxfId="343" priority="90" stopIfTrue="1">
      <formula>$AA$7=TRUE</formula>
    </cfRule>
  </conditionalFormatting>
  <conditionalFormatting sqref="T11:U12 Y11:Z12">
    <cfRule type="expression" dxfId="342" priority="91" stopIfTrue="1">
      <formula>OR($E$9="【該当なし】",$E$9="【等級　１】")</formula>
    </cfRule>
    <cfRule type="expression" dxfId="341" priority="92" stopIfTrue="1">
      <formula>$AA$10=TRUE</formula>
    </cfRule>
  </conditionalFormatting>
  <dataValidations count="2">
    <dataValidation type="list" allowBlank="1" showInputMessage="1" showErrorMessage="1" sqref="G8 G11" xr:uid="{00000000-0002-0000-0E00-000000000000}">
      <formula1>"□,■"</formula1>
    </dataValidation>
    <dataValidation type="list" allowBlank="1" showInputMessage="1" showErrorMessage="1" sqref="D10" xr:uid="{00000000-0002-0000-0E00-000001000000}">
      <formula1>"　,4,3,2,1"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AA82"/>
  <sheetViews>
    <sheetView view="pageBreakPreview" zoomScale="85" zoomScaleNormal="100" zoomScaleSheetLayoutView="85" workbookViewId="0">
      <selection activeCell="L28" sqref="L28"/>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267" t="s">
        <v>906</v>
      </c>
      <c r="B6" s="72"/>
      <c r="C6" s="72"/>
      <c r="D6" s="72"/>
      <c r="E6" s="72"/>
      <c r="F6" s="72"/>
      <c r="G6" s="72"/>
      <c r="H6" s="72"/>
      <c r="I6" s="72"/>
      <c r="J6" s="72"/>
      <c r="K6" s="1162" t="s">
        <v>1026</v>
      </c>
      <c r="L6" s="1163"/>
      <c r="M6" s="1163"/>
      <c r="N6" s="1163"/>
      <c r="O6" s="72"/>
      <c r="P6" s="72"/>
      <c r="Q6" s="72"/>
      <c r="R6" s="72"/>
      <c r="S6" s="72"/>
      <c r="T6" s="72"/>
      <c r="U6" s="72"/>
      <c r="V6" s="72"/>
      <c r="W6" s="72"/>
      <c r="X6" s="72"/>
      <c r="Y6" s="72"/>
      <c r="Z6" s="73"/>
      <c r="AA6" s="63"/>
    </row>
    <row r="7" spans="1:27" ht="11.25" customHeight="1" x14ac:dyDescent="0.15">
      <c r="A7" s="38" t="s">
        <v>622</v>
      </c>
      <c r="B7" s="160"/>
      <c r="C7" s="160"/>
      <c r="D7" s="160"/>
      <c r="E7" s="161"/>
      <c r="F7" s="150" t="s">
        <v>852</v>
      </c>
      <c r="G7" s="75"/>
      <c r="H7" s="75"/>
      <c r="I7" s="75"/>
      <c r="J7" s="179"/>
      <c r="K7" s="245" t="s">
        <v>854</v>
      </c>
      <c r="L7" s="181" t="s">
        <v>215</v>
      </c>
      <c r="M7" s="182" t="s">
        <v>868</v>
      </c>
      <c r="N7" s="239" t="s">
        <v>379</v>
      </c>
      <c r="O7" s="1284" t="s">
        <v>224</v>
      </c>
      <c r="P7" s="1284" t="s">
        <v>224</v>
      </c>
      <c r="Q7" s="1284" t="s">
        <v>224</v>
      </c>
      <c r="R7" s="1284"/>
      <c r="S7" s="1287"/>
      <c r="T7" s="464"/>
      <c r="U7" s="465" t="s">
        <v>262</v>
      </c>
      <c r="V7" s="1285" t="s">
        <v>224</v>
      </c>
      <c r="W7" s="1285"/>
      <c r="X7" s="1285"/>
      <c r="Y7" s="1285" t="s">
        <v>1073</v>
      </c>
      <c r="Z7" s="1286" t="s">
        <v>1073</v>
      </c>
    </row>
    <row r="8" spans="1:27" ht="11.25" customHeight="1" x14ac:dyDescent="0.15">
      <c r="A8" s="54" t="s">
        <v>274</v>
      </c>
      <c r="B8" s="6"/>
      <c r="C8" s="6"/>
      <c r="D8" s="6"/>
      <c r="E8" s="168"/>
      <c r="F8" s="84"/>
      <c r="G8" s="6"/>
      <c r="H8" s="6"/>
      <c r="I8" s="6"/>
      <c r="J8" s="110"/>
      <c r="K8" s="206"/>
      <c r="L8" s="207"/>
      <c r="M8" s="189" t="s">
        <v>868</v>
      </c>
      <c r="N8" s="309" t="s">
        <v>874</v>
      </c>
      <c r="O8" s="1184"/>
      <c r="P8" s="1184"/>
      <c r="Q8" s="1184"/>
      <c r="R8" s="1184"/>
      <c r="S8" s="1191"/>
      <c r="T8" s="209" t="s">
        <v>854</v>
      </c>
      <c r="U8" s="210" t="s">
        <v>945</v>
      </c>
      <c r="V8" s="1151"/>
      <c r="W8" s="1151"/>
      <c r="X8" s="1151"/>
      <c r="Y8" s="1146"/>
      <c r="Z8" s="1143"/>
    </row>
    <row r="9" spans="1:27" ht="11.25" customHeight="1" x14ac:dyDescent="0.15">
      <c r="A9" s="59"/>
      <c r="B9" s="1059" t="s">
        <v>467</v>
      </c>
      <c r="C9" s="1059"/>
      <c r="D9" s="121"/>
      <c r="E9" s="63" t="s">
        <v>458</v>
      </c>
      <c r="F9" s="84"/>
      <c r="G9" s="6"/>
      <c r="H9" s="6"/>
      <c r="I9" s="6"/>
      <c r="J9" s="110"/>
      <c r="K9" s="206"/>
      <c r="L9" s="207"/>
      <c r="M9" s="189" t="s">
        <v>7</v>
      </c>
      <c r="N9" s="309" t="s">
        <v>368</v>
      </c>
      <c r="O9" s="1185"/>
      <c r="P9" s="1185"/>
      <c r="Q9" s="1185"/>
      <c r="R9" s="1185"/>
      <c r="S9" s="1192"/>
      <c r="T9" s="303"/>
      <c r="U9" s="304"/>
      <c r="V9" s="1152"/>
      <c r="W9" s="1152"/>
      <c r="X9" s="1152"/>
      <c r="Y9" s="1147"/>
      <c r="Z9" s="1144"/>
    </row>
    <row r="10" spans="1:27" ht="11.25" customHeight="1" x14ac:dyDescent="0.2">
      <c r="A10" s="59"/>
      <c r="F10" s="84"/>
      <c r="G10" s="6"/>
      <c r="H10" s="6"/>
      <c r="I10" s="6"/>
      <c r="J10" s="110"/>
      <c r="K10" s="206"/>
      <c r="L10" s="207"/>
      <c r="M10" s="189" t="s">
        <v>7</v>
      </c>
      <c r="N10" s="466" t="s">
        <v>869</v>
      </c>
      <c r="O10" s="1183" t="s">
        <v>854</v>
      </c>
      <c r="P10" s="1183" t="s">
        <v>854</v>
      </c>
      <c r="Q10" s="1183" t="s">
        <v>7</v>
      </c>
      <c r="R10" s="1183"/>
      <c r="S10" s="1190"/>
      <c r="T10" s="467"/>
      <c r="U10" s="468" t="s">
        <v>857</v>
      </c>
      <c r="V10" s="1145" t="s">
        <v>854</v>
      </c>
      <c r="W10" s="1145"/>
      <c r="X10" s="1145" t="s">
        <v>854</v>
      </c>
      <c r="Y10" s="1145" t="s">
        <v>1073</v>
      </c>
      <c r="Z10" s="1148" t="s">
        <v>1073</v>
      </c>
    </row>
    <row r="11" spans="1:27" ht="11.25" customHeight="1" x14ac:dyDescent="0.2">
      <c r="A11" s="59"/>
      <c r="F11" s="84"/>
      <c r="G11" s="6"/>
      <c r="H11" s="6"/>
      <c r="I11" s="6"/>
      <c r="J11" s="110"/>
      <c r="K11" s="206"/>
      <c r="L11" s="207"/>
      <c r="M11" s="189" t="s">
        <v>7</v>
      </c>
      <c r="N11" s="466" t="s">
        <v>379</v>
      </c>
      <c r="O11" s="1184"/>
      <c r="P11" s="1184"/>
      <c r="Q11" s="1184"/>
      <c r="R11" s="1184"/>
      <c r="S11" s="1191"/>
      <c r="T11" s="209" t="s">
        <v>854</v>
      </c>
      <c r="U11" s="210" t="s">
        <v>858</v>
      </c>
      <c r="V11" s="1151"/>
      <c r="W11" s="1151"/>
      <c r="X11" s="1151"/>
      <c r="Y11" s="1168"/>
      <c r="Z11" s="1166"/>
    </row>
    <row r="12" spans="1:27" ht="11.25" customHeight="1" x14ac:dyDescent="0.2">
      <c r="A12" s="59"/>
      <c r="F12" s="223"/>
      <c r="G12" s="63"/>
      <c r="H12" s="63"/>
      <c r="I12" s="63"/>
      <c r="J12" s="110"/>
      <c r="K12" s="206"/>
      <c r="L12" s="207"/>
      <c r="M12" s="189" t="s">
        <v>7</v>
      </c>
      <c r="N12" s="466" t="s">
        <v>892</v>
      </c>
      <c r="O12" s="1184"/>
      <c r="P12" s="1184"/>
      <c r="Q12" s="1184"/>
      <c r="R12" s="1184"/>
      <c r="S12" s="1191"/>
      <c r="T12" s="193"/>
      <c r="U12" s="194"/>
      <c r="V12" s="1151"/>
      <c r="W12" s="1151"/>
      <c r="X12" s="1151"/>
      <c r="Y12" s="1168"/>
      <c r="Z12" s="1166"/>
    </row>
    <row r="13" spans="1:27" ht="11.25" customHeight="1" x14ac:dyDescent="0.2">
      <c r="A13" s="59"/>
      <c r="F13" s="84"/>
      <c r="G13" s="6"/>
      <c r="H13" s="6"/>
      <c r="I13" s="6"/>
      <c r="J13" s="110"/>
      <c r="K13" s="206"/>
      <c r="L13" s="207"/>
      <c r="M13" s="189" t="s">
        <v>7</v>
      </c>
      <c r="N13" s="466" t="s">
        <v>893</v>
      </c>
      <c r="O13" s="1184"/>
      <c r="P13" s="1184"/>
      <c r="Q13" s="1184"/>
      <c r="R13" s="1184"/>
      <c r="S13" s="1191"/>
      <c r="T13" s="469" t="s">
        <v>854</v>
      </c>
      <c r="U13" s="470" t="s">
        <v>890</v>
      </c>
      <c r="V13" s="1151"/>
      <c r="W13" s="1151"/>
      <c r="X13" s="1151"/>
      <c r="Y13" s="1168"/>
      <c r="Z13" s="1166"/>
    </row>
    <row r="14" spans="1:27" ht="11.25" customHeight="1" x14ac:dyDescent="0.2">
      <c r="A14" s="59"/>
      <c r="F14" s="84"/>
      <c r="G14" s="6"/>
      <c r="H14" s="6"/>
      <c r="I14" s="6"/>
      <c r="J14" s="110"/>
      <c r="K14" s="206"/>
      <c r="L14" s="207"/>
      <c r="M14" s="189" t="s">
        <v>7</v>
      </c>
      <c r="N14" s="466" t="s">
        <v>894</v>
      </c>
      <c r="O14" s="1185"/>
      <c r="P14" s="1185"/>
      <c r="Q14" s="1185"/>
      <c r="R14" s="1185"/>
      <c r="S14" s="1192"/>
      <c r="T14" s="200"/>
      <c r="U14" s="201"/>
      <c r="V14" s="1152"/>
      <c r="W14" s="1152"/>
      <c r="X14" s="1152"/>
      <c r="Y14" s="1169"/>
      <c r="Z14" s="1167"/>
    </row>
    <row r="15" spans="1:27" ht="11.25" customHeight="1" x14ac:dyDescent="0.2">
      <c r="A15" s="59"/>
      <c r="F15" s="84"/>
      <c r="G15" s="6"/>
      <c r="H15" s="6"/>
      <c r="I15" s="6"/>
      <c r="J15" s="110"/>
      <c r="K15" s="206"/>
      <c r="L15" s="207"/>
      <c r="M15" s="189" t="s">
        <v>7</v>
      </c>
      <c r="N15" s="466"/>
      <c r="O15" s="1183" t="s">
        <v>224</v>
      </c>
      <c r="P15" s="1183" t="s">
        <v>224</v>
      </c>
      <c r="Q15" s="1183" t="s">
        <v>224</v>
      </c>
      <c r="R15" s="1183"/>
      <c r="S15" s="1190"/>
      <c r="T15" s="471"/>
      <c r="U15" s="472" t="s">
        <v>859</v>
      </c>
      <c r="V15" s="1145" t="s">
        <v>224</v>
      </c>
      <c r="W15" s="1145"/>
      <c r="X15" s="1145" t="s">
        <v>224</v>
      </c>
      <c r="Y15" s="1145" t="s">
        <v>1073</v>
      </c>
      <c r="Z15" s="1148" t="s">
        <v>1073</v>
      </c>
    </row>
    <row r="16" spans="1:27" ht="11.25" customHeight="1" x14ac:dyDescent="0.25">
      <c r="A16" s="59"/>
      <c r="F16" s="84"/>
      <c r="G16" s="6"/>
      <c r="H16" s="6"/>
      <c r="I16" s="6"/>
      <c r="J16" s="110"/>
      <c r="K16" s="206"/>
      <c r="L16" s="207"/>
      <c r="M16" s="189"/>
      <c r="N16" s="473"/>
      <c r="O16" s="1184"/>
      <c r="P16" s="1184"/>
      <c r="Q16" s="1184"/>
      <c r="R16" s="1184"/>
      <c r="S16" s="1191"/>
      <c r="T16" s="209" t="s">
        <v>854</v>
      </c>
      <c r="U16" s="210" t="s">
        <v>860</v>
      </c>
      <c r="V16" s="1151"/>
      <c r="W16" s="1151"/>
      <c r="X16" s="1151"/>
      <c r="Y16" s="1168"/>
      <c r="Z16" s="1166"/>
    </row>
    <row r="17" spans="1:26" ht="11.25" customHeight="1" x14ac:dyDescent="0.25">
      <c r="A17" s="59"/>
      <c r="F17" s="84"/>
      <c r="G17" s="6"/>
      <c r="H17" s="6"/>
      <c r="I17" s="6"/>
      <c r="J17" s="110"/>
      <c r="K17" s="206"/>
      <c r="L17" s="207"/>
      <c r="M17" s="189"/>
      <c r="N17" s="473"/>
      <c r="O17" s="1184"/>
      <c r="P17" s="1184"/>
      <c r="Q17" s="1184"/>
      <c r="R17" s="1184"/>
      <c r="S17" s="1191"/>
      <c r="T17" s="474"/>
      <c r="U17" s="475"/>
      <c r="V17" s="1151"/>
      <c r="W17" s="1151"/>
      <c r="X17" s="1151"/>
      <c r="Y17" s="1168"/>
      <c r="Z17" s="1166"/>
    </row>
    <row r="18" spans="1:26" ht="11.25" customHeight="1" x14ac:dyDescent="0.25">
      <c r="A18" s="59"/>
      <c r="F18" s="84"/>
      <c r="G18" s="6"/>
      <c r="H18" s="6"/>
      <c r="I18" s="6"/>
      <c r="J18" s="110"/>
      <c r="K18" s="206"/>
      <c r="L18" s="207"/>
      <c r="M18" s="189"/>
      <c r="N18" s="473"/>
      <c r="O18" s="1184"/>
      <c r="P18" s="1184"/>
      <c r="Q18" s="1184"/>
      <c r="R18" s="1184"/>
      <c r="S18" s="1191"/>
      <c r="T18" s="209" t="s">
        <v>854</v>
      </c>
      <c r="U18" s="210" t="s">
        <v>946</v>
      </c>
      <c r="V18" s="1151"/>
      <c r="W18" s="1151"/>
      <c r="X18" s="1151"/>
      <c r="Y18" s="1168"/>
      <c r="Z18" s="1166"/>
    </row>
    <row r="19" spans="1:26" ht="11.25" customHeight="1" x14ac:dyDescent="0.25">
      <c r="A19" s="59"/>
      <c r="F19" s="217"/>
      <c r="G19" s="197"/>
      <c r="H19" s="197"/>
      <c r="I19" s="197"/>
      <c r="J19" s="198"/>
      <c r="K19" s="218"/>
      <c r="L19" s="219"/>
      <c r="M19" s="189"/>
      <c r="N19" s="473"/>
      <c r="O19" s="1185"/>
      <c r="P19" s="1185"/>
      <c r="Q19" s="1185"/>
      <c r="R19" s="1185"/>
      <c r="S19" s="1192"/>
      <c r="T19" s="193"/>
      <c r="U19" s="194"/>
      <c r="V19" s="1152"/>
      <c r="W19" s="1152"/>
      <c r="X19" s="1152"/>
      <c r="Y19" s="1169"/>
      <c r="Z19" s="1167"/>
    </row>
    <row r="20" spans="1:26" ht="11.25" customHeight="1" x14ac:dyDescent="0.15">
      <c r="A20" s="59"/>
      <c r="F20" s="476" t="s">
        <v>853</v>
      </c>
      <c r="G20" s="477"/>
      <c r="H20" s="477"/>
      <c r="I20" s="477"/>
      <c r="J20" s="478"/>
      <c r="K20" s="479" t="s">
        <v>224</v>
      </c>
      <c r="L20" s="480" t="s">
        <v>856</v>
      </c>
      <c r="M20" s="481" t="s">
        <v>224</v>
      </c>
      <c r="N20" s="482" t="s">
        <v>855</v>
      </c>
      <c r="O20" s="1324"/>
      <c r="P20" s="1324"/>
      <c r="Q20" s="1324"/>
      <c r="R20" s="1324"/>
      <c r="S20" s="1322" t="s">
        <v>224</v>
      </c>
      <c r="T20" s="483" t="s">
        <v>224</v>
      </c>
      <c r="U20" s="484" t="s">
        <v>853</v>
      </c>
      <c r="V20" s="1320" t="s">
        <v>854</v>
      </c>
      <c r="W20" s="1320" t="s">
        <v>854</v>
      </c>
      <c r="X20" s="1320" t="s">
        <v>854</v>
      </c>
      <c r="Y20" s="1145" t="s">
        <v>1073</v>
      </c>
      <c r="Z20" s="1148" t="s">
        <v>1073</v>
      </c>
    </row>
    <row r="21" spans="1:26" ht="11.25" customHeight="1" x14ac:dyDescent="0.15">
      <c r="A21" s="59"/>
      <c r="F21" s="476"/>
      <c r="G21" s="477"/>
      <c r="H21" s="477"/>
      <c r="I21" s="477"/>
      <c r="J21" s="477"/>
      <c r="K21" s="485"/>
      <c r="L21" s="486"/>
      <c r="M21" s="487" t="s">
        <v>7</v>
      </c>
      <c r="N21" s="488"/>
      <c r="O21" s="1325"/>
      <c r="P21" s="1325"/>
      <c r="Q21" s="1325"/>
      <c r="R21" s="1325"/>
      <c r="S21" s="1323"/>
      <c r="T21" s="489"/>
      <c r="U21" s="490"/>
      <c r="V21" s="1321"/>
      <c r="W21" s="1321"/>
      <c r="X21" s="1321"/>
      <c r="Y21" s="1146"/>
      <c r="Z21" s="1143"/>
    </row>
    <row r="22" spans="1:26" ht="11.25" customHeight="1" x14ac:dyDescent="0.15">
      <c r="A22" s="491"/>
      <c r="B22" s="492"/>
      <c r="C22" s="492"/>
      <c r="D22" s="492"/>
      <c r="E22" s="493"/>
      <c r="F22" s="77" t="s">
        <v>432</v>
      </c>
      <c r="G22" s="297"/>
      <c r="H22" s="297"/>
      <c r="I22" s="297"/>
      <c r="J22" s="212"/>
      <c r="K22" s="494" t="s">
        <v>224</v>
      </c>
      <c r="L22" s="495" t="s">
        <v>259</v>
      </c>
      <c r="M22" s="384" t="s">
        <v>224</v>
      </c>
      <c r="N22" s="496" t="s">
        <v>379</v>
      </c>
      <c r="O22" s="1180" t="s">
        <v>7</v>
      </c>
      <c r="P22" s="1180" t="s">
        <v>224</v>
      </c>
      <c r="Q22" s="1180" t="s">
        <v>224</v>
      </c>
      <c r="R22" s="1180"/>
      <c r="S22" s="1177"/>
      <c r="T22" s="497"/>
      <c r="U22" s="498" t="s">
        <v>262</v>
      </c>
      <c r="V22" s="1149" t="s">
        <v>224</v>
      </c>
      <c r="W22" s="1149" t="s">
        <v>7</v>
      </c>
      <c r="X22" s="1149" t="s">
        <v>7</v>
      </c>
      <c r="Y22" s="1149" t="s">
        <v>1073</v>
      </c>
      <c r="Z22" s="1142" t="s">
        <v>1073</v>
      </c>
    </row>
    <row r="23" spans="1:26" ht="11.25" customHeight="1" x14ac:dyDescent="0.15">
      <c r="A23" s="54"/>
      <c r="B23" s="6"/>
      <c r="C23" s="6"/>
      <c r="D23" s="6"/>
      <c r="E23" s="168"/>
      <c r="F23" s="499"/>
      <c r="G23" s="332"/>
      <c r="H23" s="332"/>
      <c r="I23" s="332"/>
      <c r="J23" s="331"/>
      <c r="K23" s="500"/>
      <c r="L23" s="501"/>
      <c r="M23" s="322" t="s">
        <v>868</v>
      </c>
      <c r="N23" s="351" t="s">
        <v>874</v>
      </c>
      <c r="O23" s="1181"/>
      <c r="P23" s="1181"/>
      <c r="Q23" s="1181"/>
      <c r="R23" s="1181"/>
      <c r="S23" s="1178"/>
      <c r="T23" s="502" t="s">
        <v>224</v>
      </c>
      <c r="U23" s="503" t="s">
        <v>427</v>
      </c>
      <c r="V23" s="1153"/>
      <c r="W23" s="1153"/>
      <c r="X23" s="1153"/>
      <c r="Y23" s="1153"/>
      <c r="Z23" s="1155"/>
    </row>
    <row r="24" spans="1:26" ht="11.25" customHeight="1" x14ac:dyDescent="0.15">
      <c r="A24" s="59"/>
      <c r="B24" s="1059"/>
      <c r="C24" s="1059"/>
      <c r="E24" s="63"/>
      <c r="F24" s="499"/>
      <c r="G24" s="332"/>
      <c r="H24" s="332"/>
      <c r="I24" s="332"/>
      <c r="J24" s="331"/>
      <c r="K24" s="500"/>
      <c r="L24" s="501"/>
      <c r="M24" s="322" t="s">
        <v>868</v>
      </c>
      <c r="N24" s="351" t="s">
        <v>368</v>
      </c>
      <c r="O24" s="1181"/>
      <c r="P24" s="1181"/>
      <c r="Q24" s="1181"/>
      <c r="R24" s="1181"/>
      <c r="S24" s="1178"/>
      <c r="T24" s="504"/>
      <c r="U24" s="505" t="s">
        <v>428</v>
      </c>
      <c r="V24" s="1153"/>
      <c r="W24" s="1153"/>
      <c r="X24" s="1153"/>
      <c r="Y24" s="1153"/>
      <c r="Z24" s="1155"/>
    </row>
    <row r="25" spans="1:26" ht="11.25" customHeight="1" x14ac:dyDescent="0.15">
      <c r="A25" s="330"/>
      <c r="B25" s="331"/>
      <c r="C25" s="331"/>
      <c r="D25" s="331"/>
      <c r="E25" s="332"/>
      <c r="F25" s="506"/>
      <c r="G25" s="399"/>
      <c r="H25" s="399"/>
      <c r="I25" s="399"/>
      <c r="J25" s="331"/>
      <c r="K25" s="500"/>
      <c r="L25" s="501"/>
      <c r="M25" s="322" t="s">
        <v>868</v>
      </c>
      <c r="N25" s="351" t="s">
        <v>867</v>
      </c>
      <c r="O25" s="1182"/>
      <c r="P25" s="1182"/>
      <c r="Q25" s="1182"/>
      <c r="R25" s="1182"/>
      <c r="S25" s="1179"/>
      <c r="T25" s="507"/>
      <c r="U25" s="508"/>
      <c r="V25" s="1154"/>
      <c r="W25" s="1154"/>
      <c r="X25" s="1154"/>
      <c r="Y25" s="1153"/>
      <c r="Z25" s="1155"/>
    </row>
    <row r="26" spans="1:26" ht="11.25" customHeight="1" x14ac:dyDescent="0.15">
      <c r="A26" s="330"/>
      <c r="B26" s="331"/>
      <c r="C26" s="331"/>
      <c r="D26" s="331"/>
      <c r="E26" s="399"/>
      <c r="F26" s="499"/>
      <c r="G26" s="332"/>
      <c r="H26" s="332"/>
      <c r="I26" s="332"/>
      <c r="J26" s="331"/>
      <c r="K26" s="500"/>
      <c r="L26" s="501"/>
      <c r="M26" s="322" t="s">
        <v>868</v>
      </c>
      <c r="N26" s="351"/>
      <c r="O26" s="1180" t="s">
        <v>7</v>
      </c>
      <c r="P26" s="1180" t="s">
        <v>7</v>
      </c>
      <c r="Q26" s="1180" t="s">
        <v>7</v>
      </c>
      <c r="R26" s="1180"/>
      <c r="S26" s="1177"/>
      <c r="T26" s="497"/>
      <c r="U26" s="509" t="s">
        <v>429</v>
      </c>
      <c r="V26" s="1149" t="s">
        <v>7</v>
      </c>
      <c r="W26" s="1149"/>
      <c r="X26" s="1149" t="s">
        <v>7</v>
      </c>
      <c r="Y26" s="1153"/>
      <c r="Z26" s="1155"/>
    </row>
    <row r="27" spans="1:26" ht="11.25" customHeight="1" x14ac:dyDescent="0.15">
      <c r="A27" s="330"/>
      <c r="B27" s="331"/>
      <c r="C27" s="331"/>
      <c r="D27" s="331"/>
      <c r="E27" s="332"/>
      <c r="F27" s="499"/>
      <c r="G27" s="332"/>
      <c r="H27" s="332"/>
      <c r="I27" s="332"/>
      <c r="J27" s="331"/>
      <c r="K27" s="500"/>
      <c r="L27" s="501"/>
      <c r="M27" s="322"/>
      <c r="N27" s="510"/>
      <c r="O27" s="1181"/>
      <c r="P27" s="1181"/>
      <c r="Q27" s="1181"/>
      <c r="R27" s="1181"/>
      <c r="S27" s="1178"/>
      <c r="T27" s="502" t="s">
        <v>224</v>
      </c>
      <c r="U27" s="503" t="s">
        <v>947</v>
      </c>
      <c r="V27" s="1153"/>
      <c r="W27" s="1153"/>
      <c r="X27" s="1153"/>
      <c r="Y27" s="1153"/>
      <c r="Z27" s="1155"/>
    </row>
    <row r="28" spans="1:26" ht="11.25" customHeight="1" x14ac:dyDescent="0.15">
      <c r="A28" s="330"/>
      <c r="B28" s="331"/>
      <c r="C28" s="331"/>
      <c r="D28" s="331"/>
      <c r="E28" s="332"/>
      <c r="F28" s="499"/>
      <c r="G28" s="332"/>
      <c r="H28" s="332"/>
      <c r="I28" s="332"/>
      <c r="J28" s="331"/>
      <c r="K28" s="500"/>
      <c r="L28" s="501"/>
      <c r="M28" s="322"/>
      <c r="N28" s="510"/>
      <c r="O28" s="1181"/>
      <c r="P28" s="1181"/>
      <c r="Q28" s="1181"/>
      <c r="R28" s="1181"/>
      <c r="S28" s="1178"/>
      <c r="T28" s="511"/>
      <c r="U28" s="512"/>
      <c r="V28" s="1153"/>
      <c r="W28" s="1153"/>
      <c r="X28" s="1153"/>
      <c r="Y28" s="1153"/>
      <c r="Z28" s="1155"/>
    </row>
    <row r="29" spans="1:26" ht="11.25" customHeight="1" x14ac:dyDescent="0.15">
      <c r="A29" s="330"/>
      <c r="B29" s="331"/>
      <c r="C29" s="331"/>
      <c r="D29" s="331"/>
      <c r="E29" s="332"/>
      <c r="F29" s="499"/>
      <c r="G29" s="332"/>
      <c r="H29" s="332"/>
      <c r="I29" s="332"/>
      <c r="J29" s="331"/>
      <c r="K29" s="500"/>
      <c r="L29" s="501"/>
      <c r="M29" s="322"/>
      <c r="N29" s="510"/>
      <c r="O29" s="1181"/>
      <c r="P29" s="1181"/>
      <c r="Q29" s="1181"/>
      <c r="R29" s="1181"/>
      <c r="S29" s="1178"/>
      <c r="T29" s="502" t="s">
        <v>224</v>
      </c>
      <c r="U29" s="503" t="s">
        <v>430</v>
      </c>
      <c r="V29" s="1153"/>
      <c r="W29" s="1153"/>
      <c r="X29" s="1153"/>
      <c r="Y29" s="1153"/>
      <c r="Z29" s="1155"/>
    </row>
    <row r="30" spans="1:26" ht="11.25" customHeight="1" x14ac:dyDescent="0.15">
      <c r="A30" s="330"/>
      <c r="B30" s="331"/>
      <c r="C30" s="331"/>
      <c r="D30" s="331"/>
      <c r="E30" s="332"/>
      <c r="F30" s="499"/>
      <c r="G30" s="332"/>
      <c r="H30" s="332"/>
      <c r="I30" s="332"/>
      <c r="J30" s="331"/>
      <c r="K30" s="500"/>
      <c r="L30" s="501"/>
      <c r="M30" s="322"/>
      <c r="N30" s="510"/>
      <c r="O30" s="1181"/>
      <c r="P30" s="1181"/>
      <c r="Q30" s="1181"/>
      <c r="R30" s="1181"/>
      <c r="S30" s="1178"/>
      <c r="T30" s="513"/>
      <c r="U30" s="514" t="s">
        <v>891</v>
      </c>
      <c r="V30" s="1153"/>
      <c r="W30" s="1153"/>
      <c r="X30" s="1153"/>
      <c r="Y30" s="1153"/>
      <c r="Z30" s="1155"/>
    </row>
    <row r="31" spans="1:26" ht="11.25" customHeight="1" x14ac:dyDescent="0.15">
      <c r="A31" s="330"/>
      <c r="B31" s="331"/>
      <c r="C31" s="331"/>
      <c r="D31" s="331"/>
      <c r="E31" s="332"/>
      <c r="F31" s="515"/>
      <c r="G31" s="516"/>
      <c r="H31" s="516"/>
      <c r="I31" s="516"/>
      <c r="J31" s="517"/>
      <c r="K31" s="518"/>
      <c r="L31" s="519"/>
      <c r="M31" s="520"/>
      <c r="N31" s="521"/>
      <c r="O31" s="1182"/>
      <c r="P31" s="1182"/>
      <c r="Q31" s="1182"/>
      <c r="R31" s="1182"/>
      <c r="S31" s="1179"/>
      <c r="T31" s="507"/>
      <c r="U31" s="508"/>
      <c r="V31" s="1154"/>
      <c r="W31" s="1154"/>
      <c r="X31" s="1154"/>
      <c r="Y31" s="1154"/>
      <c r="Z31" s="1156"/>
    </row>
    <row r="32" spans="1:26" ht="11.25" customHeight="1" x14ac:dyDescent="0.15">
      <c r="A32" s="330"/>
      <c r="B32" s="331"/>
      <c r="C32" s="331"/>
      <c r="D32" s="331"/>
      <c r="E32" s="332"/>
      <c r="F32" s="77" t="s">
        <v>342</v>
      </c>
      <c r="G32" s="297"/>
      <c r="H32" s="297"/>
      <c r="I32" s="297"/>
      <c r="J32" s="212"/>
      <c r="K32" s="494" t="s">
        <v>224</v>
      </c>
      <c r="L32" s="522" t="s">
        <v>259</v>
      </c>
      <c r="M32" s="384" t="s">
        <v>224</v>
      </c>
      <c r="N32" s="385" t="s">
        <v>895</v>
      </c>
      <c r="O32" s="1180"/>
      <c r="P32" s="1180" t="s">
        <v>7</v>
      </c>
      <c r="Q32" s="1180" t="s">
        <v>7</v>
      </c>
      <c r="R32" s="1180" t="s">
        <v>7</v>
      </c>
      <c r="S32" s="1177" t="s">
        <v>7</v>
      </c>
      <c r="T32" s="497"/>
      <c r="U32" s="498" t="s">
        <v>343</v>
      </c>
      <c r="V32" s="1149" t="s">
        <v>224</v>
      </c>
      <c r="W32" s="1149" t="s">
        <v>224</v>
      </c>
      <c r="X32" s="1149"/>
      <c r="Y32" s="1145" t="s">
        <v>1073</v>
      </c>
      <c r="Z32" s="1148" t="s">
        <v>1073</v>
      </c>
    </row>
    <row r="33" spans="1:26" ht="11.25" customHeight="1" x14ac:dyDescent="0.15">
      <c r="A33" s="54"/>
      <c r="B33" s="6"/>
      <c r="C33" s="6"/>
      <c r="D33" s="6"/>
      <c r="E33" s="211"/>
      <c r="F33" s="499"/>
      <c r="G33" s="332"/>
      <c r="H33" s="332"/>
      <c r="I33" s="332"/>
      <c r="J33" s="331"/>
      <c r="K33" s="500"/>
      <c r="L33" s="523"/>
      <c r="M33" s="322" t="s">
        <v>868</v>
      </c>
      <c r="N33" s="389" t="s">
        <v>874</v>
      </c>
      <c r="O33" s="1181"/>
      <c r="P33" s="1181"/>
      <c r="Q33" s="1181"/>
      <c r="R33" s="1181"/>
      <c r="S33" s="1178"/>
      <c r="T33" s="502" t="s">
        <v>224</v>
      </c>
      <c r="U33" s="503" t="s">
        <v>344</v>
      </c>
      <c r="V33" s="1153"/>
      <c r="W33" s="1153"/>
      <c r="X33" s="1153"/>
      <c r="Y33" s="1146"/>
      <c r="Z33" s="1143"/>
    </row>
    <row r="34" spans="1:26" ht="11.25" customHeight="1" x14ac:dyDescent="0.15">
      <c r="A34" s="59"/>
      <c r="E34" s="168"/>
      <c r="F34" s="499"/>
      <c r="G34" s="332"/>
      <c r="H34" s="332"/>
      <c r="I34" s="332"/>
      <c r="J34" s="331"/>
      <c r="K34" s="500"/>
      <c r="L34" s="523"/>
      <c r="M34" s="322" t="s">
        <v>868</v>
      </c>
      <c r="N34" s="389" t="s">
        <v>368</v>
      </c>
      <c r="O34" s="1181"/>
      <c r="P34" s="1181"/>
      <c r="Q34" s="1181"/>
      <c r="R34" s="1181"/>
      <c r="S34" s="1178"/>
      <c r="T34" s="511"/>
      <c r="U34" s="512"/>
      <c r="V34" s="1153"/>
      <c r="W34" s="1153"/>
      <c r="X34" s="1153"/>
      <c r="Y34" s="1146"/>
      <c r="Z34" s="1143"/>
    </row>
    <row r="35" spans="1:26" ht="11.25" customHeight="1" x14ac:dyDescent="0.15">
      <c r="A35" s="59"/>
      <c r="E35" s="168"/>
      <c r="F35" s="499"/>
      <c r="G35" s="332"/>
      <c r="H35" s="332"/>
      <c r="I35" s="332"/>
      <c r="J35" s="331"/>
      <c r="K35" s="500"/>
      <c r="L35" s="523"/>
      <c r="M35" s="322" t="s">
        <v>868</v>
      </c>
      <c r="N35" s="389" t="s">
        <v>870</v>
      </c>
      <c r="O35" s="1181"/>
      <c r="P35" s="1181"/>
      <c r="Q35" s="1181"/>
      <c r="R35" s="1181"/>
      <c r="S35" s="1178"/>
      <c r="T35" s="502" t="s">
        <v>224</v>
      </c>
      <c r="U35" s="503" t="s">
        <v>345</v>
      </c>
      <c r="V35" s="1153"/>
      <c r="W35" s="1153"/>
      <c r="X35" s="1153"/>
      <c r="Y35" s="1146"/>
      <c r="Z35" s="1143"/>
    </row>
    <row r="36" spans="1:26" ht="11.25" customHeight="1" x14ac:dyDescent="0.15">
      <c r="A36" s="59"/>
      <c r="E36" s="168"/>
      <c r="F36" s="499"/>
      <c r="G36" s="332"/>
      <c r="H36" s="332"/>
      <c r="I36" s="332"/>
      <c r="J36" s="331"/>
      <c r="K36" s="500"/>
      <c r="L36" s="523"/>
      <c r="M36" s="322" t="s">
        <v>868</v>
      </c>
      <c r="N36" s="390" t="s">
        <v>873</v>
      </c>
      <c r="O36" s="1182"/>
      <c r="P36" s="1182"/>
      <c r="Q36" s="1182"/>
      <c r="R36" s="1182"/>
      <c r="S36" s="1179"/>
      <c r="T36" s="504"/>
      <c r="U36" s="505"/>
      <c r="V36" s="1154"/>
      <c r="W36" s="1154"/>
      <c r="X36" s="1154"/>
      <c r="Y36" s="1146"/>
      <c r="Z36" s="1143"/>
    </row>
    <row r="37" spans="1:26" ht="11.25" customHeight="1" x14ac:dyDescent="0.15">
      <c r="A37" s="59"/>
      <c r="E37" s="211"/>
      <c r="F37" s="84"/>
      <c r="G37" s="332"/>
      <c r="H37" s="332"/>
      <c r="I37" s="332"/>
      <c r="J37" s="331"/>
      <c r="K37" s="500"/>
      <c r="L37" s="523"/>
      <c r="M37" s="322" t="s">
        <v>868</v>
      </c>
      <c r="N37" s="389"/>
      <c r="O37" s="1180"/>
      <c r="P37" s="1180" t="s">
        <v>224</v>
      </c>
      <c r="Q37" s="1180" t="s">
        <v>224</v>
      </c>
      <c r="R37" s="1180"/>
      <c r="S37" s="1177"/>
      <c r="T37" s="497"/>
      <c r="U37" s="498" t="s">
        <v>346</v>
      </c>
      <c r="V37" s="1149" t="s">
        <v>224</v>
      </c>
      <c r="W37" s="1149" t="s">
        <v>224</v>
      </c>
      <c r="X37" s="1149" t="s">
        <v>7</v>
      </c>
      <c r="Y37" s="1168"/>
      <c r="Z37" s="1166"/>
    </row>
    <row r="38" spans="1:26" ht="11.25" customHeight="1" x14ac:dyDescent="0.15">
      <c r="A38" s="54"/>
      <c r="B38" s="6"/>
      <c r="C38" s="6"/>
      <c r="D38" s="6"/>
      <c r="E38" s="168"/>
      <c r="F38" s="499"/>
      <c r="G38" s="332"/>
      <c r="H38" s="332"/>
      <c r="I38" s="332"/>
      <c r="J38" s="331"/>
      <c r="K38" s="500"/>
      <c r="L38" s="523"/>
      <c r="M38" s="322"/>
      <c r="N38" s="389"/>
      <c r="O38" s="1181"/>
      <c r="P38" s="1181"/>
      <c r="Q38" s="1181"/>
      <c r="R38" s="1181"/>
      <c r="S38" s="1178"/>
      <c r="T38" s="502" t="s">
        <v>224</v>
      </c>
      <c r="U38" s="503" t="s">
        <v>948</v>
      </c>
      <c r="V38" s="1153"/>
      <c r="W38" s="1153"/>
      <c r="X38" s="1153"/>
      <c r="Y38" s="1168"/>
      <c r="Z38" s="1166"/>
    </row>
    <row r="39" spans="1:26" ht="11.25" customHeight="1" x14ac:dyDescent="0.15">
      <c r="A39" s="59"/>
      <c r="E39" s="211"/>
      <c r="F39" s="499"/>
      <c r="G39" s="332"/>
      <c r="H39" s="332"/>
      <c r="I39" s="332"/>
      <c r="J39" s="331"/>
      <c r="K39" s="500"/>
      <c r="L39" s="523"/>
      <c r="M39" s="322"/>
      <c r="N39" s="389"/>
      <c r="O39" s="1181"/>
      <c r="P39" s="1181"/>
      <c r="Q39" s="1181"/>
      <c r="R39" s="1181"/>
      <c r="S39" s="1178"/>
      <c r="T39" s="511"/>
      <c r="U39" s="512"/>
      <c r="V39" s="1153"/>
      <c r="W39" s="1153"/>
      <c r="X39" s="1153"/>
      <c r="Y39" s="1168"/>
      <c r="Z39" s="1166"/>
    </row>
    <row r="40" spans="1:26" ht="11.25" customHeight="1" x14ac:dyDescent="0.15">
      <c r="A40" s="330"/>
      <c r="B40" s="331"/>
      <c r="C40" s="331"/>
      <c r="D40" s="331"/>
      <c r="E40" s="399"/>
      <c r="F40" s="499"/>
      <c r="G40" s="332"/>
      <c r="H40" s="332"/>
      <c r="I40" s="332"/>
      <c r="J40" s="331"/>
      <c r="K40" s="500"/>
      <c r="L40" s="523"/>
      <c r="M40" s="322"/>
      <c r="N40" s="389"/>
      <c r="O40" s="1181"/>
      <c r="P40" s="1181"/>
      <c r="Q40" s="1181"/>
      <c r="R40" s="1181"/>
      <c r="S40" s="1178"/>
      <c r="T40" s="502" t="s">
        <v>224</v>
      </c>
      <c r="U40" s="503" t="s">
        <v>349</v>
      </c>
      <c r="V40" s="1153"/>
      <c r="W40" s="1153"/>
      <c r="X40" s="1153"/>
      <c r="Y40" s="1168"/>
      <c r="Z40" s="1166"/>
    </row>
    <row r="41" spans="1:26" ht="11.25" customHeight="1" x14ac:dyDescent="0.15">
      <c r="A41" s="330"/>
      <c r="B41" s="331"/>
      <c r="C41" s="331"/>
      <c r="D41" s="331"/>
      <c r="E41" s="332"/>
      <c r="F41" s="499"/>
      <c r="G41" s="332"/>
      <c r="H41" s="332"/>
      <c r="I41" s="332"/>
      <c r="J41" s="331"/>
      <c r="K41" s="500"/>
      <c r="L41" s="523"/>
      <c r="M41" s="322"/>
      <c r="N41" s="390"/>
      <c r="O41" s="1182"/>
      <c r="P41" s="1182"/>
      <c r="Q41" s="1182"/>
      <c r="R41" s="1182"/>
      <c r="S41" s="1179"/>
      <c r="T41" s="507"/>
      <c r="U41" s="508"/>
      <c r="V41" s="1154"/>
      <c r="W41" s="1154"/>
      <c r="X41" s="1154"/>
      <c r="Y41" s="1168"/>
      <c r="Z41" s="1166"/>
    </row>
    <row r="42" spans="1:26" ht="11.25" customHeight="1" x14ac:dyDescent="0.15">
      <c r="A42" s="330"/>
      <c r="B42" s="331"/>
      <c r="C42" s="331"/>
      <c r="D42" s="331"/>
      <c r="E42" s="332"/>
      <c r="F42" s="499"/>
      <c r="G42" s="332"/>
      <c r="H42" s="332"/>
      <c r="I42" s="332"/>
      <c r="J42" s="331"/>
      <c r="K42" s="500"/>
      <c r="L42" s="523"/>
      <c r="M42" s="322"/>
      <c r="N42" s="524"/>
      <c r="O42" s="1180" t="s">
        <v>7</v>
      </c>
      <c r="P42" s="1180" t="s">
        <v>7</v>
      </c>
      <c r="Q42" s="1180" t="s">
        <v>7</v>
      </c>
      <c r="R42" s="1180" t="s">
        <v>7</v>
      </c>
      <c r="S42" s="1177"/>
      <c r="T42" s="330"/>
      <c r="U42" s="364" t="s">
        <v>264</v>
      </c>
      <c r="V42" s="1149" t="s">
        <v>7</v>
      </c>
      <c r="W42" s="1149" t="s">
        <v>7</v>
      </c>
      <c r="X42" s="1149" t="s">
        <v>7</v>
      </c>
      <c r="Y42" s="1168"/>
      <c r="Z42" s="1166"/>
    </row>
    <row r="43" spans="1:26" ht="11.25" customHeight="1" x14ac:dyDescent="0.15">
      <c r="A43" s="330"/>
      <c r="B43" s="331"/>
      <c r="C43" s="331"/>
      <c r="D43" s="331"/>
      <c r="E43" s="332"/>
      <c r="F43" s="499"/>
      <c r="G43" s="332"/>
      <c r="H43" s="332"/>
      <c r="I43" s="332"/>
      <c r="J43" s="331"/>
      <c r="K43" s="500"/>
      <c r="L43" s="523"/>
      <c r="M43" s="322"/>
      <c r="N43" s="524"/>
      <c r="O43" s="1181"/>
      <c r="P43" s="1181"/>
      <c r="Q43" s="1181"/>
      <c r="R43" s="1181"/>
      <c r="S43" s="1178"/>
      <c r="T43" s="525" t="s">
        <v>224</v>
      </c>
      <c r="U43" s="526" t="s">
        <v>350</v>
      </c>
      <c r="V43" s="1153"/>
      <c r="W43" s="1153"/>
      <c r="X43" s="1153"/>
      <c r="Y43" s="1168"/>
      <c r="Z43" s="1166"/>
    </row>
    <row r="44" spans="1:26" ht="11.25" customHeight="1" x14ac:dyDescent="0.15">
      <c r="A44" s="330"/>
      <c r="B44" s="331"/>
      <c r="C44" s="331"/>
      <c r="D44" s="331"/>
      <c r="E44" s="364"/>
      <c r="F44" s="499"/>
      <c r="G44" s="332"/>
      <c r="H44" s="332"/>
      <c r="I44" s="332"/>
      <c r="J44" s="331"/>
      <c r="K44" s="500"/>
      <c r="L44" s="523"/>
      <c r="M44" s="322"/>
      <c r="N44" s="524"/>
      <c r="O44" s="1181"/>
      <c r="P44" s="1181"/>
      <c r="Q44" s="1181"/>
      <c r="R44" s="1181"/>
      <c r="S44" s="1178"/>
      <c r="T44" s="527"/>
      <c r="U44" s="528" t="s">
        <v>265</v>
      </c>
      <c r="V44" s="1153"/>
      <c r="W44" s="1153"/>
      <c r="X44" s="1153"/>
      <c r="Y44" s="1168"/>
      <c r="Z44" s="1166"/>
    </row>
    <row r="45" spans="1:26" ht="11.25" customHeight="1" x14ac:dyDescent="0.15">
      <c r="A45" s="367"/>
      <c r="B45" s="368"/>
      <c r="C45" s="368"/>
      <c r="D45" s="368"/>
      <c r="E45" s="369"/>
      <c r="F45" s="499"/>
      <c r="G45" s="332"/>
      <c r="H45" s="332"/>
      <c r="I45" s="332"/>
      <c r="J45" s="331"/>
      <c r="K45" s="500"/>
      <c r="L45" s="523"/>
      <c r="M45" s="322"/>
      <c r="N45" s="524"/>
      <c r="O45" s="1181"/>
      <c r="P45" s="1181"/>
      <c r="Q45" s="1181"/>
      <c r="R45" s="1181"/>
      <c r="S45" s="1178"/>
      <c r="T45" s="529" t="s">
        <v>224</v>
      </c>
      <c r="U45" s="530" t="s">
        <v>351</v>
      </c>
      <c r="V45" s="1153"/>
      <c r="W45" s="1153"/>
      <c r="X45" s="1153"/>
      <c r="Y45" s="1168"/>
      <c r="Z45" s="1166"/>
    </row>
    <row r="46" spans="1:26" ht="11.25" customHeight="1" x14ac:dyDescent="0.15">
      <c r="A46" s="367"/>
      <c r="B46" s="368"/>
      <c r="C46" s="368"/>
      <c r="D46" s="368"/>
      <c r="E46" s="369"/>
      <c r="F46" s="515"/>
      <c r="G46" s="516"/>
      <c r="H46" s="516"/>
      <c r="I46" s="516"/>
      <c r="J46" s="331"/>
      <c r="K46" s="518"/>
      <c r="L46" s="523"/>
      <c r="M46" s="322"/>
      <c r="N46" s="531"/>
      <c r="O46" s="1182"/>
      <c r="P46" s="1182"/>
      <c r="Q46" s="1182"/>
      <c r="R46" s="1182"/>
      <c r="S46" s="1179"/>
      <c r="T46" s="532"/>
      <c r="U46" s="533"/>
      <c r="V46" s="1154"/>
      <c r="W46" s="1154"/>
      <c r="X46" s="1154"/>
      <c r="Y46" s="1169"/>
      <c r="Z46" s="1167"/>
    </row>
    <row r="47" spans="1:26" ht="11.25" customHeight="1" x14ac:dyDescent="0.15">
      <c r="A47" s="54"/>
      <c r="B47" s="6"/>
      <c r="C47" s="6"/>
      <c r="D47" s="6"/>
      <c r="E47" s="372"/>
      <c r="F47" s="499" t="s">
        <v>352</v>
      </c>
      <c r="G47" s="332"/>
      <c r="H47" s="332"/>
      <c r="I47" s="332"/>
      <c r="J47" s="534"/>
      <c r="K47" s="494" t="s">
        <v>224</v>
      </c>
      <c r="L47" s="522" t="s">
        <v>259</v>
      </c>
      <c r="M47" s="384" t="s">
        <v>224</v>
      </c>
      <c r="N47" s="385" t="s">
        <v>895</v>
      </c>
      <c r="O47" s="1180"/>
      <c r="P47" s="1180" t="s">
        <v>7</v>
      </c>
      <c r="Q47" s="1180" t="s">
        <v>7</v>
      </c>
      <c r="R47" s="1180" t="s">
        <v>7</v>
      </c>
      <c r="S47" s="1177"/>
      <c r="T47" s="535" t="s">
        <v>224</v>
      </c>
      <c r="U47" s="536" t="s">
        <v>353</v>
      </c>
      <c r="V47" s="1149" t="s">
        <v>7</v>
      </c>
      <c r="W47" s="1149"/>
      <c r="X47" s="1149" t="s">
        <v>7</v>
      </c>
      <c r="Y47" s="1145" t="s">
        <v>1073</v>
      </c>
      <c r="Z47" s="1148" t="s">
        <v>1073</v>
      </c>
    </row>
    <row r="48" spans="1:26" ht="11.25" customHeight="1" x14ac:dyDescent="0.15">
      <c r="A48" s="54"/>
      <c r="B48" s="6"/>
      <c r="C48" s="6"/>
      <c r="D48" s="6"/>
      <c r="E48" s="372"/>
      <c r="F48" s="499"/>
      <c r="G48" s="332"/>
      <c r="H48" s="332"/>
      <c r="I48" s="332"/>
      <c r="J48" s="331"/>
      <c r="K48" s="500"/>
      <c r="L48" s="523"/>
      <c r="M48" s="322" t="s">
        <v>868</v>
      </c>
      <c r="N48" s="389" t="s">
        <v>874</v>
      </c>
      <c r="O48" s="1181"/>
      <c r="P48" s="1181"/>
      <c r="Q48" s="1181"/>
      <c r="R48" s="1181"/>
      <c r="S48" s="1178"/>
      <c r="T48" s="330"/>
      <c r="U48" s="364" t="s">
        <v>354</v>
      </c>
      <c r="V48" s="1153"/>
      <c r="W48" s="1153"/>
      <c r="X48" s="1153"/>
      <c r="Y48" s="1146"/>
      <c r="Z48" s="1143"/>
    </row>
    <row r="49" spans="1:26" ht="11.25" customHeight="1" x14ac:dyDescent="0.15">
      <c r="A49" s="367"/>
      <c r="B49" s="368"/>
      <c r="C49" s="368"/>
      <c r="D49" s="368"/>
      <c r="E49" s="373"/>
      <c r="F49" s="499"/>
      <c r="G49" s="332"/>
      <c r="H49" s="332"/>
      <c r="I49" s="332"/>
      <c r="J49" s="331"/>
      <c r="K49" s="500"/>
      <c r="L49" s="523"/>
      <c r="M49" s="322" t="s">
        <v>868</v>
      </c>
      <c r="N49" s="389" t="s">
        <v>368</v>
      </c>
      <c r="O49" s="1181"/>
      <c r="P49" s="1181"/>
      <c r="Q49" s="1181"/>
      <c r="R49" s="1181"/>
      <c r="S49" s="1178"/>
      <c r="T49" s="507"/>
      <c r="U49" s="508"/>
      <c r="V49" s="1153"/>
      <c r="W49" s="1153"/>
      <c r="X49" s="1153"/>
      <c r="Y49" s="1146"/>
      <c r="Z49" s="1143"/>
    </row>
    <row r="50" spans="1:26" ht="11.25" customHeight="1" x14ac:dyDescent="0.15">
      <c r="A50" s="367"/>
      <c r="B50" s="368"/>
      <c r="C50" s="368"/>
      <c r="D50" s="368"/>
      <c r="E50" s="369"/>
      <c r="F50" s="499"/>
      <c r="G50" s="332"/>
      <c r="H50" s="332"/>
      <c r="I50" s="332"/>
      <c r="J50" s="331"/>
      <c r="K50" s="500"/>
      <c r="L50" s="523"/>
      <c r="M50" s="322" t="s">
        <v>868</v>
      </c>
      <c r="N50" s="389" t="s">
        <v>870</v>
      </c>
      <c r="O50" s="1181"/>
      <c r="P50" s="1181"/>
      <c r="Q50" s="1181"/>
      <c r="R50" s="1181"/>
      <c r="S50" s="1178"/>
      <c r="T50" s="535"/>
      <c r="U50" s="537" t="s">
        <v>355</v>
      </c>
      <c r="V50" s="1153"/>
      <c r="W50" s="1153"/>
      <c r="X50" s="1153"/>
      <c r="Y50" s="1146"/>
      <c r="Z50" s="1143"/>
    </row>
    <row r="51" spans="1:26" ht="11.25" customHeight="1" x14ac:dyDescent="0.15">
      <c r="A51" s="367"/>
      <c r="B51" s="368"/>
      <c r="C51" s="368"/>
      <c r="D51" s="368"/>
      <c r="E51" s="369"/>
      <c r="F51" s="499"/>
      <c r="G51" s="332"/>
      <c r="H51" s="332"/>
      <c r="I51" s="332"/>
      <c r="J51" s="331"/>
      <c r="K51" s="500"/>
      <c r="L51" s="523"/>
      <c r="M51" s="322" t="s">
        <v>868</v>
      </c>
      <c r="N51" s="390" t="s">
        <v>873</v>
      </c>
      <c r="O51" s="1181"/>
      <c r="P51" s="1181"/>
      <c r="Q51" s="1181"/>
      <c r="R51" s="1181"/>
      <c r="S51" s="1178"/>
      <c r="T51" s="513" t="s">
        <v>224</v>
      </c>
      <c r="U51" s="514" t="s">
        <v>356</v>
      </c>
      <c r="V51" s="1153"/>
      <c r="W51" s="1153"/>
      <c r="X51" s="1153"/>
      <c r="Y51" s="1146"/>
      <c r="Z51" s="1143"/>
    </row>
    <row r="52" spans="1:26" ht="11.25" customHeight="1" x14ac:dyDescent="0.15">
      <c r="A52" s="59"/>
      <c r="E52" s="168"/>
      <c r="F52" s="499"/>
      <c r="G52" s="332"/>
      <c r="H52" s="332"/>
      <c r="I52" s="332"/>
      <c r="J52" s="331"/>
      <c r="K52" s="500"/>
      <c r="L52" s="523"/>
      <c r="M52" s="322" t="s">
        <v>868</v>
      </c>
      <c r="N52" s="389" t="s">
        <v>893</v>
      </c>
      <c r="O52" s="1181"/>
      <c r="P52" s="1181"/>
      <c r="Q52" s="1181"/>
      <c r="R52" s="1181"/>
      <c r="S52" s="1178"/>
      <c r="T52" s="507"/>
      <c r="U52" s="508"/>
      <c r="V52" s="1153"/>
      <c r="W52" s="1153"/>
      <c r="X52" s="1153"/>
      <c r="Y52" s="1146"/>
      <c r="Z52" s="1143"/>
    </row>
    <row r="53" spans="1:26" ht="11.25" customHeight="1" x14ac:dyDescent="0.15">
      <c r="A53" s="59"/>
      <c r="E53" s="168"/>
      <c r="F53" s="499"/>
      <c r="G53" s="332"/>
      <c r="H53" s="332"/>
      <c r="I53" s="332"/>
      <c r="J53" s="331"/>
      <c r="K53" s="500"/>
      <c r="L53" s="523"/>
      <c r="M53" s="322" t="s">
        <v>868</v>
      </c>
      <c r="N53" s="389" t="s">
        <v>894</v>
      </c>
      <c r="O53" s="1181"/>
      <c r="P53" s="1181"/>
      <c r="Q53" s="1181"/>
      <c r="R53" s="1181"/>
      <c r="S53" s="1178"/>
      <c r="T53" s="502"/>
      <c r="U53" s="503" t="s">
        <v>357</v>
      </c>
      <c r="V53" s="1153"/>
      <c r="W53" s="1153"/>
      <c r="X53" s="1153"/>
      <c r="Y53" s="1146"/>
      <c r="Z53" s="1143"/>
    </row>
    <row r="54" spans="1:26" ht="11.25" customHeight="1" x14ac:dyDescent="0.15">
      <c r="A54" s="59"/>
      <c r="E54" s="168"/>
      <c r="F54" s="499"/>
      <c r="G54" s="332"/>
      <c r="H54" s="332"/>
      <c r="I54" s="332"/>
      <c r="J54" s="331"/>
      <c r="K54" s="500"/>
      <c r="L54" s="523"/>
      <c r="M54" s="322" t="s">
        <v>868</v>
      </c>
      <c r="N54" s="389"/>
      <c r="O54" s="1181"/>
      <c r="P54" s="1181"/>
      <c r="Q54" s="1181"/>
      <c r="R54" s="1181"/>
      <c r="S54" s="1178"/>
      <c r="T54" s="504" t="s">
        <v>224</v>
      </c>
      <c r="U54" s="505" t="s">
        <v>358</v>
      </c>
      <c r="V54" s="1153"/>
      <c r="W54" s="1153"/>
      <c r="X54" s="1153"/>
      <c r="Y54" s="1146"/>
      <c r="Z54" s="1143"/>
    </row>
    <row r="55" spans="1:26" ht="11.25" customHeight="1" x14ac:dyDescent="0.15">
      <c r="A55" s="54"/>
      <c r="B55" s="6"/>
      <c r="C55" s="6"/>
      <c r="D55" s="6"/>
      <c r="E55" s="168"/>
      <c r="F55" s="499"/>
      <c r="G55" s="332"/>
      <c r="H55" s="332"/>
      <c r="I55" s="332"/>
      <c r="J55" s="331"/>
      <c r="K55" s="500"/>
      <c r="L55" s="523"/>
      <c r="M55" s="322"/>
      <c r="N55" s="390"/>
      <c r="O55" s="1182"/>
      <c r="P55" s="1182"/>
      <c r="Q55" s="1182"/>
      <c r="R55" s="1182"/>
      <c r="S55" s="1179"/>
      <c r="T55" s="504"/>
      <c r="U55" s="505"/>
      <c r="V55" s="1154"/>
      <c r="W55" s="1154"/>
      <c r="X55" s="1154"/>
      <c r="Y55" s="1147"/>
      <c r="Z55" s="1144"/>
    </row>
    <row r="56" spans="1:26" ht="11.25" customHeight="1" x14ac:dyDescent="0.15">
      <c r="A56" s="54"/>
      <c r="B56" s="6"/>
      <c r="C56" s="6"/>
      <c r="D56" s="6"/>
      <c r="E56" s="168"/>
      <c r="F56" s="538" t="s">
        <v>359</v>
      </c>
      <c r="G56" s="539"/>
      <c r="H56" s="539"/>
      <c r="I56" s="539"/>
      <c r="J56" s="534"/>
      <c r="K56" s="494" t="s">
        <v>224</v>
      </c>
      <c r="L56" s="522" t="s">
        <v>259</v>
      </c>
      <c r="M56" s="384" t="s">
        <v>868</v>
      </c>
      <c r="N56" s="385" t="s">
        <v>379</v>
      </c>
      <c r="O56" s="1180"/>
      <c r="P56" s="1180" t="s">
        <v>7</v>
      </c>
      <c r="Q56" s="1180" t="s">
        <v>7</v>
      </c>
      <c r="R56" s="1180" t="s">
        <v>7</v>
      </c>
      <c r="S56" s="1177"/>
      <c r="T56" s="535" t="s">
        <v>224</v>
      </c>
      <c r="U56" s="536" t="s">
        <v>360</v>
      </c>
      <c r="V56" s="1149" t="s">
        <v>7</v>
      </c>
      <c r="W56" s="1149" t="s">
        <v>224</v>
      </c>
      <c r="X56" s="1149" t="s">
        <v>224</v>
      </c>
      <c r="Y56" s="1145" t="s">
        <v>1073</v>
      </c>
      <c r="Z56" s="1148" t="s">
        <v>1073</v>
      </c>
    </row>
    <row r="57" spans="1:26" ht="11.25" customHeight="1" x14ac:dyDescent="0.15">
      <c r="A57" s="54"/>
      <c r="B57" s="6"/>
      <c r="C57" s="6"/>
      <c r="D57" s="6"/>
      <c r="E57" s="211"/>
      <c r="F57" s="499"/>
      <c r="G57" s="332"/>
      <c r="H57" s="332"/>
      <c r="I57" s="332"/>
      <c r="J57" s="331"/>
      <c r="K57" s="500"/>
      <c r="L57" s="523"/>
      <c r="M57" s="322" t="s">
        <v>868</v>
      </c>
      <c r="N57" s="389" t="s">
        <v>874</v>
      </c>
      <c r="O57" s="1181"/>
      <c r="P57" s="1181"/>
      <c r="Q57" s="1181"/>
      <c r="R57" s="1181"/>
      <c r="S57" s="1178"/>
      <c r="T57" s="504"/>
      <c r="U57" s="505"/>
      <c r="V57" s="1153"/>
      <c r="W57" s="1153"/>
      <c r="X57" s="1153"/>
      <c r="Y57" s="1146"/>
      <c r="Z57" s="1143"/>
    </row>
    <row r="58" spans="1:26" ht="11.25" customHeight="1" x14ac:dyDescent="0.15">
      <c r="A58" s="59"/>
      <c r="E58" s="168"/>
      <c r="F58" s="506"/>
      <c r="G58" s="399"/>
      <c r="H58" s="399"/>
      <c r="I58" s="399"/>
      <c r="J58" s="331"/>
      <c r="K58" s="500"/>
      <c r="L58" s="523"/>
      <c r="M58" s="322" t="s">
        <v>868</v>
      </c>
      <c r="N58" s="389" t="s">
        <v>881</v>
      </c>
      <c r="O58" s="1181"/>
      <c r="P58" s="1181"/>
      <c r="Q58" s="1181"/>
      <c r="R58" s="1181"/>
      <c r="S58" s="1178"/>
      <c r="T58" s="535" t="s">
        <v>224</v>
      </c>
      <c r="U58" s="536" t="s">
        <v>358</v>
      </c>
      <c r="V58" s="1153"/>
      <c r="W58" s="1153"/>
      <c r="X58" s="1153"/>
      <c r="Y58" s="1168"/>
      <c r="Z58" s="1166"/>
    </row>
    <row r="59" spans="1:26" ht="11.25" customHeight="1" x14ac:dyDescent="0.15">
      <c r="A59" s="59"/>
      <c r="E59" s="168"/>
      <c r="F59" s="499"/>
      <c r="G59" s="332"/>
      <c r="H59" s="332"/>
      <c r="I59" s="332"/>
      <c r="J59" s="331"/>
      <c r="K59" s="500"/>
      <c r="L59" s="523"/>
      <c r="M59" s="322" t="s">
        <v>868</v>
      </c>
      <c r="N59" s="389" t="s">
        <v>870</v>
      </c>
      <c r="O59" s="1181"/>
      <c r="P59" s="1181"/>
      <c r="Q59" s="1181"/>
      <c r="R59" s="1181"/>
      <c r="S59" s="1178"/>
      <c r="T59" s="513"/>
      <c r="U59" s="514"/>
      <c r="V59" s="1153"/>
      <c r="W59" s="1153"/>
      <c r="X59" s="1153"/>
      <c r="Y59" s="1168"/>
      <c r="Z59" s="1166"/>
    </row>
    <row r="60" spans="1:26" ht="11.25" customHeight="1" x14ac:dyDescent="0.15">
      <c r="A60" s="59"/>
      <c r="E60" s="168"/>
      <c r="F60" s="499"/>
      <c r="G60" s="332"/>
      <c r="H60" s="332"/>
      <c r="I60" s="332"/>
      <c r="J60" s="331"/>
      <c r="K60" s="500"/>
      <c r="L60" s="523"/>
      <c r="M60" s="322" t="s">
        <v>868</v>
      </c>
      <c r="N60" s="389" t="s">
        <v>896</v>
      </c>
      <c r="O60" s="1181"/>
      <c r="P60" s="1181"/>
      <c r="Q60" s="1181"/>
      <c r="R60" s="1181"/>
      <c r="S60" s="1178"/>
      <c r="T60" s="513" t="s">
        <v>224</v>
      </c>
      <c r="U60" s="514" t="s">
        <v>361</v>
      </c>
      <c r="V60" s="1153"/>
      <c r="W60" s="1153"/>
      <c r="X60" s="1153"/>
      <c r="Y60" s="1168"/>
      <c r="Z60" s="1166"/>
    </row>
    <row r="61" spans="1:26" ht="11.25" customHeight="1" x14ac:dyDescent="0.15">
      <c r="A61" s="59"/>
      <c r="E61" s="211"/>
      <c r="F61" s="499"/>
      <c r="G61" s="332"/>
      <c r="H61" s="332"/>
      <c r="I61" s="332"/>
      <c r="J61" s="331"/>
      <c r="K61" s="500"/>
      <c r="L61" s="523"/>
      <c r="M61" s="322" t="s">
        <v>868</v>
      </c>
      <c r="N61" s="390" t="s">
        <v>897</v>
      </c>
      <c r="O61" s="1181"/>
      <c r="P61" s="1181"/>
      <c r="Q61" s="1181"/>
      <c r="R61" s="1181"/>
      <c r="S61" s="1178"/>
      <c r="T61" s="513"/>
      <c r="U61" s="514"/>
      <c r="V61" s="1153"/>
      <c r="W61" s="1153"/>
      <c r="X61" s="1153"/>
      <c r="Y61" s="1168"/>
      <c r="Z61" s="1166"/>
    </row>
    <row r="62" spans="1:26" ht="11.25" customHeight="1" x14ac:dyDescent="0.15">
      <c r="A62" s="59"/>
      <c r="E62" s="168"/>
      <c r="F62" s="499"/>
      <c r="G62" s="332"/>
      <c r="H62" s="332"/>
      <c r="I62" s="332"/>
      <c r="J62" s="331"/>
      <c r="K62" s="500"/>
      <c r="L62" s="523"/>
      <c r="M62" s="322" t="s">
        <v>7</v>
      </c>
      <c r="N62" s="390" t="s">
        <v>892</v>
      </c>
      <c r="O62" s="1181"/>
      <c r="P62" s="1181"/>
      <c r="Q62" s="1181"/>
      <c r="R62" s="1181"/>
      <c r="S62" s="1178"/>
      <c r="T62" s="513" t="s">
        <v>224</v>
      </c>
      <c r="U62" s="514" t="s">
        <v>356</v>
      </c>
      <c r="V62" s="1153"/>
      <c r="W62" s="1153"/>
      <c r="X62" s="1153"/>
      <c r="Y62" s="1168"/>
      <c r="Z62" s="1166"/>
    </row>
    <row r="63" spans="1:26" ht="11.25" customHeight="1" x14ac:dyDescent="0.15">
      <c r="A63" s="59"/>
      <c r="E63" s="168"/>
      <c r="F63" s="499"/>
      <c r="G63" s="332"/>
      <c r="H63" s="332"/>
      <c r="I63" s="332"/>
      <c r="J63" s="331"/>
      <c r="K63" s="500"/>
      <c r="L63" s="523"/>
      <c r="M63" s="322" t="s">
        <v>7</v>
      </c>
      <c r="N63" s="390"/>
      <c r="O63" s="1181"/>
      <c r="P63" s="1181"/>
      <c r="Q63" s="1181"/>
      <c r="R63" s="1181"/>
      <c r="S63" s="1178"/>
      <c r="T63" s="513"/>
      <c r="U63" s="514"/>
      <c r="V63" s="1153"/>
      <c r="W63" s="1153"/>
      <c r="X63" s="1153"/>
      <c r="Y63" s="1168"/>
      <c r="Z63" s="1166"/>
    </row>
    <row r="64" spans="1:26" ht="11.25" customHeight="1" x14ac:dyDescent="0.15">
      <c r="A64" s="59"/>
      <c r="E64" s="168"/>
      <c r="F64" s="499"/>
      <c r="G64" s="332"/>
      <c r="H64" s="332"/>
      <c r="I64" s="332"/>
      <c r="J64" s="331"/>
      <c r="K64" s="500"/>
      <c r="L64" s="523"/>
      <c r="M64" s="322"/>
      <c r="N64" s="390"/>
      <c r="O64" s="1181"/>
      <c r="P64" s="1181"/>
      <c r="Q64" s="1181"/>
      <c r="R64" s="1181"/>
      <c r="S64" s="1178"/>
      <c r="T64" s="513" t="s">
        <v>224</v>
      </c>
      <c r="U64" s="514" t="s">
        <v>424</v>
      </c>
      <c r="V64" s="1153"/>
      <c r="W64" s="1153"/>
      <c r="X64" s="1153"/>
      <c r="Y64" s="1168"/>
      <c r="Z64" s="1166"/>
    </row>
    <row r="65" spans="1:26" ht="11.25" customHeight="1" x14ac:dyDescent="0.15">
      <c r="A65" s="59"/>
      <c r="E65" s="168"/>
      <c r="F65" s="499"/>
      <c r="G65" s="332"/>
      <c r="H65" s="332"/>
      <c r="I65" s="332"/>
      <c r="J65" s="331"/>
      <c r="K65" s="500"/>
      <c r="L65" s="523"/>
      <c r="M65" s="322"/>
      <c r="N65" s="390"/>
      <c r="O65" s="1182"/>
      <c r="P65" s="1182"/>
      <c r="Q65" s="1182"/>
      <c r="R65" s="1182"/>
      <c r="S65" s="1179"/>
      <c r="T65" s="504"/>
      <c r="U65" s="505"/>
      <c r="V65" s="1154"/>
      <c r="W65" s="1154"/>
      <c r="X65" s="1154"/>
      <c r="Y65" s="1168"/>
      <c r="Z65" s="1166"/>
    </row>
    <row r="66" spans="1:26" ht="11.25" customHeight="1" x14ac:dyDescent="0.15">
      <c r="A66" s="54"/>
      <c r="B66" s="6"/>
      <c r="C66" s="6"/>
      <c r="D66" s="6"/>
      <c r="E66" s="168"/>
      <c r="F66" s="499"/>
      <c r="G66" s="332"/>
      <c r="H66" s="332"/>
      <c r="I66" s="332"/>
      <c r="J66" s="331"/>
      <c r="K66" s="500"/>
      <c r="L66" s="523"/>
      <c r="M66" s="322"/>
      <c r="N66" s="390"/>
      <c r="O66" s="1180"/>
      <c r="P66" s="1180" t="s">
        <v>7</v>
      </c>
      <c r="Q66" s="1180" t="s">
        <v>7</v>
      </c>
      <c r="R66" s="1180"/>
      <c r="S66" s="1177"/>
      <c r="T66" s="540"/>
      <c r="U66" s="541" t="s">
        <v>362</v>
      </c>
      <c r="V66" s="1149" t="s">
        <v>7</v>
      </c>
      <c r="W66" s="1149"/>
      <c r="X66" s="1149" t="s">
        <v>7</v>
      </c>
      <c r="Y66" s="1168"/>
      <c r="Z66" s="1166"/>
    </row>
    <row r="67" spans="1:26" ht="11.25" customHeight="1" x14ac:dyDescent="0.15">
      <c r="A67" s="54"/>
      <c r="B67" s="6"/>
      <c r="C67" s="6"/>
      <c r="D67" s="6"/>
      <c r="E67" s="168"/>
      <c r="F67" s="499"/>
      <c r="G67" s="332"/>
      <c r="H67" s="332"/>
      <c r="I67" s="332"/>
      <c r="J67" s="331"/>
      <c r="K67" s="500"/>
      <c r="L67" s="523"/>
      <c r="M67" s="322"/>
      <c r="N67" s="390"/>
      <c r="O67" s="1181"/>
      <c r="P67" s="1181"/>
      <c r="Q67" s="1181"/>
      <c r="R67" s="1181"/>
      <c r="S67" s="1178"/>
      <c r="T67" s="529" t="s">
        <v>224</v>
      </c>
      <c r="U67" s="530" t="s">
        <v>363</v>
      </c>
      <c r="V67" s="1153"/>
      <c r="W67" s="1153"/>
      <c r="X67" s="1153"/>
      <c r="Y67" s="1168"/>
      <c r="Z67" s="1166"/>
    </row>
    <row r="68" spans="1:26" ht="11.25" customHeight="1" x14ac:dyDescent="0.15">
      <c r="A68" s="54"/>
      <c r="B68" s="6"/>
      <c r="C68" s="6"/>
      <c r="D68" s="6"/>
      <c r="E68" s="168"/>
      <c r="F68" s="499"/>
      <c r="G68" s="332"/>
      <c r="H68" s="332"/>
      <c r="I68" s="332"/>
      <c r="J68" s="331"/>
      <c r="K68" s="500"/>
      <c r="L68" s="523"/>
      <c r="M68" s="322"/>
      <c r="N68" s="390"/>
      <c r="O68" s="1181"/>
      <c r="P68" s="1181"/>
      <c r="Q68" s="1181"/>
      <c r="R68" s="1181"/>
      <c r="S68" s="1178"/>
      <c r="T68" s="502"/>
      <c r="U68" s="503" t="s">
        <v>364</v>
      </c>
      <c r="V68" s="1153"/>
      <c r="W68" s="1153"/>
      <c r="X68" s="1153"/>
      <c r="Y68" s="1168"/>
      <c r="Z68" s="1166"/>
    </row>
    <row r="69" spans="1:26" ht="11.25" customHeight="1" x14ac:dyDescent="0.15">
      <c r="A69" s="54"/>
      <c r="B69" s="6"/>
      <c r="C69" s="6"/>
      <c r="D69" s="6"/>
      <c r="E69" s="168"/>
      <c r="F69" s="499"/>
      <c r="G69" s="332"/>
      <c r="H69" s="332"/>
      <c r="I69" s="332"/>
      <c r="J69" s="331"/>
      <c r="K69" s="500"/>
      <c r="L69" s="523"/>
      <c r="M69" s="322"/>
      <c r="N69" s="390"/>
      <c r="O69" s="1181"/>
      <c r="P69" s="1181"/>
      <c r="Q69" s="1181"/>
      <c r="R69" s="1181"/>
      <c r="S69" s="1178"/>
      <c r="T69" s="513"/>
      <c r="U69" s="514" t="s">
        <v>365</v>
      </c>
      <c r="V69" s="1153"/>
      <c r="W69" s="1153"/>
      <c r="X69" s="1153"/>
      <c r="Y69" s="1168"/>
      <c r="Z69" s="1166"/>
    </row>
    <row r="70" spans="1:26" ht="11.25" customHeight="1" x14ac:dyDescent="0.15">
      <c r="A70" s="59"/>
      <c r="E70" s="168"/>
      <c r="F70" s="499"/>
      <c r="G70" s="332"/>
      <c r="H70" s="332"/>
      <c r="I70" s="332"/>
      <c r="J70" s="331"/>
      <c r="K70" s="500"/>
      <c r="L70" s="523"/>
      <c r="M70" s="322"/>
      <c r="N70" s="390"/>
      <c r="O70" s="1181"/>
      <c r="P70" s="1181"/>
      <c r="Q70" s="1181"/>
      <c r="R70" s="1181"/>
      <c r="S70" s="1178"/>
      <c r="T70" s="504"/>
      <c r="U70" s="505" t="s">
        <v>366</v>
      </c>
      <c r="V70" s="1153"/>
      <c r="W70" s="1153"/>
      <c r="X70" s="1153"/>
      <c r="Y70" s="1168"/>
      <c r="Z70" s="1166"/>
    </row>
    <row r="71" spans="1:26" ht="11.25" customHeight="1" x14ac:dyDescent="0.15">
      <c r="A71" s="59"/>
      <c r="E71" s="168"/>
      <c r="F71" s="499"/>
      <c r="G71" s="332"/>
      <c r="H71" s="332"/>
      <c r="I71" s="332"/>
      <c r="J71" s="331"/>
      <c r="K71" s="500"/>
      <c r="L71" s="523"/>
      <c r="M71" s="322"/>
      <c r="N71" s="390"/>
      <c r="O71" s="1181"/>
      <c r="P71" s="1181"/>
      <c r="Q71" s="1181"/>
      <c r="R71" s="1181"/>
      <c r="S71" s="1178"/>
      <c r="T71" s="529" t="s">
        <v>224</v>
      </c>
      <c r="U71" s="530" t="s">
        <v>949</v>
      </c>
      <c r="V71" s="1153"/>
      <c r="W71" s="1153"/>
      <c r="X71" s="1153"/>
      <c r="Y71" s="1168"/>
      <c r="Z71" s="1166"/>
    </row>
    <row r="72" spans="1:26" ht="11.25" customHeight="1" x14ac:dyDescent="0.15">
      <c r="A72" s="59"/>
      <c r="E72" s="168"/>
      <c r="F72" s="499"/>
      <c r="G72" s="332"/>
      <c r="H72" s="332"/>
      <c r="I72" s="332"/>
      <c r="J72" s="331"/>
      <c r="K72" s="500"/>
      <c r="L72" s="523"/>
      <c r="M72" s="322"/>
      <c r="N72" s="390"/>
      <c r="O72" s="1181"/>
      <c r="P72" s="1181"/>
      <c r="Q72" s="1181"/>
      <c r="R72" s="1181"/>
      <c r="S72" s="1178"/>
      <c r="T72" s="511"/>
      <c r="U72" s="512"/>
      <c r="V72" s="1153"/>
      <c r="W72" s="1153"/>
      <c r="X72" s="1153"/>
      <c r="Y72" s="1168"/>
      <c r="Z72" s="1166"/>
    </row>
    <row r="73" spans="1:26" ht="11.25" customHeight="1" x14ac:dyDescent="0.15">
      <c r="A73" s="59"/>
      <c r="E73" s="211"/>
      <c r="F73" s="499"/>
      <c r="G73" s="332"/>
      <c r="H73" s="332"/>
      <c r="I73" s="332"/>
      <c r="J73" s="331"/>
      <c r="K73" s="500"/>
      <c r="L73" s="523"/>
      <c r="M73" s="322"/>
      <c r="N73" s="390"/>
      <c r="O73" s="1181"/>
      <c r="P73" s="1181"/>
      <c r="Q73" s="1181"/>
      <c r="R73" s="1181"/>
      <c r="S73" s="1178"/>
      <c r="T73" s="502" t="s">
        <v>224</v>
      </c>
      <c r="U73" s="503" t="s">
        <v>950</v>
      </c>
      <c r="V73" s="1153"/>
      <c r="W73" s="1153"/>
      <c r="X73" s="1153"/>
      <c r="Y73" s="1168"/>
      <c r="Z73" s="1166"/>
    </row>
    <row r="74" spans="1:26" ht="11.25" customHeight="1" x14ac:dyDescent="0.15">
      <c r="A74" s="59"/>
      <c r="E74" s="168"/>
      <c r="F74" s="499"/>
      <c r="G74" s="332"/>
      <c r="H74" s="332"/>
      <c r="I74" s="332"/>
      <c r="J74" s="331"/>
      <c r="K74" s="500"/>
      <c r="L74" s="523"/>
      <c r="M74" s="322"/>
      <c r="N74" s="390"/>
      <c r="O74" s="1182"/>
      <c r="P74" s="1182"/>
      <c r="Q74" s="1182"/>
      <c r="R74" s="1182"/>
      <c r="S74" s="1179"/>
      <c r="T74" s="504"/>
      <c r="U74" s="505"/>
      <c r="V74" s="1154"/>
      <c r="W74" s="1154"/>
      <c r="X74" s="1154"/>
      <c r="Y74" s="1169"/>
      <c r="Z74" s="1167"/>
    </row>
    <row r="75" spans="1:26" ht="11.25" customHeight="1" x14ac:dyDescent="0.15">
      <c r="A75" s="59"/>
      <c r="E75" s="168"/>
      <c r="F75" s="542" t="s">
        <v>395</v>
      </c>
      <c r="G75" s="543"/>
      <c r="H75" s="543"/>
      <c r="I75" s="543"/>
      <c r="J75" s="544"/>
      <c r="K75" s="545" t="s">
        <v>224</v>
      </c>
      <c r="L75" s="546" t="s">
        <v>259</v>
      </c>
      <c r="M75" s="384" t="s">
        <v>868</v>
      </c>
      <c r="N75" s="385" t="s">
        <v>895</v>
      </c>
      <c r="O75" s="1326"/>
      <c r="P75" s="1326"/>
      <c r="Q75" s="1326"/>
      <c r="R75" s="1326" t="s">
        <v>7</v>
      </c>
      <c r="S75" s="1332" t="s">
        <v>224</v>
      </c>
      <c r="T75" s="547" t="s">
        <v>224</v>
      </c>
      <c r="U75" s="548" t="s">
        <v>396</v>
      </c>
      <c r="V75" s="1329" t="s">
        <v>7</v>
      </c>
      <c r="W75" s="1329"/>
      <c r="X75" s="1329" t="s">
        <v>7</v>
      </c>
      <c r="Y75" s="1145" t="s">
        <v>1073</v>
      </c>
      <c r="Z75" s="1148" t="s">
        <v>1073</v>
      </c>
    </row>
    <row r="76" spans="1:26" ht="11.25" customHeight="1" x14ac:dyDescent="0.15">
      <c r="A76" s="59"/>
      <c r="E76" s="168"/>
      <c r="F76" s="549"/>
      <c r="G76" s="550"/>
      <c r="H76" s="550"/>
      <c r="I76" s="550"/>
      <c r="J76" s="551"/>
      <c r="K76" s="552"/>
      <c r="L76" s="553"/>
      <c r="M76" s="322" t="s">
        <v>7</v>
      </c>
      <c r="N76" s="389" t="s">
        <v>866</v>
      </c>
      <c r="O76" s="1327"/>
      <c r="P76" s="1327"/>
      <c r="Q76" s="1327"/>
      <c r="R76" s="1327"/>
      <c r="S76" s="1333"/>
      <c r="T76" s="554"/>
      <c r="U76" s="555"/>
      <c r="V76" s="1330"/>
      <c r="W76" s="1330"/>
      <c r="X76" s="1330"/>
      <c r="Y76" s="1151"/>
      <c r="Z76" s="1171"/>
    </row>
    <row r="77" spans="1:26" ht="11.25" customHeight="1" x14ac:dyDescent="0.15">
      <c r="A77" s="59"/>
      <c r="E77" s="168"/>
      <c r="F77" s="549"/>
      <c r="G77" s="550"/>
      <c r="H77" s="550"/>
      <c r="I77" s="550"/>
      <c r="J77" s="551"/>
      <c r="K77" s="552"/>
      <c r="L77" s="553"/>
      <c r="M77" s="322" t="s">
        <v>7</v>
      </c>
      <c r="N77" s="556" t="s">
        <v>867</v>
      </c>
      <c r="O77" s="1327"/>
      <c r="P77" s="1327"/>
      <c r="Q77" s="1327"/>
      <c r="R77" s="1327"/>
      <c r="S77" s="1333"/>
      <c r="T77" s="557" t="s">
        <v>224</v>
      </c>
      <c r="U77" s="558" t="s">
        <v>397</v>
      </c>
      <c r="V77" s="1330"/>
      <c r="W77" s="1330"/>
      <c r="X77" s="1330"/>
      <c r="Y77" s="1151"/>
      <c r="Z77" s="1171"/>
    </row>
    <row r="78" spans="1:26" ht="11.25" customHeight="1" x14ac:dyDescent="0.15">
      <c r="A78" s="367"/>
      <c r="B78" s="368"/>
      <c r="C78" s="368"/>
      <c r="D78" s="368"/>
      <c r="E78" s="559"/>
      <c r="F78" s="560"/>
      <c r="G78" s="561"/>
      <c r="H78" s="561"/>
      <c r="I78" s="561"/>
      <c r="J78" s="551"/>
      <c r="K78" s="562"/>
      <c r="L78" s="553"/>
      <c r="M78" s="189" t="s">
        <v>7</v>
      </c>
      <c r="N78" s="556"/>
      <c r="O78" s="1328"/>
      <c r="P78" s="1328"/>
      <c r="Q78" s="1328"/>
      <c r="R78" s="1328"/>
      <c r="S78" s="1334"/>
      <c r="T78" s="557"/>
      <c r="U78" s="563"/>
      <c r="V78" s="1331"/>
      <c r="W78" s="1331"/>
      <c r="X78" s="1331"/>
      <c r="Y78" s="1152"/>
      <c r="Z78" s="1174"/>
    </row>
    <row r="79" spans="1:26" ht="11.25" customHeight="1" x14ac:dyDescent="0.15">
      <c r="A79" s="367"/>
      <c r="B79" s="368"/>
      <c r="C79" s="368"/>
      <c r="D79" s="368"/>
      <c r="E79" s="369"/>
      <c r="F79" s="549" t="s">
        <v>398</v>
      </c>
      <c r="G79" s="550"/>
      <c r="H79" s="550"/>
      <c r="I79" s="550"/>
      <c r="J79" s="544"/>
      <c r="K79" s="545" t="s">
        <v>224</v>
      </c>
      <c r="L79" s="546" t="s">
        <v>259</v>
      </c>
      <c r="M79" s="564" t="s">
        <v>224</v>
      </c>
      <c r="N79" s="565" t="s">
        <v>379</v>
      </c>
      <c r="O79" s="1326"/>
      <c r="P79" s="1326" t="s">
        <v>7</v>
      </c>
      <c r="Q79" s="1326" t="s">
        <v>7</v>
      </c>
      <c r="R79" s="1326" t="s">
        <v>7</v>
      </c>
      <c r="S79" s="1332" t="s">
        <v>224</v>
      </c>
      <c r="T79" s="547" t="s">
        <v>224</v>
      </c>
      <c r="U79" s="548" t="s">
        <v>399</v>
      </c>
      <c r="V79" s="1329" t="s">
        <v>7</v>
      </c>
      <c r="W79" s="1329"/>
      <c r="X79" s="1329" t="s">
        <v>7</v>
      </c>
      <c r="Y79" s="1145" t="s">
        <v>1073</v>
      </c>
      <c r="Z79" s="1148" t="s">
        <v>1073</v>
      </c>
    </row>
    <row r="80" spans="1:26" ht="11.25" customHeight="1" x14ac:dyDescent="0.15">
      <c r="A80" s="367"/>
      <c r="B80" s="368"/>
      <c r="C80" s="368"/>
      <c r="D80" s="368"/>
      <c r="E80" s="369"/>
      <c r="F80" s="549" t="s">
        <v>400</v>
      </c>
      <c r="G80" s="550"/>
      <c r="H80" s="550"/>
      <c r="I80" s="550"/>
      <c r="J80" s="551"/>
      <c r="K80" s="552"/>
      <c r="L80" s="553"/>
      <c r="M80" s="566" t="s">
        <v>7</v>
      </c>
      <c r="N80" s="556" t="s">
        <v>874</v>
      </c>
      <c r="O80" s="1327"/>
      <c r="P80" s="1327"/>
      <c r="Q80" s="1327"/>
      <c r="R80" s="1327"/>
      <c r="S80" s="1333"/>
      <c r="T80" s="554"/>
      <c r="U80" s="567"/>
      <c r="V80" s="1330"/>
      <c r="W80" s="1330"/>
      <c r="X80" s="1330"/>
      <c r="Y80" s="1151"/>
      <c r="Z80" s="1171"/>
    </row>
    <row r="81" spans="1:26" ht="11.25" customHeight="1" x14ac:dyDescent="0.15">
      <c r="A81" s="367"/>
      <c r="B81" s="368"/>
      <c r="C81" s="368"/>
      <c r="D81" s="368"/>
      <c r="E81" s="559"/>
      <c r="F81" s="549"/>
      <c r="G81" s="550"/>
      <c r="H81" s="550"/>
      <c r="I81" s="550"/>
      <c r="J81" s="551"/>
      <c r="K81" s="552"/>
      <c r="L81" s="553"/>
      <c r="M81" s="566" t="s">
        <v>7</v>
      </c>
      <c r="N81" s="556" t="s">
        <v>872</v>
      </c>
      <c r="O81" s="1327"/>
      <c r="P81" s="1327"/>
      <c r="Q81" s="1327"/>
      <c r="R81" s="1327"/>
      <c r="S81" s="1333"/>
      <c r="T81" s="547" t="s">
        <v>224</v>
      </c>
      <c r="U81" s="548" t="s">
        <v>401</v>
      </c>
      <c r="V81" s="1330"/>
      <c r="W81" s="1330"/>
      <c r="X81" s="1330"/>
      <c r="Y81" s="1151"/>
      <c r="Z81" s="1171"/>
    </row>
    <row r="82" spans="1:26" ht="11.25" customHeight="1" thickBot="1" x14ac:dyDescent="0.2">
      <c r="A82" s="568"/>
      <c r="B82" s="569"/>
      <c r="C82" s="569"/>
      <c r="D82" s="569"/>
      <c r="E82" s="570"/>
      <c r="F82" s="571"/>
      <c r="G82" s="572"/>
      <c r="H82" s="572"/>
      <c r="I82" s="572"/>
      <c r="J82" s="573"/>
      <c r="K82" s="574"/>
      <c r="L82" s="575"/>
      <c r="M82" s="576" t="s">
        <v>7</v>
      </c>
      <c r="N82" s="577"/>
      <c r="O82" s="1335"/>
      <c r="P82" s="1335"/>
      <c r="Q82" s="1335"/>
      <c r="R82" s="1335"/>
      <c r="S82" s="1336"/>
      <c r="T82" s="578"/>
      <c r="U82" s="579"/>
      <c r="V82" s="1337"/>
      <c r="W82" s="1337"/>
      <c r="X82" s="1337"/>
      <c r="Y82" s="1173"/>
      <c r="Z82" s="1172"/>
    </row>
  </sheetData>
  <sheetProtection autoFilter="0"/>
  <mergeCells count="148">
    <mergeCell ref="P75:P78"/>
    <mergeCell ref="O75:O78"/>
    <mergeCell ref="X75:X78"/>
    <mergeCell ref="W75:W78"/>
    <mergeCell ref="V75:V78"/>
    <mergeCell ref="S75:S78"/>
    <mergeCell ref="R75:R78"/>
    <mergeCell ref="Q75:Q78"/>
    <mergeCell ref="Z79:Z82"/>
    <mergeCell ref="Y79:Y82"/>
    <mergeCell ref="O79:O82"/>
    <mergeCell ref="P79:P82"/>
    <mergeCell ref="Q79:Q82"/>
    <mergeCell ref="R79:R82"/>
    <mergeCell ref="S79:S82"/>
    <mergeCell ref="V79:V82"/>
    <mergeCell ref="W79:W82"/>
    <mergeCell ref="X79:X82"/>
    <mergeCell ref="Y75:Y78"/>
    <mergeCell ref="Z75:Z78"/>
    <mergeCell ref="O47:O55"/>
    <mergeCell ref="X66:X74"/>
    <mergeCell ref="W66:W74"/>
    <mergeCell ref="V66:V74"/>
    <mergeCell ref="S66:S74"/>
    <mergeCell ref="R66:R74"/>
    <mergeCell ref="Q66:Q74"/>
    <mergeCell ref="P66:P74"/>
    <mergeCell ref="O66:O74"/>
    <mergeCell ref="X56:X65"/>
    <mergeCell ref="W56:W65"/>
    <mergeCell ref="V56:V65"/>
    <mergeCell ref="S56:S65"/>
    <mergeCell ref="R56:R65"/>
    <mergeCell ref="Q56:Q65"/>
    <mergeCell ref="P56:P65"/>
    <mergeCell ref="O56:O65"/>
    <mergeCell ref="X47:X55"/>
    <mergeCell ref="W47:W55"/>
    <mergeCell ref="V47:V55"/>
    <mergeCell ref="S47:S55"/>
    <mergeCell ref="R47:R55"/>
    <mergeCell ref="Q47:Q55"/>
    <mergeCell ref="P47:P55"/>
    <mergeCell ref="X42:X46"/>
    <mergeCell ref="W42:W46"/>
    <mergeCell ref="V42:V46"/>
    <mergeCell ref="S42:S46"/>
    <mergeCell ref="R42:R46"/>
    <mergeCell ref="Q42:Q46"/>
    <mergeCell ref="P42:P46"/>
    <mergeCell ref="S37:S41"/>
    <mergeCell ref="V37:V41"/>
    <mergeCell ref="W37:W41"/>
    <mergeCell ref="X37:X41"/>
    <mergeCell ref="B24:C24"/>
    <mergeCell ref="O26:O31"/>
    <mergeCell ref="X32:X36"/>
    <mergeCell ref="W32:W36"/>
    <mergeCell ref="V32:V36"/>
    <mergeCell ref="S32:S36"/>
    <mergeCell ref="R32:R36"/>
    <mergeCell ref="Q32:Q36"/>
    <mergeCell ref="P32:P36"/>
    <mergeCell ref="R20:R21"/>
    <mergeCell ref="Q20:Q21"/>
    <mergeCell ref="P20:P21"/>
    <mergeCell ref="O20:O21"/>
    <mergeCell ref="Z20:Z21"/>
    <mergeCell ref="Z56:Z74"/>
    <mergeCell ref="X15:X19"/>
    <mergeCell ref="W15:W19"/>
    <mergeCell ref="V15:V19"/>
    <mergeCell ref="S15:S19"/>
    <mergeCell ref="R15:R19"/>
    <mergeCell ref="Q15:Q19"/>
    <mergeCell ref="P15:P19"/>
    <mergeCell ref="P26:P31"/>
    <mergeCell ref="Q26:Q31"/>
    <mergeCell ref="Y47:Y55"/>
    <mergeCell ref="Z47:Z55"/>
    <mergeCell ref="Y56:Y74"/>
    <mergeCell ref="Y22:Y31"/>
    <mergeCell ref="Y20:Y21"/>
    <mergeCell ref="O42:O46"/>
    <mergeCell ref="P37:P41"/>
    <mergeCell ref="Q37:Q41"/>
    <mergeCell ref="R37:R41"/>
    <mergeCell ref="B9:C9"/>
    <mergeCell ref="Z7:Z9"/>
    <mergeCell ref="Y10:Y14"/>
    <mergeCell ref="Z10:Z14"/>
    <mergeCell ref="Y15:Y19"/>
    <mergeCell ref="O10:O14"/>
    <mergeCell ref="P10:P14"/>
    <mergeCell ref="Q10:Q14"/>
    <mergeCell ref="R10:R14"/>
    <mergeCell ref="S10:S14"/>
    <mergeCell ref="V10:V14"/>
    <mergeCell ref="W10:W14"/>
    <mergeCell ref="X10:X14"/>
    <mergeCell ref="X7:X9"/>
    <mergeCell ref="W7:W9"/>
    <mergeCell ref="V7:V9"/>
    <mergeCell ref="S7:S9"/>
    <mergeCell ref="R7:R9"/>
    <mergeCell ref="Q7:Q9"/>
    <mergeCell ref="P7:P9"/>
    <mergeCell ref="Z15:Z19"/>
    <mergeCell ref="Y7:Y9"/>
    <mergeCell ref="O15:O19"/>
    <mergeCell ref="K6:N6"/>
    <mergeCell ref="Z22:Z31"/>
    <mergeCell ref="Y32:Y46"/>
    <mergeCell ref="Z32:Z46"/>
    <mergeCell ref="O7:O9"/>
    <mergeCell ref="R26:R31"/>
    <mergeCell ref="R22:R25"/>
    <mergeCell ref="Q22:Q25"/>
    <mergeCell ref="P22:P25"/>
    <mergeCell ref="O22:O25"/>
    <mergeCell ref="S26:S31"/>
    <mergeCell ref="V26:V31"/>
    <mergeCell ref="W26:W31"/>
    <mergeCell ref="X26:X31"/>
    <mergeCell ref="X22:X25"/>
    <mergeCell ref="W22:W25"/>
    <mergeCell ref="V22:V25"/>
    <mergeCell ref="S22:S25"/>
    <mergeCell ref="O37:O41"/>
    <mergeCell ref="O32:O36"/>
    <mergeCell ref="X20:X21"/>
    <mergeCell ref="W20:W21"/>
    <mergeCell ref="V20:V21"/>
    <mergeCell ref="S20:S21"/>
    <mergeCell ref="U1:Z1"/>
    <mergeCell ref="U2:X2"/>
    <mergeCell ref="Y2:Z2"/>
    <mergeCell ref="A3:E5"/>
    <mergeCell ref="F3:J5"/>
    <mergeCell ref="K3:S3"/>
    <mergeCell ref="T3:Z3"/>
    <mergeCell ref="K4:L5"/>
    <mergeCell ref="M4:N5"/>
    <mergeCell ref="O4:S4"/>
    <mergeCell ref="T4:U4"/>
    <mergeCell ref="V4:X4"/>
    <mergeCell ref="Y4:Z4"/>
  </mergeCells>
  <phoneticPr fontId="2"/>
  <conditionalFormatting sqref="K75:L81 T76:U78 T80:U82 K82:N82">
    <cfRule type="expression" dxfId="340" priority="67" stopIfTrue="1">
      <formula>$E$24="【等級　１】"</formula>
    </cfRule>
  </conditionalFormatting>
  <conditionalFormatting sqref="K82:N82 K75:L81 T76:U78 T80:U82">
    <cfRule type="expression" dxfId="339" priority="65" stopIfTrue="1">
      <formula>$E$39="【等級　１】"</formula>
    </cfRule>
  </conditionalFormatting>
  <conditionalFormatting sqref="M22:N26">
    <cfRule type="expression" dxfId="338" priority="20" stopIfTrue="1">
      <formula>#REF!="【等級１】"</formula>
    </cfRule>
    <cfRule type="expression" dxfId="337" priority="21" stopIfTrue="1">
      <formula>#REF!="【等級　１】"</formula>
    </cfRule>
  </conditionalFormatting>
  <conditionalFormatting sqref="M32:N37">
    <cfRule type="expression" dxfId="336" priority="18" stopIfTrue="1">
      <formula>#REF!="【等級１】"</formula>
    </cfRule>
    <cfRule type="expression" dxfId="335" priority="19" stopIfTrue="1">
      <formula>#REF!="【等級　１】"</formula>
    </cfRule>
  </conditionalFormatting>
  <conditionalFormatting sqref="M47:N54">
    <cfRule type="expression" dxfId="334" priority="16" stopIfTrue="1">
      <formula>#REF!="【等級１】"</formula>
    </cfRule>
    <cfRule type="expression" dxfId="333" priority="17" stopIfTrue="1">
      <formula>#REF!="【等級　１】"</formula>
    </cfRule>
  </conditionalFormatting>
  <conditionalFormatting sqref="M75:N81 M82">
    <cfRule type="expression" dxfId="332" priority="13" stopIfTrue="1">
      <formula>$E$22="【等級　１】"</formula>
    </cfRule>
    <cfRule type="expression" dxfId="331" priority="15" stopIfTrue="1">
      <formula>#REF!="【等級　１】"</formula>
    </cfRule>
  </conditionalFormatting>
  <conditionalFormatting sqref="O47:W47 O56:V56">
    <cfRule type="expression" dxfId="330" priority="2" stopIfTrue="1">
      <formula>$E$39="【等級　１】"</formula>
    </cfRule>
    <cfRule type="expression" dxfId="329" priority="3" stopIfTrue="1">
      <formula>$E$24="【等級　１】"</formula>
    </cfRule>
  </conditionalFormatting>
  <conditionalFormatting sqref="O7:Y7 Z7:Z9 K7:L14 M7:N15 T8:U9 Y8:Y9 O10:Z10 T11:U14 Y11:Z14 O15:Z15 K15:N21 T16:U19 Y16:Z19 O20:Z20 T21:U21 Y21:Z21">
    <cfRule type="expression" dxfId="328" priority="26" stopIfTrue="1">
      <formula>$F$205="【等級　１】"</formula>
    </cfRule>
  </conditionalFormatting>
  <conditionalFormatting sqref="O22:Z22 K22:L46 T23:U25 Y23:Z25 O26:Z26 M27:N31 T27:U31 Y27:Z31 O32:Z32 T33:U36 Y33:Z36 O37:Z37 T38:U41 M38:N46 Y38:Z46 O42:X42 T43:U46">
    <cfRule type="expression" dxfId="327" priority="64" stopIfTrue="1">
      <formula>$E$24="【等級　１】"</formula>
    </cfRule>
  </conditionalFormatting>
  <conditionalFormatting sqref="O22:Z22 L22:L30 K22:K46 T23:U25 Y23:Z25 O26:Z26 M27:N31 T27:U31 Y27:Z31 O32:Z32 L32:L46 T33:U36 Y33:Z36 O37:Z37 T38:U41 M38:N46 Y38:Z46 O42:X42 T43:U46">
    <cfRule type="expression" dxfId="326" priority="63" stopIfTrue="1">
      <formula>$E$24="【等級１】"</formula>
    </cfRule>
  </conditionalFormatting>
  <conditionalFormatting sqref="O75:Z75 O79:Z79">
    <cfRule type="expression" dxfId="325" priority="6" stopIfTrue="1">
      <formula>$E$39="【等級　１】"</formula>
    </cfRule>
    <cfRule type="expression" dxfId="324" priority="8" stopIfTrue="1">
      <formula>$E$24="【等級　１】"</formula>
    </cfRule>
  </conditionalFormatting>
  <conditionalFormatting sqref="T48:U49 X56 T57:U57">
    <cfRule type="expression" dxfId="323" priority="61" stopIfTrue="1">
      <formula>$E$39="【等級　１】"</formula>
    </cfRule>
    <cfRule type="expression" dxfId="322" priority="62" stopIfTrue="1">
      <formula>$E$24="【等級　１】"</formula>
    </cfRule>
  </conditionalFormatting>
  <conditionalFormatting sqref="T64:U65">
    <cfRule type="expression" dxfId="321" priority="77" stopIfTrue="1">
      <formula>$E$24="【等級　１】"</formula>
    </cfRule>
  </conditionalFormatting>
  <conditionalFormatting sqref="Y47:Z49 Y56:Z57">
    <cfRule type="expression" dxfId="320" priority="53" stopIfTrue="1">
      <formula>$E$39="【等級　１】"</formula>
    </cfRule>
  </conditionalFormatting>
  <dataValidations count="1">
    <dataValidation type="list" allowBlank="1" showInputMessage="1" showErrorMessage="1" sqref="D9" xr:uid="{00000000-0002-0000-0F00-000000000000}">
      <formula1>"　,3,2,1"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AA17"/>
  <sheetViews>
    <sheetView view="pageBreakPreview" zoomScale="85" zoomScaleNormal="115" zoomScaleSheetLayoutView="85" workbookViewId="0">
      <selection activeCell="L12" sqref="L12"/>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267" t="s">
        <v>906</v>
      </c>
      <c r="B6" s="72"/>
      <c r="C6" s="72"/>
      <c r="D6" s="72"/>
      <c r="E6" s="72"/>
      <c r="F6" s="72"/>
      <c r="G6" s="72"/>
      <c r="H6" s="72"/>
      <c r="I6" s="72"/>
      <c r="J6" s="72"/>
      <c r="K6" s="1162" t="s">
        <v>1061</v>
      </c>
      <c r="L6" s="1163"/>
      <c r="M6" s="1163"/>
      <c r="N6" s="1163"/>
      <c r="O6" s="72"/>
      <c r="P6" s="72"/>
      <c r="Q6" s="72"/>
      <c r="R6" s="72"/>
      <c r="S6" s="72"/>
      <c r="T6" s="72"/>
      <c r="U6" s="72"/>
      <c r="V6" s="72"/>
      <c r="W6" s="72"/>
      <c r="X6" s="72"/>
      <c r="Y6" s="72"/>
      <c r="Z6" s="73"/>
      <c r="AA6" s="63"/>
    </row>
    <row r="7" spans="1:27" ht="11.25" customHeight="1" x14ac:dyDescent="0.15">
      <c r="A7" s="38" t="s">
        <v>622</v>
      </c>
      <c r="B7" s="160"/>
      <c r="C7" s="160"/>
      <c r="D7" s="160"/>
      <c r="E7" s="161"/>
      <c r="F7" s="268" t="s">
        <v>341</v>
      </c>
      <c r="G7" s="269"/>
      <c r="H7" s="269"/>
      <c r="I7" s="269"/>
      <c r="J7" s="269"/>
      <c r="K7" s="325" t="s">
        <v>224</v>
      </c>
      <c r="L7" s="272" t="s">
        <v>259</v>
      </c>
      <c r="M7" s="326" t="s">
        <v>7</v>
      </c>
      <c r="N7" s="435" t="s">
        <v>419</v>
      </c>
      <c r="O7" s="1232"/>
      <c r="P7" s="1232"/>
      <c r="Q7" s="1232"/>
      <c r="R7" s="1232"/>
      <c r="S7" s="1229" t="s">
        <v>224</v>
      </c>
      <c r="T7" s="275" t="s">
        <v>224</v>
      </c>
      <c r="U7" s="436" t="s">
        <v>341</v>
      </c>
      <c r="V7" s="1218" t="s">
        <v>7</v>
      </c>
      <c r="W7" s="1218" t="s">
        <v>7</v>
      </c>
      <c r="X7" s="1218" t="s">
        <v>7</v>
      </c>
      <c r="Y7" s="1218" t="s">
        <v>1073</v>
      </c>
      <c r="Z7" s="1211" t="s">
        <v>1073</v>
      </c>
    </row>
    <row r="8" spans="1:27" ht="11.25" customHeight="1" x14ac:dyDescent="0.15">
      <c r="A8" s="54" t="s">
        <v>274</v>
      </c>
      <c r="B8" s="6"/>
      <c r="C8" s="6"/>
      <c r="D8" s="6"/>
      <c r="E8" s="168"/>
      <c r="F8" s="276"/>
      <c r="G8" s="277"/>
      <c r="H8" s="277"/>
      <c r="I8" s="277"/>
      <c r="J8" s="277"/>
      <c r="K8" s="286"/>
      <c r="L8" s="280"/>
      <c r="M8" s="328" t="s">
        <v>7</v>
      </c>
      <c r="N8" s="437"/>
      <c r="O8" s="1233"/>
      <c r="P8" s="1233"/>
      <c r="Q8" s="1233"/>
      <c r="R8" s="1233"/>
      <c r="S8" s="1230"/>
      <c r="T8" s="438"/>
      <c r="U8" s="439"/>
      <c r="V8" s="1219"/>
      <c r="W8" s="1219"/>
      <c r="X8" s="1219"/>
      <c r="Y8" s="1219"/>
      <c r="Z8" s="1212"/>
    </row>
    <row r="9" spans="1:27" ht="11.25" customHeight="1" x14ac:dyDescent="0.15">
      <c r="A9" s="59"/>
      <c r="B9" s="1059" t="s">
        <v>467</v>
      </c>
      <c r="C9" s="1059"/>
      <c r="D9" s="121"/>
      <c r="E9" s="63" t="s">
        <v>458</v>
      </c>
      <c r="F9" s="440"/>
      <c r="G9" s="441"/>
      <c r="H9" s="441"/>
      <c r="I9" s="441"/>
      <c r="J9" s="277"/>
      <c r="K9" s="442"/>
      <c r="L9" s="280"/>
      <c r="M9" s="328"/>
      <c r="N9" s="443"/>
      <c r="O9" s="1234"/>
      <c r="P9" s="1234"/>
      <c r="Q9" s="1234"/>
      <c r="R9" s="1234"/>
      <c r="S9" s="1231"/>
      <c r="T9" s="283"/>
      <c r="U9" s="444"/>
      <c r="V9" s="1220"/>
      <c r="W9" s="1220"/>
      <c r="X9" s="1220"/>
      <c r="Y9" s="1219"/>
      <c r="Z9" s="1212"/>
    </row>
    <row r="10" spans="1:27" ht="11.25" customHeight="1" x14ac:dyDescent="0.15">
      <c r="A10" s="330"/>
      <c r="B10" s="331"/>
      <c r="C10" s="331"/>
      <c r="D10" s="331"/>
      <c r="E10" s="332"/>
      <c r="F10" s="276" t="s">
        <v>261</v>
      </c>
      <c r="G10" s="277"/>
      <c r="H10" s="277"/>
      <c r="I10" s="277"/>
      <c r="J10" s="445"/>
      <c r="K10" s="446" t="s">
        <v>224</v>
      </c>
      <c r="L10" s="447" t="s">
        <v>259</v>
      </c>
      <c r="M10" s="448" t="s">
        <v>224</v>
      </c>
      <c r="N10" s="449" t="s">
        <v>486</v>
      </c>
      <c r="O10" s="1315"/>
      <c r="P10" s="1315" t="s">
        <v>7</v>
      </c>
      <c r="Q10" s="1315" t="s">
        <v>7</v>
      </c>
      <c r="R10" s="1315" t="s">
        <v>7</v>
      </c>
      <c r="S10" s="1310" t="s">
        <v>7</v>
      </c>
      <c r="T10" s="450" t="s">
        <v>224</v>
      </c>
      <c r="U10" s="451" t="s">
        <v>498</v>
      </c>
      <c r="V10" s="1312" t="s">
        <v>7</v>
      </c>
      <c r="W10" s="1312"/>
      <c r="X10" s="1312" t="s">
        <v>7</v>
      </c>
      <c r="Y10" s="1312" t="s">
        <v>1073</v>
      </c>
      <c r="Z10" s="1305" t="s">
        <v>1073</v>
      </c>
    </row>
    <row r="11" spans="1:27" ht="11.25" customHeight="1" x14ac:dyDescent="0.15">
      <c r="A11" s="330"/>
      <c r="B11" s="331"/>
      <c r="C11" s="331"/>
      <c r="D11" s="331"/>
      <c r="E11" s="332"/>
      <c r="F11" s="276"/>
      <c r="G11" s="277"/>
      <c r="H11" s="277"/>
      <c r="I11" s="277"/>
      <c r="J11" s="277"/>
      <c r="K11" s="286"/>
      <c r="L11" s="280"/>
      <c r="M11" s="328" t="s">
        <v>7</v>
      </c>
      <c r="N11" s="452"/>
      <c r="O11" s="1233"/>
      <c r="P11" s="1233"/>
      <c r="Q11" s="1233"/>
      <c r="R11" s="1233"/>
      <c r="S11" s="1230"/>
      <c r="T11" s="283"/>
      <c r="U11" s="444" t="s">
        <v>499</v>
      </c>
      <c r="V11" s="1219"/>
      <c r="W11" s="1219"/>
      <c r="X11" s="1219"/>
      <c r="Y11" s="1219"/>
      <c r="Z11" s="1212"/>
    </row>
    <row r="12" spans="1:27" ht="11.25" customHeight="1" x14ac:dyDescent="0.15">
      <c r="A12" s="330"/>
      <c r="B12" s="331"/>
      <c r="C12" s="331"/>
      <c r="D12" s="331"/>
      <c r="E12" s="332"/>
      <c r="F12" s="440"/>
      <c r="G12" s="453"/>
      <c r="H12" s="453"/>
      <c r="I12" s="453"/>
      <c r="J12" s="453"/>
      <c r="K12" s="442"/>
      <c r="L12" s="454"/>
      <c r="M12" s="455"/>
      <c r="N12" s="456"/>
      <c r="O12" s="1234"/>
      <c r="P12" s="1234"/>
      <c r="Q12" s="1234"/>
      <c r="R12" s="1234"/>
      <c r="S12" s="1231"/>
      <c r="T12" s="457"/>
      <c r="U12" s="458"/>
      <c r="V12" s="1220"/>
      <c r="W12" s="1220"/>
      <c r="X12" s="1220"/>
      <c r="Y12" s="1220"/>
      <c r="Z12" s="1213"/>
    </row>
    <row r="13" spans="1:27" ht="11.25" customHeight="1" x14ac:dyDescent="0.15">
      <c r="A13" s="330"/>
      <c r="B13" s="331"/>
      <c r="C13" s="331"/>
      <c r="D13" s="331"/>
      <c r="E13" s="364"/>
      <c r="F13" s="276" t="s">
        <v>500</v>
      </c>
      <c r="G13" s="285"/>
      <c r="H13" s="285"/>
      <c r="I13" s="285"/>
      <c r="J13" s="445"/>
      <c r="K13" s="446" t="s">
        <v>224</v>
      </c>
      <c r="L13" s="447" t="s">
        <v>259</v>
      </c>
      <c r="M13" s="448"/>
      <c r="N13" s="459"/>
      <c r="O13" s="1315"/>
      <c r="P13" s="1315" t="s">
        <v>848</v>
      </c>
      <c r="Q13" s="1315" t="s">
        <v>7</v>
      </c>
      <c r="R13" s="1315" t="s">
        <v>848</v>
      </c>
      <c r="S13" s="1310" t="s">
        <v>7</v>
      </c>
      <c r="T13" s="460" t="s">
        <v>224</v>
      </c>
      <c r="U13" s="1338" t="s">
        <v>486</v>
      </c>
      <c r="V13" s="1339"/>
      <c r="W13" s="1339"/>
      <c r="X13" s="1339"/>
      <c r="Y13" s="1312" t="s">
        <v>1073</v>
      </c>
      <c r="Z13" s="1305" t="s">
        <v>1073</v>
      </c>
    </row>
    <row r="14" spans="1:27" ht="11.25" customHeight="1" x14ac:dyDescent="0.15">
      <c r="A14" s="367"/>
      <c r="B14" s="368"/>
      <c r="C14" s="368"/>
      <c r="D14" s="368"/>
      <c r="E14" s="369"/>
      <c r="F14" s="276" t="s">
        <v>482</v>
      </c>
      <c r="G14" s="277"/>
      <c r="H14" s="277"/>
      <c r="I14" s="277"/>
      <c r="J14" s="277"/>
      <c r="K14" s="286"/>
      <c r="L14" s="280"/>
      <c r="M14" s="328"/>
      <c r="N14" s="329"/>
      <c r="O14" s="1233"/>
      <c r="P14" s="1233"/>
      <c r="Q14" s="1233"/>
      <c r="R14" s="1233"/>
      <c r="S14" s="1230"/>
      <c r="T14" s="283"/>
      <c r="U14" s="1206" t="s">
        <v>483</v>
      </c>
      <c r="V14" s="1207"/>
      <c r="W14" s="1207"/>
      <c r="X14" s="1207"/>
      <c r="Y14" s="1219"/>
      <c r="Z14" s="1212"/>
    </row>
    <row r="15" spans="1:27" ht="11.25" customHeight="1" x14ac:dyDescent="0.15">
      <c r="A15" s="367"/>
      <c r="B15" s="368"/>
      <c r="C15" s="368"/>
      <c r="D15" s="368"/>
      <c r="E15" s="369"/>
      <c r="F15" s="276"/>
      <c r="G15" s="277"/>
      <c r="H15" s="277"/>
      <c r="I15" s="277"/>
      <c r="J15" s="277"/>
      <c r="K15" s="286"/>
      <c r="L15" s="280"/>
      <c r="M15" s="328"/>
      <c r="N15" s="329"/>
      <c r="O15" s="1233"/>
      <c r="P15" s="1233"/>
      <c r="Q15" s="1233"/>
      <c r="R15" s="1233"/>
      <c r="S15" s="1230"/>
      <c r="T15" s="283"/>
      <c r="U15" s="1206" t="s">
        <v>920</v>
      </c>
      <c r="V15" s="1207"/>
      <c r="W15" s="1207"/>
      <c r="X15" s="1207"/>
      <c r="Y15" s="1219"/>
      <c r="Z15" s="1212"/>
    </row>
    <row r="16" spans="1:27" ht="11.25" customHeight="1" x14ac:dyDescent="0.15">
      <c r="A16" s="54"/>
      <c r="B16" s="6"/>
      <c r="C16" s="6"/>
      <c r="D16" s="6"/>
      <c r="E16" s="372"/>
      <c r="F16" s="276"/>
      <c r="G16" s="277"/>
      <c r="H16" s="277"/>
      <c r="I16" s="277"/>
      <c r="J16" s="277"/>
      <c r="K16" s="286"/>
      <c r="L16" s="280"/>
      <c r="M16" s="328"/>
      <c r="N16" s="329"/>
      <c r="O16" s="1233"/>
      <c r="P16" s="1233"/>
      <c r="Q16" s="1233"/>
      <c r="R16" s="1233"/>
      <c r="S16" s="1230"/>
      <c r="T16" s="283"/>
      <c r="U16" s="1208"/>
      <c r="V16" s="1209"/>
      <c r="W16" s="1209"/>
      <c r="X16" s="1210"/>
      <c r="Y16" s="1219"/>
      <c r="Z16" s="1212"/>
    </row>
    <row r="17" spans="1:26" ht="11.25" customHeight="1" thickBot="1" x14ac:dyDescent="0.2">
      <c r="A17" s="319"/>
      <c r="B17" s="226"/>
      <c r="C17" s="226"/>
      <c r="D17" s="226"/>
      <c r="E17" s="463"/>
      <c r="F17" s="287"/>
      <c r="G17" s="288"/>
      <c r="H17" s="288"/>
      <c r="I17" s="288"/>
      <c r="J17" s="288"/>
      <c r="K17" s="289"/>
      <c r="L17" s="290"/>
      <c r="M17" s="336"/>
      <c r="N17" s="337"/>
      <c r="O17" s="1316"/>
      <c r="P17" s="1316"/>
      <c r="Q17" s="1316"/>
      <c r="R17" s="1316"/>
      <c r="S17" s="1311"/>
      <c r="T17" s="293"/>
      <c r="U17" s="1342"/>
      <c r="V17" s="1343"/>
      <c r="W17" s="1343"/>
      <c r="X17" s="1343"/>
      <c r="Y17" s="1340"/>
      <c r="Z17" s="1341"/>
    </row>
  </sheetData>
  <sheetProtection autoFilter="0"/>
  <mergeCells count="47">
    <mergeCell ref="V10:V12"/>
    <mergeCell ref="S10:S12"/>
    <mergeCell ref="O10:O12"/>
    <mergeCell ref="P10:P12"/>
    <mergeCell ref="Q10:Q12"/>
    <mergeCell ref="R10:R12"/>
    <mergeCell ref="S7:S9"/>
    <mergeCell ref="R7:R9"/>
    <mergeCell ref="Q7:Q9"/>
    <mergeCell ref="P7:P9"/>
    <mergeCell ref="O7:O9"/>
    <mergeCell ref="B9:C9"/>
    <mergeCell ref="U16:X16"/>
    <mergeCell ref="Y7:Y9"/>
    <mergeCell ref="Z7:Z9"/>
    <mergeCell ref="Y10:Y12"/>
    <mergeCell ref="Z10:Z12"/>
    <mergeCell ref="S13:S17"/>
    <mergeCell ref="R13:R17"/>
    <mergeCell ref="Q13:Q17"/>
    <mergeCell ref="P13:P17"/>
    <mergeCell ref="W10:W12"/>
    <mergeCell ref="X10:X12"/>
    <mergeCell ref="X7:X9"/>
    <mergeCell ref="W7:W9"/>
    <mergeCell ref="V7:V9"/>
    <mergeCell ref="O13:O17"/>
    <mergeCell ref="U13:X13"/>
    <mergeCell ref="Y13:Y17"/>
    <mergeCell ref="Z13:Z17"/>
    <mergeCell ref="U14:X14"/>
    <mergeCell ref="U15:X15"/>
    <mergeCell ref="U17:X17"/>
    <mergeCell ref="K6:N6"/>
    <mergeCell ref="U1:Z1"/>
    <mergeCell ref="U2:X2"/>
    <mergeCell ref="Y2:Z2"/>
    <mergeCell ref="A3:E5"/>
    <mergeCell ref="F3:J5"/>
    <mergeCell ref="K3:S3"/>
    <mergeCell ref="T3:Z3"/>
    <mergeCell ref="K4:L5"/>
    <mergeCell ref="M4:N5"/>
    <mergeCell ref="T4:U4"/>
    <mergeCell ref="V4:X4"/>
    <mergeCell ref="Y4:Z4"/>
    <mergeCell ref="O4:S4"/>
  </mergeCells>
  <phoneticPr fontId="2"/>
  <conditionalFormatting sqref="U16:X16">
    <cfRule type="expression" dxfId="319" priority="1" stopIfTrue="1">
      <formula>$B$10="【等級　１】"</formula>
    </cfRule>
    <cfRule type="expression" dxfId="318" priority="2" stopIfTrue="1">
      <formula>$B$10="【該当なし】"</formula>
    </cfRule>
  </conditionalFormatting>
  <dataValidations disablePrompts="1" count="1">
    <dataValidation type="list" allowBlank="1" showInputMessage="1" showErrorMessage="1" sqref="D9" xr:uid="{00000000-0002-0000-1000-000000000000}">
      <formula1>"　,3,2,1"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AA51"/>
  <sheetViews>
    <sheetView view="pageBreakPreview" zoomScale="85" zoomScaleNormal="100" zoomScaleSheetLayoutView="85" workbookViewId="0">
      <selection activeCell="J15" sqref="J15"/>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267" t="s">
        <v>906</v>
      </c>
      <c r="B6" s="72"/>
      <c r="C6" s="72"/>
      <c r="D6" s="72"/>
      <c r="E6" s="72"/>
      <c r="F6" s="72"/>
      <c r="G6" s="72"/>
      <c r="H6" s="72"/>
      <c r="I6" s="72"/>
      <c r="J6" s="72"/>
      <c r="K6" s="1162" t="s">
        <v>1025</v>
      </c>
      <c r="L6" s="1163"/>
      <c r="M6" s="1163"/>
      <c r="N6" s="1163"/>
      <c r="O6" s="72"/>
      <c r="P6" s="72"/>
      <c r="Q6" s="72"/>
      <c r="R6" s="72"/>
      <c r="S6" s="72"/>
      <c r="T6" s="72"/>
      <c r="U6" s="72"/>
      <c r="V6" s="72"/>
      <c r="W6" s="72"/>
      <c r="X6" s="72"/>
      <c r="Y6" s="72"/>
      <c r="Z6" s="73"/>
      <c r="AA6" s="63"/>
    </row>
    <row r="7" spans="1:27" ht="11.25" customHeight="1" x14ac:dyDescent="0.15">
      <c r="A7" s="38" t="s">
        <v>622</v>
      </c>
      <c r="B7" s="160"/>
      <c r="C7" s="160"/>
      <c r="D7" s="160"/>
      <c r="E7" s="161"/>
      <c r="F7" s="150" t="s">
        <v>432</v>
      </c>
      <c r="G7" s="339"/>
      <c r="H7" s="339"/>
      <c r="I7" s="339"/>
      <c r="J7" s="340"/>
      <c r="K7" s="341" t="s">
        <v>224</v>
      </c>
      <c r="L7" s="342" t="s">
        <v>259</v>
      </c>
      <c r="M7" s="343" t="s">
        <v>224</v>
      </c>
      <c r="N7" s="344" t="s">
        <v>379</v>
      </c>
      <c r="O7" s="1255" t="s">
        <v>7</v>
      </c>
      <c r="P7" s="1255" t="s">
        <v>224</v>
      </c>
      <c r="Q7" s="1255" t="s">
        <v>224</v>
      </c>
      <c r="R7" s="1255"/>
      <c r="S7" s="1245"/>
      <c r="T7" s="345"/>
      <c r="U7" s="346" t="s">
        <v>262</v>
      </c>
      <c r="V7" s="1242" t="s">
        <v>224</v>
      </c>
      <c r="W7" s="1242"/>
      <c r="X7" s="1242" t="s">
        <v>224</v>
      </c>
      <c r="Y7" s="1242" t="s">
        <v>1073</v>
      </c>
      <c r="Z7" s="1251" t="s">
        <v>1073</v>
      </c>
    </row>
    <row r="8" spans="1:27" ht="11.25" customHeight="1" x14ac:dyDescent="0.15">
      <c r="A8" s="54" t="s">
        <v>274</v>
      </c>
      <c r="B8" s="6"/>
      <c r="C8" s="6"/>
      <c r="D8" s="6"/>
      <c r="E8" s="168"/>
      <c r="F8" s="347"/>
      <c r="G8" s="348"/>
      <c r="H8" s="348"/>
      <c r="I8" s="348"/>
      <c r="J8" s="348"/>
      <c r="K8" s="349"/>
      <c r="L8" s="350"/>
      <c r="M8" s="322" t="s">
        <v>868</v>
      </c>
      <c r="N8" s="351" t="s">
        <v>874</v>
      </c>
      <c r="O8" s="1256"/>
      <c r="P8" s="1256"/>
      <c r="Q8" s="1256"/>
      <c r="R8" s="1256"/>
      <c r="S8" s="1246"/>
      <c r="T8" s="352" t="s">
        <v>224</v>
      </c>
      <c r="U8" s="353" t="s">
        <v>568</v>
      </c>
      <c r="V8" s="1243"/>
      <c r="W8" s="1243"/>
      <c r="X8" s="1243"/>
      <c r="Y8" s="1243"/>
      <c r="Z8" s="1344"/>
    </row>
    <row r="9" spans="1:27" ht="11.25" customHeight="1" x14ac:dyDescent="0.15">
      <c r="A9" s="59"/>
      <c r="B9" s="1059" t="s">
        <v>467</v>
      </c>
      <c r="C9" s="1059"/>
      <c r="D9" s="121"/>
      <c r="E9" s="63" t="s">
        <v>458</v>
      </c>
      <c r="F9" s="347"/>
      <c r="G9" s="348"/>
      <c r="H9" s="348"/>
      <c r="I9" s="348"/>
      <c r="J9" s="354"/>
      <c r="K9" s="349"/>
      <c r="L9" s="350"/>
      <c r="M9" s="322" t="s">
        <v>868</v>
      </c>
      <c r="N9" s="351" t="s">
        <v>368</v>
      </c>
      <c r="O9" s="1256"/>
      <c r="P9" s="1256"/>
      <c r="Q9" s="1256"/>
      <c r="R9" s="1256"/>
      <c r="S9" s="1246"/>
      <c r="T9" s="355"/>
      <c r="U9" s="356"/>
      <c r="V9" s="1243"/>
      <c r="W9" s="1243"/>
      <c r="X9" s="1243"/>
      <c r="Y9" s="1243"/>
      <c r="Z9" s="1344"/>
    </row>
    <row r="10" spans="1:27" ht="11.25" customHeight="1" x14ac:dyDescent="0.15">
      <c r="A10" s="330"/>
      <c r="B10" s="331"/>
      <c r="C10" s="331"/>
      <c r="D10" s="331"/>
      <c r="E10" s="332"/>
      <c r="F10" s="357"/>
      <c r="G10" s="354"/>
      <c r="H10" s="354"/>
      <c r="I10" s="354"/>
      <c r="J10" s="354"/>
      <c r="K10" s="349"/>
      <c r="L10" s="350"/>
      <c r="M10" s="322" t="s">
        <v>868</v>
      </c>
      <c r="N10" s="351" t="s">
        <v>867</v>
      </c>
      <c r="O10" s="1256"/>
      <c r="P10" s="1256"/>
      <c r="Q10" s="1256"/>
      <c r="R10" s="1256"/>
      <c r="S10" s="1246"/>
      <c r="T10" s="352" t="s">
        <v>224</v>
      </c>
      <c r="U10" s="353" t="s">
        <v>569</v>
      </c>
      <c r="V10" s="1243"/>
      <c r="W10" s="1243"/>
      <c r="X10" s="1243"/>
      <c r="Y10" s="1243"/>
      <c r="Z10" s="1344"/>
    </row>
    <row r="11" spans="1:27" ht="11.25" customHeight="1" x14ac:dyDescent="0.15">
      <c r="A11" s="330"/>
      <c r="B11" s="331"/>
      <c r="C11" s="331"/>
      <c r="D11" s="331"/>
      <c r="E11" s="332"/>
      <c r="F11" s="357"/>
      <c r="G11" s="354"/>
      <c r="H11" s="354"/>
      <c r="I11" s="354"/>
      <c r="J11" s="354"/>
      <c r="K11" s="349"/>
      <c r="L11" s="350"/>
      <c r="M11" s="322" t="s">
        <v>868</v>
      </c>
      <c r="N11" s="351"/>
      <c r="O11" s="1257"/>
      <c r="P11" s="1257"/>
      <c r="Q11" s="1257"/>
      <c r="R11" s="1257"/>
      <c r="S11" s="1247"/>
      <c r="T11" s="358"/>
      <c r="U11" s="359"/>
      <c r="V11" s="1244"/>
      <c r="W11" s="1244"/>
      <c r="X11" s="1244"/>
      <c r="Y11" s="1243"/>
      <c r="Z11" s="1344"/>
    </row>
    <row r="12" spans="1:27" ht="11.25" customHeight="1" x14ac:dyDescent="0.15">
      <c r="A12" s="330"/>
      <c r="B12" s="331"/>
      <c r="C12" s="331"/>
      <c r="D12" s="331"/>
      <c r="E12" s="332"/>
      <c r="F12" s="357"/>
      <c r="G12" s="354"/>
      <c r="H12" s="354"/>
      <c r="I12" s="354"/>
      <c r="J12" s="354"/>
      <c r="K12" s="349"/>
      <c r="L12" s="350"/>
      <c r="M12" s="360"/>
      <c r="N12" s="361"/>
      <c r="O12" s="1259" t="s">
        <v>904</v>
      </c>
      <c r="P12" s="1259" t="s">
        <v>7</v>
      </c>
      <c r="Q12" s="1259" t="s">
        <v>7</v>
      </c>
      <c r="R12" s="1259"/>
      <c r="S12" s="1258"/>
      <c r="T12" s="362"/>
      <c r="U12" s="363" t="s">
        <v>429</v>
      </c>
      <c r="V12" s="1240" t="s">
        <v>7</v>
      </c>
      <c r="W12" s="1240"/>
      <c r="X12" s="1240" t="s">
        <v>7</v>
      </c>
      <c r="Y12" s="1243"/>
      <c r="Z12" s="1344"/>
    </row>
    <row r="13" spans="1:27" ht="11.25" customHeight="1" x14ac:dyDescent="0.15">
      <c r="A13" s="330"/>
      <c r="B13" s="331"/>
      <c r="C13" s="331"/>
      <c r="D13" s="331"/>
      <c r="E13" s="364"/>
      <c r="F13" s="365"/>
      <c r="G13" s="366"/>
      <c r="H13" s="366"/>
      <c r="I13" s="366"/>
      <c r="J13" s="354"/>
      <c r="K13" s="349"/>
      <c r="L13" s="350"/>
      <c r="M13" s="360"/>
      <c r="N13" s="361"/>
      <c r="O13" s="1256"/>
      <c r="P13" s="1256"/>
      <c r="Q13" s="1256"/>
      <c r="R13" s="1256"/>
      <c r="S13" s="1246"/>
      <c r="T13" s="352" t="s">
        <v>224</v>
      </c>
      <c r="U13" s="353" t="s">
        <v>430</v>
      </c>
      <c r="V13" s="1243"/>
      <c r="W13" s="1243"/>
      <c r="X13" s="1243"/>
      <c r="Y13" s="1243"/>
      <c r="Z13" s="1344"/>
    </row>
    <row r="14" spans="1:27" ht="11.25" customHeight="1" x14ac:dyDescent="0.15">
      <c r="A14" s="367"/>
      <c r="B14" s="368"/>
      <c r="C14" s="368"/>
      <c r="D14" s="368"/>
      <c r="E14" s="369"/>
      <c r="F14" s="347"/>
      <c r="G14" s="348"/>
      <c r="H14" s="348"/>
      <c r="I14" s="348"/>
      <c r="J14" s="354"/>
      <c r="K14" s="349"/>
      <c r="L14" s="350"/>
      <c r="M14" s="360"/>
      <c r="N14" s="361"/>
      <c r="O14" s="1256"/>
      <c r="P14" s="1256"/>
      <c r="Q14" s="1256"/>
      <c r="R14" s="1256"/>
      <c r="S14" s="1246"/>
      <c r="T14" s="370"/>
      <c r="U14" s="371" t="s">
        <v>431</v>
      </c>
      <c r="V14" s="1243"/>
      <c r="W14" s="1243"/>
      <c r="X14" s="1243"/>
      <c r="Y14" s="1243"/>
      <c r="Z14" s="1344"/>
    </row>
    <row r="15" spans="1:27" ht="11.25" customHeight="1" x14ac:dyDescent="0.15">
      <c r="A15" s="367"/>
      <c r="B15" s="368"/>
      <c r="C15" s="368"/>
      <c r="D15" s="368"/>
      <c r="E15" s="369"/>
      <c r="F15" s="365"/>
      <c r="G15" s="366"/>
      <c r="H15" s="366"/>
      <c r="I15" s="366"/>
      <c r="J15" s="354"/>
      <c r="K15" s="349"/>
      <c r="L15" s="350"/>
      <c r="M15" s="360"/>
      <c r="N15" s="361"/>
      <c r="O15" s="1256"/>
      <c r="P15" s="1256"/>
      <c r="Q15" s="1256"/>
      <c r="R15" s="1256"/>
      <c r="S15" s="1246"/>
      <c r="T15" s="355"/>
      <c r="U15" s="356"/>
      <c r="V15" s="1243"/>
      <c r="W15" s="1243"/>
      <c r="X15" s="1243"/>
      <c r="Y15" s="1243"/>
      <c r="Z15" s="1344"/>
    </row>
    <row r="16" spans="1:27" ht="11.25" customHeight="1" x14ac:dyDescent="0.15">
      <c r="A16" s="54"/>
      <c r="B16" s="6"/>
      <c r="C16" s="6"/>
      <c r="D16" s="6"/>
      <c r="E16" s="372"/>
      <c r="F16" s="365"/>
      <c r="G16" s="366"/>
      <c r="H16" s="366"/>
      <c r="I16" s="366"/>
      <c r="J16" s="354"/>
      <c r="K16" s="349"/>
      <c r="L16" s="350"/>
      <c r="M16" s="360"/>
      <c r="N16" s="361"/>
      <c r="O16" s="1256"/>
      <c r="P16" s="1256"/>
      <c r="Q16" s="1256"/>
      <c r="R16" s="1256"/>
      <c r="S16" s="1246"/>
      <c r="T16" s="352" t="s">
        <v>224</v>
      </c>
      <c r="U16" s="353" t="s">
        <v>430</v>
      </c>
      <c r="V16" s="1243"/>
      <c r="W16" s="1243"/>
      <c r="X16" s="1243"/>
      <c r="Y16" s="1243"/>
      <c r="Z16" s="1344"/>
    </row>
    <row r="17" spans="1:26" ht="11.25" customHeight="1" x14ac:dyDescent="0.15">
      <c r="A17" s="54"/>
      <c r="B17" s="6"/>
      <c r="C17" s="6"/>
      <c r="D17" s="6"/>
      <c r="E17" s="372"/>
      <c r="F17" s="365"/>
      <c r="G17" s="366"/>
      <c r="H17" s="366"/>
      <c r="I17" s="366"/>
      <c r="J17" s="354"/>
      <c r="K17" s="349"/>
      <c r="L17" s="350"/>
      <c r="M17" s="360"/>
      <c r="N17" s="361"/>
      <c r="O17" s="1256"/>
      <c r="P17" s="1256"/>
      <c r="Q17" s="1256"/>
      <c r="R17" s="1256"/>
      <c r="S17" s="1246"/>
      <c r="T17" s="370"/>
      <c r="U17" s="371" t="s">
        <v>891</v>
      </c>
      <c r="V17" s="1243"/>
      <c r="W17" s="1243"/>
      <c r="X17" s="1243"/>
      <c r="Y17" s="1243"/>
      <c r="Z17" s="1344"/>
    </row>
    <row r="18" spans="1:26" ht="11.25" customHeight="1" x14ac:dyDescent="0.15">
      <c r="A18" s="367"/>
      <c r="B18" s="368"/>
      <c r="C18" s="368"/>
      <c r="D18" s="368"/>
      <c r="E18" s="373"/>
      <c r="F18" s="374"/>
      <c r="G18" s="375"/>
      <c r="H18" s="375"/>
      <c r="I18" s="375"/>
      <c r="J18" s="376"/>
      <c r="K18" s="377"/>
      <c r="L18" s="378"/>
      <c r="M18" s="379"/>
      <c r="N18" s="380"/>
      <c r="O18" s="1257"/>
      <c r="P18" s="1257"/>
      <c r="Q18" s="1257"/>
      <c r="R18" s="1257"/>
      <c r="S18" s="1247"/>
      <c r="T18" s="381"/>
      <c r="U18" s="382"/>
      <c r="V18" s="1244"/>
      <c r="W18" s="1244"/>
      <c r="X18" s="1244"/>
      <c r="Y18" s="1244"/>
      <c r="Z18" s="1345"/>
    </row>
    <row r="19" spans="1:26" ht="11.25" customHeight="1" x14ac:dyDescent="0.15">
      <c r="A19" s="367"/>
      <c r="B19" s="368"/>
      <c r="C19" s="368"/>
      <c r="D19" s="368"/>
      <c r="E19" s="369"/>
      <c r="F19" s="84" t="s">
        <v>342</v>
      </c>
      <c r="G19" s="2"/>
      <c r="H19" s="2"/>
      <c r="I19" s="2"/>
      <c r="J19" s="383"/>
      <c r="K19" s="349" t="s">
        <v>224</v>
      </c>
      <c r="L19" s="350" t="s">
        <v>259</v>
      </c>
      <c r="M19" s="384" t="s">
        <v>224</v>
      </c>
      <c r="N19" s="385" t="s">
        <v>895</v>
      </c>
      <c r="O19" s="1259"/>
      <c r="P19" s="1259" t="s">
        <v>868</v>
      </c>
      <c r="Q19" s="1259" t="s">
        <v>7</v>
      </c>
      <c r="R19" s="1259" t="s">
        <v>868</v>
      </c>
      <c r="S19" s="1258" t="s">
        <v>868</v>
      </c>
      <c r="T19" s="362"/>
      <c r="U19" s="386" t="s">
        <v>343</v>
      </c>
      <c r="V19" s="1240" t="s">
        <v>224</v>
      </c>
      <c r="W19" s="1240" t="s">
        <v>224</v>
      </c>
      <c r="X19" s="1240"/>
      <c r="Y19" s="1240" t="s">
        <v>1073</v>
      </c>
      <c r="Z19" s="1252" t="s">
        <v>1073</v>
      </c>
    </row>
    <row r="20" spans="1:26" ht="11.25" customHeight="1" x14ac:dyDescent="0.15">
      <c r="A20" s="367"/>
      <c r="B20" s="368"/>
      <c r="C20" s="368"/>
      <c r="D20" s="368"/>
      <c r="E20" s="369"/>
      <c r="F20" s="387"/>
      <c r="G20" s="388"/>
      <c r="H20" s="388"/>
      <c r="I20" s="388"/>
      <c r="J20" s="348"/>
      <c r="K20" s="349"/>
      <c r="L20" s="350"/>
      <c r="M20" s="322" t="s">
        <v>868</v>
      </c>
      <c r="N20" s="389" t="s">
        <v>874</v>
      </c>
      <c r="O20" s="1256"/>
      <c r="P20" s="1256"/>
      <c r="Q20" s="1256"/>
      <c r="R20" s="1256"/>
      <c r="S20" s="1246"/>
      <c r="T20" s="352" t="s">
        <v>224</v>
      </c>
      <c r="U20" s="353" t="s">
        <v>344</v>
      </c>
      <c r="V20" s="1243"/>
      <c r="W20" s="1243"/>
      <c r="X20" s="1243"/>
      <c r="Y20" s="1243"/>
      <c r="Z20" s="1344"/>
    </row>
    <row r="21" spans="1:26" ht="11.25" customHeight="1" x14ac:dyDescent="0.15">
      <c r="A21" s="367"/>
      <c r="B21" s="368"/>
      <c r="C21" s="368"/>
      <c r="D21" s="368"/>
      <c r="E21" s="369"/>
      <c r="F21" s="387"/>
      <c r="G21" s="388"/>
      <c r="H21" s="388"/>
      <c r="I21" s="388"/>
      <c r="J21" s="354"/>
      <c r="K21" s="349"/>
      <c r="L21" s="350"/>
      <c r="M21" s="322" t="s">
        <v>868</v>
      </c>
      <c r="N21" s="389" t="s">
        <v>368</v>
      </c>
      <c r="O21" s="1256"/>
      <c r="P21" s="1256"/>
      <c r="Q21" s="1256"/>
      <c r="R21" s="1256"/>
      <c r="S21" s="1246"/>
      <c r="T21" s="355"/>
      <c r="U21" s="356"/>
      <c r="V21" s="1243"/>
      <c r="W21" s="1243"/>
      <c r="X21" s="1243"/>
      <c r="Y21" s="1243"/>
      <c r="Z21" s="1344"/>
    </row>
    <row r="22" spans="1:26" ht="11.25" customHeight="1" x14ac:dyDescent="0.15">
      <c r="A22" s="59"/>
      <c r="E22" s="168"/>
      <c r="F22" s="387"/>
      <c r="G22" s="388"/>
      <c r="H22" s="388"/>
      <c r="I22" s="388"/>
      <c r="J22" s="354"/>
      <c r="K22" s="349"/>
      <c r="L22" s="350"/>
      <c r="M22" s="322" t="s">
        <v>868</v>
      </c>
      <c r="N22" s="389" t="s">
        <v>870</v>
      </c>
      <c r="O22" s="1256"/>
      <c r="P22" s="1256"/>
      <c r="Q22" s="1256"/>
      <c r="R22" s="1256"/>
      <c r="S22" s="1246"/>
      <c r="T22" s="352" t="s">
        <v>224</v>
      </c>
      <c r="U22" s="353" t="s">
        <v>345</v>
      </c>
      <c r="V22" s="1243"/>
      <c r="W22" s="1243"/>
      <c r="X22" s="1243"/>
      <c r="Y22" s="1243"/>
      <c r="Z22" s="1344"/>
    </row>
    <row r="23" spans="1:26" ht="11.25" customHeight="1" x14ac:dyDescent="0.15">
      <c r="A23" s="54"/>
      <c r="B23" s="6"/>
      <c r="C23" s="6"/>
      <c r="D23" s="6"/>
      <c r="E23" s="168"/>
      <c r="F23" s="387"/>
      <c r="G23" s="388"/>
      <c r="H23" s="388"/>
      <c r="I23" s="388"/>
      <c r="J23" s="354"/>
      <c r="K23" s="349"/>
      <c r="L23" s="350"/>
      <c r="M23" s="322" t="s">
        <v>868</v>
      </c>
      <c r="N23" s="390" t="s">
        <v>873</v>
      </c>
      <c r="O23" s="1257"/>
      <c r="P23" s="1257"/>
      <c r="Q23" s="1257"/>
      <c r="R23" s="1257"/>
      <c r="S23" s="1247"/>
      <c r="T23" s="358"/>
      <c r="U23" s="359"/>
      <c r="V23" s="1244"/>
      <c r="W23" s="1244"/>
      <c r="X23" s="1244"/>
      <c r="Y23" s="1243"/>
      <c r="Z23" s="1344"/>
    </row>
    <row r="24" spans="1:26" ht="11.25" customHeight="1" x14ac:dyDescent="0.15">
      <c r="A24" s="54"/>
      <c r="B24" s="6"/>
      <c r="C24" s="6"/>
      <c r="D24" s="6"/>
      <c r="E24" s="168"/>
      <c r="F24" s="387"/>
      <c r="G24" s="388"/>
      <c r="H24" s="388"/>
      <c r="I24" s="388"/>
      <c r="J24" s="354"/>
      <c r="K24" s="349"/>
      <c r="L24" s="350"/>
      <c r="M24" s="322" t="s">
        <v>868</v>
      </c>
      <c r="N24" s="389"/>
      <c r="O24" s="1259" t="s">
        <v>868</v>
      </c>
      <c r="P24" s="1259" t="s">
        <v>224</v>
      </c>
      <c r="Q24" s="1259" t="s">
        <v>224</v>
      </c>
      <c r="R24" s="1259" t="s">
        <v>868</v>
      </c>
      <c r="S24" s="1258"/>
      <c r="T24" s="362"/>
      <c r="U24" s="386" t="s">
        <v>346</v>
      </c>
      <c r="V24" s="1240" t="s">
        <v>224</v>
      </c>
      <c r="W24" s="1240" t="s">
        <v>224</v>
      </c>
      <c r="X24" s="1240"/>
      <c r="Y24" s="1243"/>
      <c r="Z24" s="1344"/>
    </row>
    <row r="25" spans="1:26" ht="11.25" customHeight="1" x14ac:dyDescent="0.15">
      <c r="A25" s="59"/>
      <c r="E25" s="211"/>
      <c r="F25" s="387"/>
      <c r="G25" s="388"/>
      <c r="H25" s="388"/>
      <c r="I25" s="388"/>
      <c r="J25" s="354"/>
      <c r="K25" s="349"/>
      <c r="L25" s="350"/>
      <c r="M25" s="360"/>
      <c r="N25" s="361"/>
      <c r="O25" s="1256"/>
      <c r="P25" s="1256"/>
      <c r="Q25" s="1256"/>
      <c r="R25" s="1256"/>
      <c r="S25" s="1246"/>
      <c r="T25" s="352" t="s">
        <v>224</v>
      </c>
      <c r="U25" s="353" t="s">
        <v>347</v>
      </c>
      <c r="V25" s="1243"/>
      <c r="W25" s="1243"/>
      <c r="X25" s="1243"/>
      <c r="Y25" s="1243"/>
      <c r="Z25" s="1344"/>
    </row>
    <row r="26" spans="1:26" ht="11.25" customHeight="1" x14ac:dyDescent="0.15">
      <c r="A26" s="54"/>
      <c r="B26" s="6"/>
      <c r="C26" s="6"/>
      <c r="D26" s="6"/>
      <c r="E26" s="168"/>
      <c r="F26" s="387"/>
      <c r="G26" s="388"/>
      <c r="H26" s="388"/>
      <c r="I26" s="388"/>
      <c r="J26" s="354"/>
      <c r="K26" s="349"/>
      <c r="L26" s="350"/>
      <c r="M26" s="360"/>
      <c r="N26" s="361"/>
      <c r="O26" s="1256"/>
      <c r="P26" s="1256"/>
      <c r="Q26" s="1256"/>
      <c r="R26" s="1256"/>
      <c r="S26" s="1246"/>
      <c r="T26" s="355"/>
      <c r="U26" s="356" t="s">
        <v>348</v>
      </c>
      <c r="V26" s="1243"/>
      <c r="W26" s="1243"/>
      <c r="X26" s="1243"/>
      <c r="Y26" s="1243"/>
      <c r="Z26" s="1344"/>
    </row>
    <row r="27" spans="1:26" ht="11.25" customHeight="1" x14ac:dyDescent="0.15">
      <c r="A27" s="59"/>
      <c r="E27" s="211"/>
      <c r="F27" s="387"/>
      <c r="G27" s="388"/>
      <c r="H27" s="388"/>
      <c r="I27" s="388"/>
      <c r="J27" s="354"/>
      <c r="K27" s="349"/>
      <c r="L27" s="350"/>
      <c r="M27" s="360"/>
      <c r="N27" s="361"/>
      <c r="O27" s="1257"/>
      <c r="P27" s="1257"/>
      <c r="Q27" s="1257"/>
      <c r="R27" s="1257"/>
      <c r="S27" s="1247"/>
      <c r="T27" s="391" t="s">
        <v>224</v>
      </c>
      <c r="U27" s="392" t="s">
        <v>349</v>
      </c>
      <c r="V27" s="1244"/>
      <c r="W27" s="1244"/>
      <c r="X27" s="1244"/>
      <c r="Y27" s="1243"/>
      <c r="Z27" s="1344"/>
    </row>
    <row r="28" spans="1:26" ht="11.25" customHeight="1" x14ac:dyDescent="0.15">
      <c r="A28" s="59"/>
      <c r="E28" s="63"/>
      <c r="F28" s="387"/>
      <c r="G28" s="388"/>
      <c r="H28" s="388"/>
      <c r="I28" s="388"/>
      <c r="J28" s="354"/>
      <c r="K28" s="349"/>
      <c r="L28" s="350"/>
      <c r="M28" s="360"/>
      <c r="N28" s="361"/>
      <c r="O28" s="1259" t="s">
        <v>7</v>
      </c>
      <c r="P28" s="1259" t="s">
        <v>224</v>
      </c>
      <c r="Q28" s="1259" t="s">
        <v>224</v>
      </c>
      <c r="R28" s="1259" t="s">
        <v>7</v>
      </c>
      <c r="S28" s="1258"/>
      <c r="T28" s="393"/>
      <c r="U28" s="394" t="s">
        <v>1003</v>
      </c>
      <c r="V28" s="1240" t="s">
        <v>224</v>
      </c>
      <c r="W28" s="1240" t="s">
        <v>1006</v>
      </c>
      <c r="X28" s="1240" t="s">
        <v>1006</v>
      </c>
      <c r="Y28" s="1243"/>
      <c r="Z28" s="1344"/>
    </row>
    <row r="29" spans="1:26" ht="11.25" customHeight="1" x14ac:dyDescent="0.15">
      <c r="A29" s="59"/>
      <c r="E29" s="63"/>
      <c r="F29" s="387"/>
      <c r="G29" s="388"/>
      <c r="H29" s="388"/>
      <c r="I29" s="388"/>
      <c r="J29" s="354"/>
      <c r="K29" s="349"/>
      <c r="L29" s="350"/>
      <c r="M29" s="360"/>
      <c r="N29" s="361"/>
      <c r="O29" s="1256"/>
      <c r="P29" s="1256"/>
      <c r="Q29" s="1256"/>
      <c r="R29" s="1256"/>
      <c r="S29" s="1246"/>
      <c r="T29" s="395" t="s">
        <v>224</v>
      </c>
      <c r="U29" s="396" t="s">
        <v>1004</v>
      </c>
      <c r="V29" s="1243"/>
      <c r="W29" s="1243"/>
      <c r="X29" s="1243"/>
      <c r="Y29" s="1243"/>
      <c r="Z29" s="1344"/>
    </row>
    <row r="30" spans="1:26" ht="11.25" customHeight="1" x14ac:dyDescent="0.15">
      <c r="A30" s="59"/>
      <c r="E30" s="63"/>
      <c r="F30" s="387"/>
      <c r="G30" s="388"/>
      <c r="H30" s="388"/>
      <c r="I30" s="388"/>
      <c r="J30" s="354"/>
      <c r="K30" s="349"/>
      <c r="L30" s="350"/>
      <c r="M30" s="360"/>
      <c r="N30" s="361"/>
      <c r="O30" s="1256"/>
      <c r="P30" s="1256"/>
      <c r="Q30" s="1256"/>
      <c r="R30" s="1256"/>
      <c r="S30" s="1246"/>
      <c r="T30" s="393"/>
      <c r="U30" s="394" t="s">
        <v>265</v>
      </c>
      <c r="V30" s="1243"/>
      <c r="W30" s="1243"/>
      <c r="X30" s="1243"/>
      <c r="Y30" s="1243"/>
      <c r="Z30" s="1344"/>
    </row>
    <row r="31" spans="1:26" ht="11.25" customHeight="1" x14ac:dyDescent="0.15">
      <c r="A31" s="59"/>
      <c r="E31" s="63"/>
      <c r="F31" s="387"/>
      <c r="G31" s="388"/>
      <c r="H31" s="388"/>
      <c r="I31" s="388"/>
      <c r="J31" s="354"/>
      <c r="K31" s="349"/>
      <c r="L31" s="350"/>
      <c r="M31" s="360"/>
      <c r="N31" s="361"/>
      <c r="O31" s="1256"/>
      <c r="P31" s="1256"/>
      <c r="Q31" s="1256"/>
      <c r="R31" s="1256"/>
      <c r="S31" s="1246"/>
      <c r="T31" s="395" t="s">
        <v>224</v>
      </c>
      <c r="U31" s="396" t="s">
        <v>1005</v>
      </c>
      <c r="V31" s="1243"/>
      <c r="W31" s="1243"/>
      <c r="X31" s="1243"/>
      <c r="Y31" s="1243"/>
      <c r="Z31" s="1344"/>
    </row>
    <row r="32" spans="1:26" ht="11.25" customHeight="1" x14ac:dyDescent="0.15">
      <c r="A32" s="330"/>
      <c r="B32" s="331"/>
      <c r="C32" s="331"/>
      <c r="D32" s="331"/>
      <c r="E32" s="332"/>
      <c r="F32" s="397"/>
      <c r="G32" s="398"/>
      <c r="H32" s="398"/>
      <c r="I32" s="398"/>
      <c r="J32" s="354"/>
      <c r="K32" s="377"/>
      <c r="L32" s="350"/>
      <c r="M32" s="360"/>
      <c r="N32" s="380"/>
      <c r="O32" s="1257"/>
      <c r="P32" s="1257"/>
      <c r="Q32" s="1257"/>
      <c r="R32" s="1257"/>
      <c r="S32" s="1247"/>
      <c r="T32" s="358"/>
      <c r="U32" s="359"/>
      <c r="V32" s="1244"/>
      <c r="W32" s="1244"/>
      <c r="X32" s="1244"/>
      <c r="Y32" s="1244"/>
      <c r="Z32" s="1345"/>
    </row>
    <row r="33" spans="1:26" ht="11.25" customHeight="1" x14ac:dyDescent="0.15">
      <c r="A33" s="330"/>
      <c r="B33" s="331"/>
      <c r="C33" s="331"/>
      <c r="D33" s="331"/>
      <c r="E33" s="399"/>
      <c r="F33" s="84" t="s">
        <v>570</v>
      </c>
      <c r="G33" s="2"/>
      <c r="H33" s="2"/>
      <c r="I33" s="2"/>
      <c r="J33" s="400"/>
      <c r="K33" s="401" t="s">
        <v>224</v>
      </c>
      <c r="L33" s="402" t="s">
        <v>259</v>
      </c>
      <c r="M33" s="403" t="s">
        <v>224</v>
      </c>
      <c r="N33" s="404" t="s">
        <v>898</v>
      </c>
      <c r="O33" s="1347"/>
      <c r="P33" s="1259" t="s">
        <v>7</v>
      </c>
      <c r="Q33" s="1259" t="s">
        <v>7</v>
      </c>
      <c r="R33" s="1259" t="s">
        <v>7</v>
      </c>
      <c r="S33" s="1350"/>
      <c r="T33" s="405" t="s">
        <v>224</v>
      </c>
      <c r="U33" s="406" t="s">
        <v>571</v>
      </c>
      <c r="V33" s="1240" t="s">
        <v>224</v>
      </c>
      <c r="W33" s="1240" t="s">
        <v>224</v>
      </c>
      <c r="X33" s="1240" t="s">
        <v>224</v>
      </c>
      <c r="Y33" s="1240" t="s">
        <v>1073</v>
      </c>
      <c r="Z33" s="1252" t="s">
        <v>1073</v>
      </c>
    </row>
    <row r="34" spans="1:26" ht="11.25" customHeight="1" x14ac:dyDescent="0.15">
      <c r="A34" s="330"/>
      <c r="B34" s="331"/>
      <c r="C34" s="331"/>
      <c r="D34" s="331"/>
      <c r="E34" s="332"/>
      <c r="F34" s="84" t="s">
        <v>572</v>
      </c>
      <c r="G34" s="2"/>
      <c r="H34" s="2"/>
      <c r="I34" s="2"/>
      <c r="J34" s="21"/>
      <c r="K34" s="407"/>
      <c r="L34" s="408"/>
      <c r="M34" s="409" t="s">
        <v>868</v>
      </c>
      <c r="N34" s="410" t="s">
        <v>899</v>
      </c>
      <c r="O34" s="1348"/>
      <c r="P34" s="1256"/>
      <c r="Q34" s="1256"/>
      <c r="R34" s="1256"/>
      <c r="S34" s="1351"/>
      <c r="T34" s="411"/>
      <c r="U34" s="412"/>
      <c r="V34" s="1243"/>
      <c r="W34" s="1243"/>
      <c r="X34" s="1243"/>
      <c r="Y34" s="1243"/>
      <c r="Z34" s="1344"/>
    </row>
    <row r="35" spans="1:26" ht="11.25" customHeight="1" x14ac:dyDescent="0.15">
      <c r="A35" s="330"/>
      <c r="B35" s="331"/>
      <c r="C35" s="331"/>
      <c r="D35" s="331"/>
      <c r="E35" s="332"/>
      <c r="F35" s="413"/>
      <c r="G35" s="2"/>
      <c r="H35" s="2"/>
      <c r="I35" s="2"/>
      <c r="J35" s="21"/>
      <c r="K35" s="407"/>
      <c r="L35" s="408"/>
      <c r="M35" s="409" t="s">
        <v>868</v>
      </c>
      <c r="N35" s="410" t="s">
        <v>900</v>
      </c>
      <c r="O35" s="1348"/>
      <c r="P35" s="1256"/>
      <c r="Q35" s="1256"/>
      <c r="R35" s="1256"/>
      <c r="S35" s="1351"/>
      <c r="T35" s="405" t="s">
        <v>224</v>
      </c>
      <c r="U35" s="406" t="s">
        <v>573</v>
      </c>
      <c r="V35" s="1243"/>
      <c r="W35" s="1243"/>
      <c r="X35" s="1243"/>
      <c r="Y35" s="1243"/>
      <c r="Z35" s="1344"/>
    </row>
    <row r="36" spans="1:26" ht="11.25" customHeight="1" x14ac:dyDescent="0.15">
      <c r="A36" s="330"/>
      <c r="B36" s="331"/>
      <c r="C36" s="331"/>
      <c r="D36" s="331"/>
      <c r="E36" s="332"/>
      <c r="F36" s="387"/>
      <c r="G36" s="388"/>
      <c r="H36" s="388"/>
      <c r="I36" s="388"/>
      <c r="J36" s="388"/>
      <c r="K36" s="414"/>
      <c r="L36" s="408"/>
      <c r="M36" s="409" t="s">
        <v>868</v>
      </c>
      <c r="N36" s="361" t="s">
        <v>368</v>
      </c>
      <c r="O36" s="1348"/>
      <c r="P36" s="1256"/>
      <c r="Q36" s="1256"/>
      <c r="R36" s="1256"/>
      <c r="S36" s="1351"/>
      <c r="T36" s="415"/>
      <c r="U36" s="359"/>
      <c r="V36" s="1243"/>
      <c r="W36" s="1243"/>
      <c r="X36" s="1243"/>
      <c r="Y36" s="1243"/>
      <c r="Z36" s="1344"/>
    </row>
    <row r="37" spans="1:26" ht="11.25" customHeight="1" x14ac:dyDescent="0.15">
      <c r="A37" s="330"/>
      <c r="B37" s="331"/>
      <c r="C37" s="331"/>
      <c r="D37" s="331"/>
      <c r="E37" s="332"/>
      <c r="F37" s="387"/>
      <c r="G37" s="388"/>
      <c r="H37" s="388"/>
      <c r="I37" s="388"/>
      <c r="J37" s="388"/>
      <c r="K37" s="414"/>
      <c r="L37" s="408"/>
      <c r="M37" s="409" t="s">
        <v>868</v>
      </c>
      <c r="N37" s="361"/>
      <c r="O37" s="1348"/>
      <c r="P37" s="1256"/>
      <c r="Q37" s="1256"/>
      <c r="R37" s="1256"/>
      <c r="S37" s="1351"/>
      <c r="T37" s="416" t="s">
        <v>224</v>
      </c>
      <c r="U37" s="353" t="s">
        <v>574</v>
      </c>
      <c r="V37" s="1243"/>
      <c r="W37" s="1243"/>
      <c r="X37" s="1243"/>
      <c r="Y37" s="1243"/>
      <c r="Z37" s="1344"/>
    </row>
    <row r="38" spans="1:26" ht="11.25" customHeight="1" x14ac:dyDescent="0.15">
      <c r="A38" s="330"/>
      <c r="B38" s="331"/>
      <c r="C38" s="331"/>
      <c r="D38" s="331"/>
      <c r="E38" s="332"/>
      <c r="F38" s="397"/>
      <c r="G38" s="398"/>
      <c r="H38" s="398"/>
      <c r="I38" s="398"/>
      <c r="J38" s="388"/>
      <c r="K38" s="414"/>
      <c r="L38" s="408"/>
      <c r="M38" s="409"/>
      <c r="N38" s="361"/>
      <c r="O38" s="1348"/>
      <c r="P38" s="1256"/>
      <c r="Q38" s="1256"/>
      <c r="R38" s="1256"/>
      <c r="S38" s="1351"/>
      <c r="T38" s="411"/>
      <c r="U38" s="382" t="s">
        <v>575</v>
      </c>
      <c r="V38" s="1243"/>
      <c r="W38" s="1243"/>
      <c r="X38" s="1243"/>
      <c r="Y38" s="1243"/>
      <c r="Z38" s="1344"/>
    </row>
    <row r="39" spans="1:26" ht="11.25" customHeight="1" x14ac:dyDescent="0.15">
      <c r="A39" s="330"/>
      <c r="B39" s="331"/>
      <c r="C39" s="331"/>
      <c r="D39" s="331"/>
      <c r="E39" s="332"/>
      <c r="F39" s="84" t="s">
        <v>570</v>
      </c>
      <c r="G39" s="2"/>
      <c r="H39" s="2"/>
      <c r="I39" s="2"/>
      <c r="J39" s="400"/>
      <c r="K39" s="349"/>
      <c r="L39" s="408"/>
      <c r="M39" s="409"/>
      <c r="N39" s="361"/>
      <c r="O39" s="1348"/>
      <c r="P39" s="1256"/>
      <c r="Q39" s="1256"/>
      <c r="R39" s="1256"/>
      <c r="S39" s="1351"/>
      <c r="T39" s="405" t="s">
        <v>224</v>
      </c>
      <c r="U39" s="406" t="s">
        <v>571</v>
      </c>
      <c r="V39" s="1243"/>
      <c r="W39" s="1243"/>
      <c r="X39" s="1243"/>
      <c r="Y39" s="1243"/>
      <c r="Z39" s="1344"/>
    </row>
    <row r="40" spans="1:26" ht="11.25" customHeight="1" x14ac:dyDescent="0.15">
      <c r="A40" s="330"/>
      <c r="B40" s="331"/>
      <c r="C40" s="331"/>
      <c r="D40" s="331"/>
      <c r="E40" s="332"/>
      <c r="F40" s="84" t="s">
        <v>576</v>
      </c>
      <c r="G40" s="2"/>
      <c r="H40" s="2"/>
      <c r="I40" s="2"/>
      <c r="J40" s="417"/>
      <c r="K40" s="418"/>
      <c r="L40" s="408"/>
      <c r="M40" s="409"/>
      <c r="N40" s="361"/>
      <c r="O40" s="1348"/>
      <c r="P40" s="1256"/>
      <c r="Q40" s="1256"/>
      <c r="R40" s="1256"/>
      <c r="S40" s="1351"/>
      <c r="T40" s="411"/>
      <c r="U40" s="412"/>
      <c r="V40" s="1243"/>
      <c r="W40" s="1243"/>
      <c r="X40" s="1243"/>
      <c r="Y40" s="1243"/>
      <c r="Z40" s="1344"/>
    </row>
    <row r="41" spans="1:26" ht="11.25" customHeight="1" x14ac:dyDescent="0.15">
      <c r="A41" s="54"/>
      <c r="B41" s="6"/>
      <c r="C41" s="6"/>
      <c r="D41" s="6"/>
      <c r="E41" s="211"/>
      <c r="F41" s="387"/>
      <c r="G41" s="388"/>
      <c r="H41" s="388"/>
      <c r="I41" s="388"/>
      <c r="J41" s="419"/>
      <c r="K41" s="418"/>
      <c r="L41" s="408"/>
      <c r="M41" s="409"/>
      <c r="N41" s="361"/>
      <c r="O41" s="1348"/>
      <c r="P41" s="1256"/>
      <c r="Q41" s="1256"/>
      <c r="R41" s="1256"/>
      <c r="S41" s="1351"/>
      <c r="T41" s="405" t="s">
        <v>224</v>
      </c>
      <c r="U41" s="406" t="s">
        <v>573</v>
      </c>
      <c r="V41" s="1243"/>
      <c r="W41" s="1243"/>
      <c r="X41" s="1243"/>
      <c r="Y41" s="1243"/>
      <c r="Z41" s="1344"/>
    </row>
    <row r="42" spans="1:26" ht="11.25" customHeight="1" x14ac:dyDescent="0.15">
      <c r="A42" s="59"/>
      <c r="E42" s="168"/>
      <c r="F42" s="397"/>
      <c r="G42" s="398"/>
      <c r="H42" s="398"/>
      <c r="I42" s="398"/>
      <c r="J42" s="420"/>
      <c r="K42" s="418"/>
      <c r="L42" s="408"/>
      <c r="M42" s="409"/>
      <c r="N42" s="361"/>
      <c r="O42" s="1348"/>
      <c r="P42" s="1256"/>
      <c r="Q42" s="1256"/>
      <c r="R42" s="1256"/>
      <c r="S42" s="1351"/>
      <c r="T42" s="415"/>
      <c r="U42" s="359"/>
      <c r="V42" s="1243"/>
      <c r="W42" s="1243"/>
      <c r="X42" s="1243"/>
      <c r="Y42" s="1243"/>
      <c r="Z42" s="1344"/>
    </row>
    <row r="43" spans="1:26" ht="11.25" customHeight="1" x14ac:dyDescent="0.15">
      <c r="A43" s="59"/>
      <c r="E43" s="168"/>
      <c r="F43" s="84" t="s">
        <v>570</v>
      </c>
      <c r="G43" s="6"/>
      <c r="H43" s="6"/>
      <c r="I43" s="6"/>
      <c r="J43" s="400"/>
      <c r="K43" s="349"/>
      <c r="L43" s="408"/>
      <c r="M43" s="409"/>
      <c r="N43" s="361"/>
      <c r="O43" s="1348"/>
      <c r="P43" s="1256"/>
      <c r="Q43" s="1256"/>
      <c r="R43" s="1256"/>
      <c r="S43" s="1351"/>
      <c r="T43" s="421" t="s">
        <v>224</v>
      </c>
      <c r="U43" s="371" t="s">
        <v>573</v>
      </c>
      <c r="V43" s="1243"/>
      <c r="W43" s="1243"/>
      <c r="X43" s="1243"/>
      <c r="Y43" s="1243"/>
      <c r="Z43" s="1344"/>
    </row>
    <row r="44" spans="1:26" ht="11.25" customHeight="1" x14ac:dyDescent="0.15">
      <c r="A44" s="59"/>
      <c r="E44" s="168"/>
      <c r="F44" s="84" t="s">
        <v>536</v>
      </c>
      <c r="G44" s="6"/>
      <c r="H44" s="6"/>
      <c r="I44" s="6"/>
      <c r="J44" s="422"/>
      <c r="K44" s="407"/>
      <c r="L44" s="408"/>
      <c r="M44" s="409"/>
      <c r="N44" s="361"/>
      <c r="O44" s="1348"/>
      <c r="P44" s="1256"/>
      <c r="Q44" s="1256"/>
      <c r="R44" s="1256"/>
      <c r="S44" s="1351"/>
      <c r="T44" s="411"/>
      <c r="U44" s="382"/>
      <c r="V44" s="1243"/>
      <c r="W44" s="1243"/>
      <c r="X44" s="1243"/>
      <c r="Y44" s="1243"/>
      <c r="Z44" s="1344"/>
    </row>
    <row r="45" spans="1:26" ht="11.25" customHeight="1" x14ac:dyDescent="0.15">
      <c r="A45" s="59"/>
      <c r="E45" s="211"/>
      <c r="F45" s="387"/>
      <c r="G45" s="388"/>
      <c r="H45" s="388"/>
      <c r="I45" s="388"/>
      <c r="J45" s="423"/>
      <c r="K45" s="407"/>
      <c r="L45" s="408"/>
      <c r="M45" s="409"/>
      <c r="N45" s="361"/>
      <c r="O45" s="1349"/>
      <c r="P45" s="1257"/>
      <c r="Q45" s="1257"/>
      <c r="R45" s="1257"/>
      <c r="S45" s="1352"/>
      <c r="T45" s="411"/>
      <c r="U45" s="382"/>
      <c r="V45" s="1244"/>
      <c r="W45" s="1244"/>
      <c r="X45" s="1244"/>
      <c r="Y45" s="1244"/>
      <c r="Z45" s="1345"/>
    </row>
    <row r="46" spans="1:26" ht="11.25" customHeight="1" x14ac:dyDescent="0.15">
      <c r="A46" s="54"/>
      <c r="B46" s="6"/>
      <c r="C46" s="6"/>
      <c r="D46" s="6"/>
      <c r="E46" s="168"/>
      <c r="F46" s="77" t="s">
        <v>395</v>
      </c>
      <c r="G46" s="297"/>
      <c r="H46" s="297"/>
      <c r="I46" s="297"/>
      <c r="J46" s="47"/>
      <c r="K46" s="401" t="s">
        <v>224</v>
      </c>
      <c r="L46" s="402" t="s">
        <v>259</v>
      </c>
      <c r="M46" s="424" t="s">
        <v>224</v>
      </c>
      <c r="N46" s="404" t="s">
        <v>379</v>
      </c>
      <c r="O46" s="1259"/>
      <c r="P46" s="1259"/>
      <c r="Q46" s="1259"/>
      <c r="R46" s="1259" t="s">
        <v>7</v>
      </c>
      <c r="S46" s="1258" t="s">
        <v>224</v>
      </c>
      <c r="T46" s="425" t="s">
        <v>224</v>
      </c>
      <c r="U46" s="406" t="s">
        <v>577</v>
      </c>
      <c r="V46" s="1240" t="s">
        <v>7</v>
      </c>
      <c r="W46" s="1240"/>
      <c r="X46" s="1240" t="s">
        <v>7</v>
      </c>
      <c r="Y46" s="1240" t="s">
        <v>1073</v>
      </c>
      <c r="Z46" s="1252" t="s">
        <v>1073</v>
      </c>
    </row>
    <row r="47" spans="1:26" ht="11.25" customHeight="1" x14ac:dyDescent="0.15">
      <c r="A47" s="59"/>
      <c r="E47" s="211"/>
      <c r="F47" s="387"/>
      <c r="G47" s="388"/>
      <c r="H47" s="388"/>
      <c r="I47" s="388"/>
      <c r="J47" s="354"/>
      <c r="K47" s="349"/>
      <c r="L47" s="350"/>
      <c r="M47" s="360" t="s">
        <v>868</v>
      </c>
      <c r="N47" s="361" t="s">
        <v>874</v>
      </c>
      <c r="O47" s="1256"/>
      <c r="P47" s="1256"/>
      <c r="Q47" s="1256"/>
      <c r="R47" s="1256"/>
      <c r="S47" s="1246"/>
      <c r="T47" s="352"/>
      <c r="U47" s="353" t="s">
        <v>537</v>
      </c>
      <c r="V47" s="1243"/>
      <c r="W47" s="1243"/>
      <c r="X47" s="1243"/>
      <c r="Y47" s="1243"/>
      <c r="Z47" s="1344"/>
    </row>
    <row r="48" spans="1:26" ht="11.25" customHeight="1" x14ac:dyDescent="0.15">
      <c r="A48" s="330"/>
      <c r="B48" s="331"/>
      <c r="C48" s="331"/>
      <c r="D48" s="331"/>
      <c r="E48" s="399"/>
      <c r="F48" s="387"/>
      <c r="G48" s="388"/>
      <c r="H48" s="388"/>
      <c r="I48" s="388"/>
      <c r="J48" s="354"/>
      <c r="K48" s="349"/>
      <c r="L48" s="350"/>
      <c r="M48" s="360" t="s">
        <v>868</v>
      </c>
      <c r="N48" s="361" t="s">
        <v>873</v>
      </c>
      <c r="O48" s="1256"/>
      <c r="P48" s="1256"/>
      <c r="Q48" s="1256"/>
      <c r="R48" s="1256"/>
      <c r="S48" s="1246"/>
      <c r="T48" s="358"/>
      <c r="U48" s="359"/>
      <c r="V48" s="1243"/>
      <c r="W48" s="1243"/>
      <c r="X48" s="1243"/>
      <c r="Y48" s="1243"/>
      <c r="Z48" s="1344"/>
    </row>
    <row r="49" spans="1:26" ht="11.25" customHeight="1" x14ac:dyDescent="0.15">
      <c r="A49" s="330"/>
      <c r="B49" s="331"/>
      <c r="C49" s="331"/>
      <c r="D49" s="331"/>
      <c r="E49" s="332"/>
      <c r="F49" s="387"/>
      <c r="G49" s="388"/>
      <c r="H49" s="388"/>
      <c r="I49" s="388"/>
      <c r="J49" s="354"/>
      <c r="K49" s="349"/>
      <c r="L49" s="350"/>
      <c r="M49" s="360" t="s">
        <v>868</v>
      </c>
      <c r="N49" s="361"/>
      <c r="O49" s="1256"/>
      <c r="P49" s="1256"/>
      <c r="Q49" s="1256"/>
      <c r="R49" s="1256"/>
      <c r="S49" s="1246"/>
      <c r="T49" s="352" t="s">
        <v>224</v>
      </c>
      <c r="U49" s="353" t="s">
        <v>578</v>
      </c>
      <c r="V49" s="1243"/>
      <c r="W49" s="1243"/>
      <c r="X49" s="1243"/>
      <c r="Y49" s="1243"/>
      <c r="Z49" s="1344"/>
    </row>
    <row r="50" spans="1:26" ht="11.25" customHeight="1" x14ac:dyDescent="0.15">
      <c r="A50" s="330"/>
      <c r="B50" s="331"/>
      <c r="C50" s="331"/>
      <c r="D50" s="331"/>
      <c r="E50" s="332"/>
      <c r="F50" s="387"/>
      <c r="G50" s="388"/>
      <c r="H50" s="388"/>
      <c r="I50" s="388"/>
      <c r="J50" s="354"/>
      <c r="K50" s="349"/>
      <c r="L50" s="350"/>
      <c r="M50" s="360"/>
      <c r="N50" s="361"/>
      <c r="O50" s="1256"/>
      <c r="P50" s="1256"/>
      <c r="Q50" s="1256"/>
      <c r="R50" s="1256"/>
      <c r="S50" s="1246"/>
      <c r="T50" s="381"/>
      <c r="U50" s="382" t="s">
        <v>537</v>
      </c>
      <c r="V50" s="1243"/>
      <c r="W50" s="1243"/>
      <c r="X50" s="1243"/>
      <c r="Y50" s="1243"/>
      <c r="Z50" s="1344"/>
    </row>
    <row r="51" spans="1:26" ht="11.25" customHeight="1" thickBot="1" x14ac:dyDescent="0.2">
      <c r="A51" s="333"/>
      <c r="B51" s="334"/>
      <c r="C51" s="334"/>
      <c r="D51" s="334"/>
      <c r="E51" s="335"/>
      <c r="F51" s="426"/>
      <c r="G51" s="427"/>
      <c r="H51" s="427"/>
      <c r="I51" s="427"/>
      <c r="J51" s="428"/>
      <c r="K51" s="429"/>
      <c r="L51" s="430"/>
      <c r="M51" s="431"/>
      <c r="N51" s="432"/>
      <c r="O51" s="1261"/>
      <c r="P51" s="1261"/>
      <c r="Q51" s="1261"/>
      <c r="R51" s="1261"/>
      <c r="S51" s="1260"/>
      <c r="T51" s="433"/>
      <c r="U51" s="434"/>
      <c r="V51" s="1254"/>
      <c r="W51" s="1254"/>
      <c r="X51" s="1254"/>
      <c r="Y51" s="1254"/>
      <c r="Z51" s="1346"/>
    </row>
  </sheetData>
  <sheetProtection autoFilter="0"/>
  <mergeCells count="79">
    <mergeCell ref="S46:S51"/>
    <mergeCell ref="V46:V51"/>
    <mergeCell ref="W46:W51"/>
    <mergeCell ref="X46:X51"/>
    <mergeCell ref="X33:X45"/>
    <mergeCell ref="W33:W45"/>
    <mergeCell ref="V33:V45"/>
    <mergeCell ref="S33:S45"/>
    <mergeCell ref="O46:O51"/>
    <mergeCell ref="P46:P51"/>
    <mergeCell ref="Q46:Q51"/>
    <mergeCell ref="R46:R51"/>
    <mergeCell ref="R33:R45"/>
    <mergeCell ref="Q33:Q45"/>
    <mergeCell ref="P33:P45"/>
    <mergeCell ref="O33:O45"/>
    <mergeCell ref="S7:S11"/>
    <mergeCell ref="R7:R11"/>
    <mergeCell ref="Q7:Q11"/>
    <mergeCell ref="P7:P11"/>
    <mergeCell ref="O7:O11"/>
    <mergeCell ref="V12:V18"/>
    <mergeCell ref="W12:W18"/>
    <mergeCell ref="X12:X18"/>
    <mergeCell ref="X7:X11"/>
    <mergeCell ref="W7:W11"/>
    <mergeCell ref="V7:V11"/>
    <mergeCell ref="O12:O18"/>
    <mergeCell ref="P12:P18"/>
    <mergeCell ref="Q12:Q18"/>
    <mergeCell ref="R12:R18"/>
    <mergeCell ref="S12:S18"/>
    <mergeCell ref="S19:S23"/>
    <mergeCell ref="R19:R23"/>
    <mergeCell ref="Q19:Q23"/>
    <mergeCell ref="P19:P23"/>
    <mergeCell ref="O19:O23"/>
    <mergeCell ref="W24:W27"/>
    <mergeCell ref="X24:X27"/>
    <mergeCell ref="X19:X23"/>
    <mergeCell ref="W19:W23"/>
    <mergeCell ref="V19:V23"/>
    <mergeCell ref="B9:C9"/>
    <mergeCell ref="Y33:Y45"/>
    <mergeCell ref="Z33:Z45"/>
    <mergeCell ref="U1:Z1"/>
    <mergeCell ref="U2:X2"/>
    <mergeCell ref="Y2:Z2"/>
    <mergeCell ref="A3:E5"/>
    <mergeCell ref="F3:J5"/>
    <mergeCell ref="K3:S3"/>
    <mergeCell ref="T3:Z3"/>
    <mergeCell ref="X28:X32"/>
    <mergeCell ref="W28:W32"/>
    <mergeCell ref="V28:V32"/>
    <mergeCell ref="S28:S32"/>
    <mergeCell ref="R28:R32"/>
    <mergeCell ref="Q28:Q32"/>
    <mergeCell ref="Y46:Y51"/>
    <mergeCell ref="Z46:Z51"/>
    <mergeCell ref="K6:N6"/>
    <mergeCell ref="K4:L5"/>
    <mergeCell ref="M4:N5"/>
    <mergeCell ref="O4:S4"/>
    <mergeCell ref="T4:U4"/>
    <mergeCell ref="V4:X4"/>
    <mergeCell ref="P28:P32"/>
    <mergeCell ref="O28:O32"/>
    <mergeCell ref="O24:O27"/>
    <mergeCell ref="P24:P27"/>
    <mergeCell ref="Q24:Q27"/>
    <mergeCell ref="R24:R27"/>
    <mergeCell ref="S24:S27"/>
    <mergeCell ref="V24:V27"/>
    <mergeCell ref="Y4:Z4"/>
    <mergeCell ref="Y7:Y18"/>
    <mergeCell ref="Z7:Z18"/>
    <mergeCell ref="Y19:Y32"/>
    <mergeCell ref="Z19:Z32"/>
  </mergeCells>
  <phoneticPr fontId="2"/>
  <conditionalFormatting sqref="M7:N11">
    <cfRule type="expression" dxfId="317" priority="9" stopIfTrue="1">
      <formula>$E$9="【等級１】"</formula>
    </cfRule>
    <cfRule type="expression" dxfId="316" priority="10" stopIfTrue="1">
      <formula>$E$9="【等級　１】"</formula>
    </cfRule>
  </conditionalFormatting>
  <conditionalFormatting sqref="M12:N18">
    <cfRule type="expression" dxfId="315" priority="11" stopIfTrue="1">
      <formula>$E$8="【等級　１】"</formula>
    </cfRule>
  </conditionalFormatting>
  <conditionalFormatting sqref="M19:N24">
    <cfRule type="expression" dxfId="314" priority="7" stopIfTrue="1">
      <formula>$E$9="【等級１】"</formula>
    </cfRule>
    <cfRule type="expression" dxfId="313" priority="8" stopIfTrue="1">
      <formula>$E$9="【等級　１】"</formula>
    </cfRule>
  </conditionalFormatting>
  <conditionalFormatting sqref="O28:S28">
    <cfRule type="expression" dxfId="312" priority="4" stopIfTrue="1">
      <formula>$E$8="【等級　１】"</formula>
    </cfRule>
  </conditionalFormatting>
  <conditionalFormatting sqref="O33:X33 K46:Z46">
    <cfRule type="expression" dxfId="311" priority="3" stopIfTrue="1">
      <formula>$E$8="【等級　１】"</formula>
    </cfRule>
  </conditionalFormatting>
  <conditionalFormatting sqref="O7:Z7 K7:L32 T8:U11 O12:X12 T13:U18 T20:U23 M25:N32 V28:X28 T34:U34 T37:U40 K47:N51 T47:U51">
    <cfRule type="expression" dxfId="310" priority="57" stopIfTrue="1">
      <formula>$E$8="【等級　１】"</formula>
    </cfRule>
  </conditionalFormatting>
  <conditionalFormatting sqref="O19:Z19 O24:X24">
    <cfRule type="expression" dxfId="309" priority="6" stopIfTrue="1">
      <formula>$E$8="【等級　１】"</formula>
    </cfRule>
  </conditionalFormatting>
  <conditionalFormatting sqref="T25:U32">
    <cfRule type="expression" dxfId="308" priority="5" stopIfTrue="1">
      <formula>$E$8="【等級　１】"</formula>
    </cfRule>
  </conditionalFormatting>
  <dataValidations count="1">
    <dataValidation type="list" allowBlank="1" showInputMessage="1" showErrorMessage="1" sqref="D9" xr:uid="{00000000-0002-0000-1100-000000000000}">
      <formula1>"　,3,2,1"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sheetPr>
  <dimension ref="A1:AA11"/>
  <sheetViews>
    <sheetView view="pageBreakPreview" zoomScale="85" zoomScaleNormal="100" zoomScaleSheetLayoutView="85" workbookViewId="0">
      <selection activeCell="I16" sqref="I16"/>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267" t="s">
        <v>906</v>
      </c>
      <c r="B6" s="72"/>
      <c r="C6" s="72"/>
      <c r="D6" s="72"/>
      <c r="E6" s="72"/>
      <c r="F6" s="72"/>
      <c r="G6" s="72"/>
      <c r="H6" s="72"/>
      <c r="I6" s="72"/>
      <c r="J6" s="72"/>
      <c r="K6" s="1162" t="s">
        <v>1062</v>
      </c>
      <c r="L6" s="1163"/>
      <c r="M6" s="1163"/>
      <c r="N6" s="1163"/>
      <c r="O6" s="1163"/>
      <c r="P6" s="1163"/>
      <c r="Q6" s="1163"/>
      <c r="R6" s="1163"/>
      <c r="S6" s="1163"/>
      <c r="T6" s="1163"/>
      <c r="U6" s="1163"/>
      <c r="V6" s="72"/>
      <c r="W6" s="72"/>
      <c r="X6" s="72"/>
      <c r="Y6" s="72"/>
      <c r="Z6" s="73"/>
      <c r="AA6" s="63"/>
    </row>
    <row r="7" spans="1:27" ht="11.25" customHeight="1" x14ac:dyDescent="0.15">
      <c r="A7" s="38" t="s">
        <v>622</v>
      </c>
      <c r="B7" s="160"/>
      <c r="C7" s="160"/>
      <c r="D7" s="160"/>
      <c r="E7" s="161"/>
      <c r="F7" s="268" t="s">
        <v>500</v>
      </c>
      <c r="G7" s="324"/>
      <c r="H7" s="324"/>
      <c r="I7" s="324"/>
      <c r="J7" s="269"/>
      <c r="K7" s="325" t="s">
        <v>224</v>
      </c>
      <c r="L7" s="272" t="s">
        <v>259</v>
      </c>
      <c r="M7" s="326"/>
      <c r="N7" s="327"/>
      <c r="O7" s="1232"/>
      <c r="P7" s="1232" t="s">
        <v>848</v>
      </c>
      <c r="Q7" s="1232" t="s">
        <v>7</v>
      </c>
      <c r="R7" s="1232" t="s">
        <v>847</v>
      </c>
      <c r="S7" s="1229" t="s">
        <v>847</v>
      </c>
      <c r="T7" s="275" t="s">
        <v>224</v>
      </c>
      <c r="U7" s="1216" t="s">
        <v>486</v>
      </c>
      <c r="V7" s="1217"/>
      <c r="W7" s="1217"/>
      <c r="X7" s="1217"/>
      <c r="Y7" s="1218" t="s">
        <v>1073</v>
      </c>
      <c r="Z7" s="1211" t="s">
        <v>1073</v>
      </c>
    </row>
    <row r="8" spans="1:27" ht="11.25" customHeight="1" x14ac:dyDescent="0.15">
      <c r="A8" s="54" t="s">
        <v>274</v>
      </c>
      <c r="B8" s="6"/>
      <c r="C8" s="6"/>
      <c r="D8" s="6"/>
      <c r="E8" s="168"/>
      <c r="F8" s="276" t="s">
        <v>482</v>
      </c>
      <c r="G8" s="277"/>
      <c r="H8" s="277"/>
      <c r="I8" s="277"/>
      <c r="J8" s="277"/>
      <c r="K8" s="286"/>
      <c r="L8" s="280"/>
      <c r="M8" s="328"/>
      <c r="N8" s="329"/>
      <c r="O8" s="1233"/>
      <c r="P8" s="1233"/>
      <c r="Q8" s="1233"/>
      <c r="R8" s="1233"/>
      <c r="S8" s="1230"/>
      <c r="T8" s="283"/>
      <c r="U8" s="1206" t="s">
        <v>483</v>
      </c>
      <c r="V8" s="1207"/>
      <c r="W8" s="1207"/>
      <c r="X8" s="1207"/>
      <c r="Y8" s="1219"/>
      <c r="Z8" s="1212"/>
    </row>
    <row r="9" spans="1:27" ht="11.25" customHeight="1" x14ac:dyDescent="0.15">
      <c r="A9" s="59"/>
      <c r="B9" s="1059" t="s">
        <v>467</v>
      </c>
      <c r="C9" s="1059"/>
      <c r="D9" s="121"/>
      <c r="E9" s="63" t="s">
        <v>458</v>
      </c>
      <c r="F9" s="276"/>
      <c r="G9" s="277"/>
      <c r="H9" s="277"/>
      <c r="I9" s="277"/>
      <c r="J9" s="277"/>
      <c r="K9" s="286"/>
      <c r="L9" s="280"/>
      <c r="M9" s="328"/>
      <c r="N9" s="329"/>
      <c r="O9" s="1233"/>
      <c r="P9" s="1233"/>
      <c r="Q9" s="1233"/>
      <c r="R9" s="1233"/>
      <c r="S9" s="1230"/>
      <c r="T9" s="283"/>
      <c r="U9" s="1206" t="s">
        <v>484</v>
      </c>
      <c r="V9" s="1207"/>
      <c r="W9" s="1207"/>
      <c r="X9" s="1207"/>
      <c r="Y9" s="1219"/>
      <c r="Z9" s="1212"/>
    </row>
    <row r="10" spans="1:27" ht="11.25" customHeight="1" x14ac:dyDescent="0.15">
      <c r="A10" s="330"/>
      <c r="B10" s="331"/>
      <c r="C10" s="331"/>
      <c r="D10" s="331"/>
      <c r="E10" s="332"/>
      <c r="F10" s="276"/>
      <c r="G10" s="277"/>
      <c r="H10" s="277"/>
      <c r="I10" s="277"/>
      <c r="J10" s="277"/>
      <c r="K10" s="286"/>
      <c r="L10" s="280"/>
      <c r="M10" s="328"/>
      <c r="N10" s="329"/>
      <c r="O10" s="1233"/>
      <c r="P10" s="1233"/>
      <c r="Q10" s="1233"/>
      <c r="R10" s="1233"/>
      <c r="S10" s="1230"/>
      <c r="T10" s="283"/>
      <c r="U10" s="1208"/>
      <c r="V10" s="1209"/>
      <c r="W10" s="1209"/>
      <c r="X10" s="1210"/>
      <c r="Y10" s="1219"/>
      <c r="Z10" s="1212"/>
    </row>
    <row r="11" spans="1:27" ht="11.25" customHeight="1" thickBot="1" x14ac:dyDescent="0.2">
      <c r="A11" s="333"/>
      <c r="B11" s="334"/>
      <c r="C11" s="334"/>
      <c r="D11" s="334"/>
      <c r="E11" s="335"/>
      <c r="F11" s="287"/>
      <c r="G11" s="288"/>
      <c r="H11" s="288"/>
      <c r="I11" s="288"/>
      <c r="J11" s="288"/>
      <c r="K11" s="289"/>
      <c r="L11" s="290"/>
      <c r="M11" s="336"/>
      <c r="N11" s="337"/>
      <c r="O11" s="1316"/>
      <c r="P11" s="1316"/>
      <c r="Q11" s="1316"/>
      <c r="R11" s="1316"/>
      <c r="S11" s="1311"/>
      <c r="T11" s="293"/>
      <c r="U11" s="1342"/>
      <c r="V11" s="1343"/>
      <c r="W11" s="1343"/>
      <c r="X11" s="1343"/>
      <c r="Y11" s="1340"/>
      <c r="Z11" s="1341"/>
    </row>
  </sheetData>
  <sheetProtection autoFilter="0"/>
  <mergeCells count="27">
    <mergeCell ref="B9:C9"/>
    <mergeCell ref="U10:X10"/>
    <mergeCell ref="Z7:Z11"/>
    <mergeCell ref="K6:U6"/>
    <mergeCell ref="S7:S11"/>
    <mergeCell ref="R7:R11"/>
    <mergeCell ref="Q7:Q11"/>
    <mergeCell ref="P7:P11"/>
    <mergeCell ref="O7:O11"/>
    <mergeCell ref="U8:X8"/>
    <mergeCell ref="U11:X11"/>
    <mergeCell ref="U7:X7"/>
    <mergeCell ref="Y7:Y11"/>
    <mergeCell ref="U9:X9"/>
    <mergeCell ref="T4:U4"/>
    <mergeCell ref="V4:X4"/>
    <mergeCell ref="Y4:Z4"/>
    <mergeCell ref="A3:E5"/>
    <mergeCell ref="F3:J5"/>
    <mergeCell ref="O4:S4"/>
    <mergeCell ref="K4:L5"/>
    <mergeCell ref="M4:N5"/>
    <mergeCell ref="U1:Z1"/>
    <mergeCell ref="U2:X2"/>
    <mergeCell ref="Y2:Z2"/>
    <mergeCell ref="K3:S3"/>
    <mergeCell ref="T3:Z3"/>
  </mergeCells>
  <phoneticPr fontId="2"/>
  <conditionalFormatting sqref="U10:X10">
    <cfRule type="expression" dxfId="307" priority="1" stopIfTrue="1">
      <formula>$B$10="【等級　１】"</formula>
    </cfRule>
    <cfRule type="expression" dxfId="306" priority="2" stopIfTrue="1">
      <formula>$B$10="【該当なし】"</formula>
    </cfRule>
  </conditionalFormatting>
  <dataValidations count="1">
    <dataValidation type="list" allowBlank="1" showInputMessage="1" showErrorMessage="1" sqref="D9" xr:uid="{00000000-0002-0000-1200-000000000000}">
      <formula1>"　,3,2,1"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AS166"/>
  <sheetViews>
    <sheetView view="pageBreakPreview" zoomScale="85" zoomScaleNormal="100" zoomScaleSheetLayoutView="85" workbookViewId="0"/>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267" t="s">
        <v>1016</v>
      </c>
      <c r="B6" s="72"/>
      <c r="C6" s="72"/>
      <c r="D6" s="72"/>
      <c r="E6" s="72"/>
      <c r="F6" s="72"/>
      <c r="G6" s="72"/>
      <c r="H6" s="72"/>
      <c r="I6" s="72"/>
      <c r="J6" s="72"/>
      <c r="K6" s="1162" t="s">
        <v>1017</v>
      </c>
      <c r="L6" s="1163"/>
      <c r="M6" s="1163"/>
      <c r="N6" s="1163"/>
      <c r="O6" s="72"/>
      <c r="P6" s="72"/>
      <c r="Q6" s="72"/>
      <c r="R6" s="72"/>
      <c r="S6" s="72"/>
      <c r="T6" s="72"/>
      <c r="U6" s="72"/>
      <c r="V6" s="72"/>
      <c r="W6" s="72"/>
      <c r="X6" s="72"/>
      <c r="Y6" s="72"/>
      <c r="Z6" s="73"/>
      <c r="AA6" s="63"/>
    </row>
    <row r="7" spans="1:27" ht="11.25" customHeight="1" x14ac:dyDescent="0.15">
      <c r="A7" s="38" t="s">
        <v>611</v>
      </c>
      <c r="B7" s="145"/>
      <c r="C7" s="145"/>
      <c r="D7" s="145"/>
      <c r="E7" s="76"/>
      <c r="F7" s="874" t="s">
        <v>275</v>
      </c>
      <c r="G7" s="235"/>
      <c r="H7" s="235"/>
      <c r="I7" s="235"/>
      <c r="J7" s="237"/>
      <c r="K7" s="940" t="s">
        <v>224</v>
      </c>
      <c r="L7" s="237" t="s">
        <v>276</v>
      </c>
      <c r="M7" s="343" t="s">
        <v>865</v>
      </c>
      <c r="N7" s="877" t="s">
        <v>379</v>
      </c>
      <c r="O7" s="1157"/>
      <c r="P7" s="1157" t="s">
        <v>174</v>
      </c>
      <c r="Q7" s="1157" t="s">
        <v>7</v>
      </c>
      <c r="R7" s="1157"/>
      <c r="S7" s="1158"/>
      <c r="T7" s="878" t="s">
        <v>224</v>
      </c>
      <c r="U7" s="879" t="s">
        <v>277</v>
      </c>
      <c r="V7" s="1157" t="s">
        <v>174</v>
      </c>
      <c r="W7" s="1157"/>
      <c r="X7" s="1157"/>
      <c r="Y7" s="1157" t="s">
        <v>1073</v>
      </c>
      <c r="Z7" s="1158" t="s">
        <v>1073</v>
      </c>
      <c r="AA7" s="63"/>
    </row>
    <row r="8" spans="1:27" ht="11.25" customHeight="1" x14ac:dyDescent="0.15">
      <c r="A8" s="625" t="s">
        <v>214</v>
      </c>
      <c r="B8" s="626"/>
      <c r="C8" s="6"/>
      <c r="D8" s="6"/>
      <c r="E8" s="168"/>
      <c r="F8" s="880"/>
      <c r="G8" s="838"/>
      <c r="H8" s="838"/>
      <c r="I8" s="838"/>
      <c r="J8" s="331"/>
      <c r="K8" s="330"/>
      <c r="L8" s="838"/>
      <c r="M8" s="322" t="s">
        <v>7</v>
      </c>
      <c r="N8" s="881" t="s">
        <v>866</v>
      </c>
      <c r="O8" s="1153"/>
      <c r="P8" s="1153"/>
      <c r="Q8" s="1153"/>
      <c r="R8" s="1153"/>
      <c r="S8" s="1155"/>
      <c r="T8" s="513"/>
      <c r="U8" s="882"/>
      <c r="V8" s="1153"/>
      <c r="W8" s="1153"/>
      <c r="X8" s="1153"/>
      <c r="Y8" s="1153"/>
      <c r="Z8" s="1155"/>
    </row>
    <row r="9" spans="1:27" ht="11.25" customHeight="1" x14ac:dyDescent="0.15">
      <c r="A9" s="44"/>
      <c r="B9" s="21" t="s">
        <v>219</v>
      </c>
      <c r="C9" s="21"/>
      <c r="D9" s="21"/>
      <c r="E9" s="19"/>
      <c r="F9" s="883"/>
      <c r="G9" s="884"/>
      <c r="H9" s="399"/>
      <c r="I9" s="399"/>
      <c r="J9" s="331"/>
      <c r="K9" s="532"/>
      <c r="L9" s="838"/>
      <c r="M9" s="322" t="s">
        <v>7</v>
      </c>
      <c r="N9" s="886"/>
      <c r="O9" s="1154"/>
      <c r="P9" s="1154"/>
      <c r="Q9" s="1154"/>
      <c r="R9" s="1154"/>
      <c r="S9" s="1156"/>
      <c r="T9" s="504"/>
      <c r="U9" s="887"/>
      <c r="V9" s="1154"/>
      <c r="W9" s="1154"/>
      <c r="X9" s="1154"/>
      <c r="Y9" s="1154"/>
      <c r="Z9" s="1156"/>
    </row>
    <row r="10" spans="1:27" ht="11.25" customHeight="1" x14ac:dyDescent="0.15">
      <c r="A10" s="59"/>
      <c r="B10" s="57" t="s">
        <v>467</v>
      </c>
      <c r="D10" s="121" t="s">
        <v>1018</v>
      </c>
      <c r="E10" s="211" t="s">
        <v>468</v>
      </c>
      <c r="F10" s="499" t="s">
        <v>278</v>
      </c>
      <c r="G10" s="332"/>
      <c r="H10" s="539"/>
      <c r="I10" s="539"/>
      <c r="J10" s="898"/>
      <c r="K10" s="540" t="s">
        <v>224</v>
      </c>
      <c r="L10" s="898" t="s">
        <v>279</v>
      </c>
      <c r="M10" s="384" t="s">
        <v>868</v>
      </c>
      <c r="N10" s="385" t="s">
        <v>379</v>
      </c>
      <c r="O10" s="1145" t="s">
        <v>167</v>
      </c>
      <c r="P10" s="1149" t="s">
        <v>280</v>
      </c>
      <c r="Q10" s="1149" t="s">
        <v>7</v>
      </c>
      <c r="R10" s="1149"/>
      <c r="S10" s="1142"/>
      <c r="T10" s="535" t="s">
        <v>224</v>
      </c>
      <c r="U10" s="888" t="s">
        <v>281</v>
      </c>
      <c r="V10" s="1149" t="s">
        <v>280</v>
      </c>
      <c r="W10" s="1149" t="s">
        <v>280</v>
      </c>
      <c r="X10" s="1149" t="s">
        <v>224</v>
      </c>
      <c r="Y10" s="1149" t="s">
        <v>1073</v>
      </c>
      <c r="Z10" s="1142" t="s">
        <v>1073</v>
      </c>
    </row>
    <row r="11" spans="1:27" ht="11.25" customHeight="1" x14ac:dyDescent="0.15">
      <c r="A11" s="582" t="s">
        <v>612</v>
      </c>
      <c r="B11" s="638"/>
      <c r="C11" s="47"/>
      <c r="D11" s="47"/>
      <c r="E11" s="265"/>
      <c r="F11" s="506"/>
      <c r="G11" s="399"/>
      <c r="H11" s="399"/>
      <c r="I11" s="399"/>
      <c r="J11" s="331"/>
      <c r="K11" s="330"/>
      <c r="L11" s="838"/>
      <c r="M11" s="322" t="s">
        <v>868</v>
      </c>
      <c r="N11" s="501" t="s">
        <v>866</v>
      </c>
      <c r="O11" s="1151"/>
      <c r="P11" s="1153"/>
      <c r="Q11" s="1153"/>
      <c r="R11" s="1153"/>
      <c r="S11" s="1155"/>
      <c r="T11" s="513"/>
      <c r="U11" s="882"/>
      <c r="V11" s="1153"/>
      <c r="W11" s="1153"/>
      <c r="X11" s="1153"/>
      <c r="Y11" s="1146"/>
      <c r="Z11" s="1143"/>
    </row>
    <row r="12" spans="1:27" ht="11.25" customHeight="1" x14ac:dyDescent="0.15">
      <c r="A12" s="44" t="s">
        <v>214</v>
      </c>
      <c r="E12" s="168"/>
      <c r="F12" s="499"/>
      <c r="G12" s="332"/>
      <c r="H12" s="332"/>
      <c r="I12" s="332"/>
      <c r="J12" s="331"/>
      <c r="K12" s="330"/>
      <c r="L12" s="838"/>
      <c r="M12" s="322" t="s">
        <v>868</v>
      </c>
      <c r="N12" s="501" t="s">
        <v>368</v>
      </c>
      <c r="O12" s="1151"/>
      <c r="P12" s="1153"/>
      <c r="Q12" s="1153"/>
      <c r="R12" s="1153"/>
      <c r="S12" s="1155"/>
      <c r="T12" s="504"/>
      <c r="U12" s="887"/>
      <c r="V12" s="1153"/>
      <c r="W12" s="1153"/>
      <c r="X12" s="1153"/>
      <c r="Y12" s="1146"/>
      <c r="Z12" s="1143"/>
    </row>
    <row r="13" spans="1:27" ht="11.25" customHeight="1" x14ac:dyDescent="0.15">
      <c r="A13" s="59"/>
      <c r="B13" s="21" t="s">
        <v>221</v>
      </c>
      <c r="C13" s="21"/>
      <c r="D13" s="21"/>
      <c r="E13" s="19"/>
      <c r="F13" s="499"/>
      <c r="G13" s="332"/>
      <c r="H13" s="332"/>
      <c r="I13" s="332"/>
      <c r="J13" s="331"/>
      <c r="K13" s="330"/>
      <c r="L13" s="838"/>
      <c r="M13" s="322" t="s">
        <v>868</v>
      </c>
      <c r="N13" s="881" t="s">
        <v>867</v>
      </c>
      <c r="O13" s="1151"/>
      <c r="P13" s="1153"/>
      <c r="Q13" s="1153"/>
      <c r="R13" s="1153"/>
      <c r="S13" s="1155"/>
      <c r="T13" s="535" t="s">
        <v>224</v>
      </c>
      <c r="U13" s="888" t="s">
        <v>282</v>
      </c>
      <c r="V13" s="1153"/>
      <c r="W13" s="1153"/>
      <c r="X13" s="1153"/>
      <c r="Y13" s="1146"/>
      <c r="Z13" s="1143"/>
    </row>
    <row r="14" spans="1:27" ht="11.25" customHeight="1" x14ac:dyDescent="0.15">
      <c r="A14" s="303"/>
      <c r="B14" s="40" t="s">
        <v>467</v>
      </c>
      <c r="C14" s="40"/>
      <c r="D14" s="121" t="s">
        <v>1018</v>
      </c>
      <c r="E14" s="647" t="s">
        <v>468</v>
      </c>
      <c r="F14" s="890"/>
      <c r="G14" s="891"/>
      <c r="H14" s="891"/>
      <c r="I14" s="891"/>
      <c r="J14" s="331"/>
      <c r="K14" s="330"/>
      <c r="L14" s="838"/>
      <c r="M14" s="322" t="s">
        <v>868</v>
      </c>
      <c r="N14" s="881" t="s">
        <v>870</v>
      </c>
      <c r="O14" s="1151"/>
      <c r="P14" s="1153"/>
      <c r="Q14" s="1153"/>
      <c r="R14" s="1153"/>
      <c r="S14" s="1155"/>
      <c r="T14" s="513"/>
      <c r="U14" s="882"/>
      <c r="V14" s="1153"/>
      <c r="W14" s="1153"/>
      <c r="X14" s="1153"/>
      <c r="Y14" s="1146"/>
      <c r="Z14" s="1143"/>
    </row>
    <row r="15" spans="1:27" ht="11.25" customHeight="1" x14ac:dyDescent="0.15">
      <c r="A15" s="582" t="s">
        <v>613</v>
      </c>
      <c r="B15" s="47"/>
      <c r="C15" s="47"/>
      <c r="D15" s="47"/>
      <c r="E15" s="650"/>
      <c r="F15" s="499"/>
      <c r="G15" s="332"/>
      <c r="H15" s="332"/>
      <c r="I15" s="332"/>
      <c r="J15" s="331"/>
      <c r="K15" s="330"/>
      <c r="L15" s="838"/>
      <c r="M15" s="322" t="s">
        <v>868</v>
      </c>
      <c r="N15" s="881" t="s">
        <v>871</v>
      </c>
      <c r="O15" s="1151"/>
      <c r="P15" s="1153"/>
      <c r="Q15" s="1153"/>
      <c r="R15" s="1153"/>
      <c r="S15" s="1155"/>
      <c r="T15" s="504"/>
      <c r="U15" s="887"/>
      <c r="V15" s="1153"/>
      <c r="W15" s="1153"/>
      <c r="X15" s="1153"/>
      <c r="Y15" s="1146"/>
      <c r="Z15" s="1143"/>
    </row>
    <row r="16" spans="1:27" ht="11.25" customHeight="1" x14ac:dyDescent="0.15">
      <c r="A16" s="652" t="s">
        <v>224</v>
      </c>
      <c r="B16" s="6" t="s">
        <v>1019</v>
      </c>
      <c r="C16" s="6"/>
      <c r="D16" s="6"/>
      <c r="E16" s="168"/>
      <c r="F16" s="20"/>
      <c r="G16" s="6"/>
      <c r="H16" s="6"/>
      <c r="I16" s="6"/>
      <c r="J16" s="21"/>
      <c r="K16" s="59"/>
      <c r="L16" s="168"/>
      <c r="M16" s="189" t="s">
        <v>868</v>
      </c>
      <c r="N16" s="892"/>
      <c r="O16" s="1151"/>
      <c r="P16" s="1153"/>
      <c r="Q16" s="1153"/>
      <c r="R16" s="1153"/>
      <c r="S16" s="1155"/>
      <c r="T16" s="195" t="s">
        <v>167</v>
      </c>
      <c r="U16" s="893" t="s">
        <v>218</v>
      </c>
      <c r="V16" s="1153"/>
      <c r="W16" s="1153"/>
      <c r="X16" s="1153"/>
      <c r="Y16" s="1146"/>
      <c r="Z16" s="1143"/>
    </row>
    <row r="17" spans="1:26" ht="11.25" customHeight="1" x14ac:dyDescent="0.15">
      <c r="A17" s="59"/>
      <c r="B17" s="6"/>
      <c r="C17" s="422"/>
      <c r="D17" s="422"/>
      <c r="E17" s="653"/>
      <c r="F17" s="20"/>
      <c r="G17" s="21"/>
      <c r="H17" s="21"/>
      <c r="I17" s="21"/>
      <c r="K17" s="59"/>
      <c r="L17" s="58"/>
      <c r="M17" s="189"/>
      <c r="N17" s="216"/>
      <c r="O17" s="1151"/>
      <c r="P17" s="1153"/>
      <c r="Q17" s="1153"/>
      <c r="R17" s="1153"/>
      <c r="S17" s="1155"/>
      <c r="T17" s="191"/>
      <c r="U17" s="894"/>
      <c r="V17" s="1153"/>
      <c r="W17" s="1153"/>
      <c r="X17" s="1153"/>
      <c r="Y17" s="1146"/>
      <c r="Z17" s="1143"/>
    </row>
    <row r="18" spans="1:26" ht="11.25" customHeight="1" x14ac:dyDescent="0.15">
      <c r="A18" s="303"/>
      <c r="B18" s="40"/>
      <c r="C18" s="40"/>
      <c r="D18" s="40"/>
      <c r="E18" s="304"/>
      <c r="F18" s="223"/>
      <c r="G18" s="63"/>
      <c r="H18" s="63"/>
      <c r="I18" s="63"/>
      <c r="K18" s="59"/>
      <c r="L18" s="58"/>
      <c r="M18" s="189"/>
      <c r="N18" s="216"/>
      <c r="O18" s="1151"/>
      <c r="P18" s="1153"/>
      <c r="Q18" s="1153"/>
      <c r="R18" s="1153"/>
      <c r="S18" s="1155"/>
      <c r="T18" s="193"/>
      <c r="U18" s="895"/>
      <c r="V18" s="1153"/>
      <c r="W18" s="1153"/>
      <c r="X18" s="1153"/>
      <c r="Y18" s="1146"/>
      <c r="Z18" s="1143"/>
    </row>
    <row r="19" spans="1:26" ht="11.25" customHeight="1" x14ac:dyDescent="0.15">
      <c r="A19" s="491" t="s">
        <v>614</v>
      </c>
      <c r="E19" s="168"/>
      <c r="F19" s="84"/>
      <c r="G19" s="6"/>
      <c r="H19" s="6"/>
      <c r="I19" s="6"/>
      <c r="J19" s="21"/>
      <c r="K19" s="44"/>
      <c r="L19" s="58"/>
      <c r="M19" s="189"/>
      <c r="N19" s="190"/>
      <c r="O19" s="1151"/>
      <c r="P19" s="1153"/>
      <c r="Q19" s="1153"/>
      <c r="R19" s="1153"/>
      <c r="S19" s="1155"/>
      <c r="T19" s="195" t="s">
        <v>222</v>
      </c>
      <c r="U19" s="893" t="s">
        <v>223</v>
      </c>
      <c r="V19" s="1153"/>
      <c r="W19" s="1153"/>
      <c r="X19" s="1153"/>
      <c r="Y19" s="1146"/>
      <c r="Z19" s="1143"/>
    </row>
    <row r="20" spans="1:26" ht="11.25" customHeight="1" x14ac:dyDescent="0.15">
      <c r="A20" s="54" t="s">
        <v>230</v>
      </c>
      <c r="B20" s="6"/>
      <c r="C20" s="6"/>
      <c r="D20" s="6"/>
      <c r="E20" s="168"/>
      <c r="F20" s="223"/>
      <c r="G20" s="63"/>
      <c r="H20" s="63"/>
      <c r="I20" s="63"/>
      <c r="K20" s="59"/>
      <c r="L20" s="58"/>
      <c r="M20" s="189"/>
      <c r="N20" s="190"/>
      <c r="O20" s="1151"/>
      <c r="P20" s="1153"/>
      <c r="Q20" s="1153"/>
      <c r="R20" s="1153"/>
      <c r="S20" s="1155"/>
      <c r="T20" s="191"/>
      <c r="U20" s="894" t="s">
        <v>225</v>
      </c>
      <c r="V20" s="1153"/>
      <c r="W20" s="1153"/>
      <c r="X20" s="1153"/>
      <c r="Y20" s="1146"/>
      <c r="Z20" s="1143"/>
    </row>
    <row r="21" spans="1:26" ht="11.25" customHeight="1" x14ac:dyDescent="0.15">
      <c r="A21" s="59"/>
      <c r="B21" s="57" t="s">
        <v>467</v>
      </c>
      <c r="D21" s="121" t="s">
        <v>1018</v>
      </c>
      <c r="E21" s="211" t="s">
        <v>468</v>
      </c>
      <c r="F21" s="84"/>
      <c r="G21" s="6"/>
      <c r="H21" s="6"/>
      <c r="I21" s="6"/>
      <c r="K21" s="59"/>
      <c r="L21" s="58"/>
      <c r="M21" s="189"/>
      <c r="N21" s="190"/>
      <c r="O21" s="1151"/>
      <c r="P21" s="1153"/>
      <c r="Q21" s="1153"/>
      <c r="R21" s="1153"/>
      <c r="S21" s="1155"/>
      <c r="T21" s="200"/>
      <c r="U21" s="896"/>
      <c r="V21" s="1153"/>
      <c r="W21" s="1153"/>
      <c r="X21" s="1153"/>
      <c r="Y21" s="1146"/>
      <c r="Z21" s="1143"/>
    </row>
    <row r="22" spans="1:26" ht="11.25" customHeight="1" x14ac:dyDescent="0.15">
      <c r="A22" s="59"/>
      <c r="E22" s="168"/>
      <c r="F22" s="84"/>
      <c r="G22" s="6"/>
      <c r="H22" s="6"/>
      <c r="I22" s="6"/>
      <c r="K22" s="59"/>
      <c r="L22" s="58"/>
      <c r="M22" s="189"/>
      <c r="N22" s="190"/>
      <c r="O22" s="1151"/>
      <c r="P22" s="1153"/>
      <c r="Q22" s="1153"/>
      <c r="R22" s="1153"/>
      <c r="S22" s="1155"/>
      <c r="T22" s="209" t="s">
        <v>222</v>
      </c>
      <c r="U22" s="897" t="s">
        <v>227</v>
      </c>
      <c r="V22" s="1153"/>
      <c r="W22" s="1153"/>
      <c r="X22" s="1153"/>
      <c r="Y22" s="1146"/>
      <c r="Z22" s="1143"/>
    </row>
    <row r="23" spans="1:26" ht="11.25" customHeight="1" x14ac:dyDescent="0.15">
      <c r="A23" s="582" t="s">
        <v>615</v>
      </c>
      <c r="B23" s="47"/>
      <c r="C23" s="47"/>
      <c r="D23" s="47"/>
      <c r="E23" s="265"/>
      <c r="F23" s="849"/>
      <c r="G23" s="422"/>
      <c r="H23" s="422"/>
      <c r="I23" s="422"/>
      <c r="K23" s="59"/>
      <c r="L23" s="58"/>
      <c r="M23" s="189"/>
      <c r="N23" s="190"/>
      <c r="O23" s="1151"/>
      <c r="P23" s="1153"/>
      <c r="Q23" s="1153"/>
      <c r="R23" s="1153"/>
      <c r="S23" s="1155"/>
      <c r="T23" s="191"/>
      <c r="U23" s="894"/>
      <c r="V23" s="1153"/>
      <c r="W23" s="1153"/>
      <c r="X23" s="1153"/>
      <c r="Y23" s="1146"/>
      <c r="Z23" s="1143"/>
    </row>
    <row r="24" spans="1:26" ht="11.25" customHeight="1" x14ac:dyDescent="0.15">
      <c r="A24" s="54" t="s">
        <v>233</v>
      </c>
      <c r="B24" s="6"/>
      <c r="C24" s="6"/>
      <c r="D24" s="6"/>
      <c r="E24" s="168"/>
      <c r="F24" s="217"/>
      <c r="G24" s="197"/>
      <c r="H24" s="197"/>
      <c r="I24" s="197"/>
      <c r="J24" s="40"/>
      <c r="K24" s="303"/>
      <c r="L24" s="41"/>
      <c r="M24" s="220"/>
      <c r="N24" s="199"/>
      <c r="O24" s="1152"/>
      <c r="P24" s="1154"/>
      <c r="Q24" s="1154"/>
      <c r="R24" s="1154"/>
      <c r="S24" s="1156"/>
      <c r="T24" s="200"/>
      <c r="U24" s="896"/>
      <c r="V24" s="1154"/>
      <c r="W24" s="1154"/>
      <c r="X24" s="1154"/>
      <c r="Y24" s="1147"/>
      <c r="Z24" s="1144"/>
    </row>
    <row r="25" spans="1:26" ht="11.25" customHeight="1" x14ac:dyDescent="0.15">
      <c r="A25" s="59"/>
      <c r="B25" s="57" t="s">
        <v>467</v>
      </c>
      <c r="D25" s="121" t="s">
        <v>1018</v>
      </c>
      <c r="E25" s="211" t="s">
        <v>468</v>
      </c>
      <c r="F25" s="499" t="s">
        <v>283</v>
      </c>
      <c r="G25" s="332"/>
      <c r="H25" s="332"/>
      <c r="I25" s="332"/>
      <c r="J25" s="898"/>
      <c r="K25" s="540" t="s">
        <v>224</v>
      </c>
      <c r="L25" s="898" t="s">
        <v>284</v>
      </c>
      <c r="M25" s="384" t="s">
        <v>7</v>
      </c>
      <c r="N25" s="385" t="s">
        <v>368</v>
      </c>
      <c r="O25" s="1149"/>
      <c r="P25" s="1149" t="s">
        <v>220</v>
      </c>
      <c r="Q25" s="1149" t="s">
        <v>7</v>
      </c>
      <c r="R25" s="1149"/>
      <c r="S25" s="1142"/>
      <c r="T25" s="535" t="s">
        <v>224</v>
      </c>
      <c r="U25" s="888" t="s">
        <v>285</v>
      </c>
      <c r="V25" s="1149" t="s">
        <v>220</v>
      </c>
      <c r="W25" s="1149" t="s">
        <v>220</v>
      </c>
      <c r="X25" s="1149"/>
      <c r="Y25" s="1145" t="s">
        <v>1073</v>
      </c>
      <c r="Z25" s="1148" t="s">
        <v>1073</v>
      </c>
    </row>
    <row r="26" spans="1:26" ht="11.25" customHeight="1" x14ac:dyDescent="0.15">
      <c r="A26" s="652" t="s">
        <v>224</v>
      </c>
      <c r="B26" s="6" t="s">
        <v>862</v>
      </c>
      <c r="F26" s="499" t="s">
        <v>286</v>
      </c>
      <c r="G26" s="332"/>
      <c r="H26" s="332"/>
      <c r="I26" s="332"/>
      <c r="J26" s="331"/>
      <c r="K26" s="330"/>
      <c r="L26" s="838"/>
      <c r="M26" s="322" t="s">
        <v>7</v>
      </c>
      <c r="N26" s="501"/>
      <c r="O26" s="1153"/>
      <c r="P26" s="1153"/>
      <c r="Q26" s="1153"/>
      <c r="R26" s="1153"/>
      <c r="S26" s="1155"/>
      <c r="T26" s="513"/>
      <c r="U26" s="882" t="s">
        <v>287</v>
      </c>
      <c r="V26" s="1153"/>
      <c r="W26" s="1153"/>
      <c r="X26" s="1153"/>
      <c r="Y26" s="1146"/>
      <c r="Z26" s="1143"/>
    </row>
    <row r="27" spans="1:26" ht="11.25" customHeight="1" x14ac:dyDescent="0.15">
      <c r="A27" s="59"/>
      <c r="E27" s="168"/>
      <c r="F27" s="499"/>
      <c r="G27" s="332"/>
      <c r="H27" s="332"/>
      <c r="I27" s="332"/>
      <c r="J27" s="331"/>
      <c r="K27" s="330"/>
      <c r="L27" s="838"/>
      <c r="M27" s="322"/>
      <c r="N27" s="501"/>
      <c r="O27" s="1153"/>
      <c r="P27" s="1153"/>
      <c r="Q27" s="1153"/>
      <c r="R27" s="1153"/>
      <c r="S27" s="1155"/>
      <c r="T27" s="513"/>
      <c r="U27" s="882"/>
      <c r="V27" s="1153"/>
      <c r="W27" s="1153"/>
      <c r="X27" s="1153"/>
      <c r="Y27" s="1146"/>
      <c r="Z27" s="1143"/>
    </row>
    <row r="28" spans="1:26" ht="11.25" customHeight="1" x14ac:dyDescent="0.15">
      <c r="A28" s="59"/>
      <c r="E28" s="168"/>
      <c r="F28" s="499"/>
      <c r="G28" s="332"/>
      <c r="H28" s="332"/>
      <c r="I28" s="332"/>
      <c r="J28" s="903"/>
      <c r="K28" s="941"/>
      <c r="L28" s="838"/>
      <c r="M28" s="322"/>
      <c r="N28" s="501"/>
      <c r="O28" s="1153"/>
      <c r="P28" s="1153"/>
      <c r="Q28" s="1153"/>
      <c r="R28" s="1153"/>
      <c r="S28" s="1155"/>
      <c r="T28" s="535" t="s">
        <v>224</v>
      </c>
      <c r="U28" s="888" t="s">
        <v>288</v>
      </c>
      <c r="V28" s="1153"/>
      <c r="W28" s="1153"/>
      <c r="X28" s="1153"/>
      <c r="Y28" s="1146"/>
      <c r="Z28" s="1143"/>
    </row>
    <row r="29" spans="1:26" ht="11.25" customHeight="1" x14ac:dyDescent="0.15">
      <c r="A29" s="59"/>
      <c r="F29" s="499"/>
      <c r="G29" s="332"/>
      <c r="H29" s="332"/>
      <c r="I29" s="332"/>
      <c r="J29" s="331"/>
      <c r="K29" s="330"/>
      <c r="L29" s="838"/>
      <c r="M29" s="322"/>
      <c r="N29" s="501"/>
      <c r="O29" s="1153"/>
      <c r="P29" s="1153"/>
      <c r="Q29" s="1153"/>
      <c r="R29" s="1153"/>
      <c r="S29" s="1155"/>
      <c r="T29" s="513"/>
      <c r="U29" s="882" t="s">
        <v>289</v>
      </c>
      <c r="V29" s="1153"/>
      <c r="W29" s="1153"/>
      <c r="X29" s="1153"/>
      <c r="Y29" s="1146"/>
      <c r="Z29" s="1143"/>
    </row>
    <row r="30" spans="1:26" ht="11.25" customHeight="1" x14ac:dyDescent="0.15">
      <c r="A30" s="59"/>
      <c r="F30" s="515"/>
      <c r="G30" s="516"/>
      <c r="H30" s="516"/>
      <c r="I30" s="516"/>
      <c r="J30" s="331"/>
      <c r="K30" s="532"/>
      <c r="L30" s="838"/>
      <c r="M30" s="322"/>
      <c r="N30" s="519"/>
      <c r="O30" s="1154"/>
      <c r="P30" s="1154"/>
      <c r="Q30" s="1154"/>
      <c r="R30" s="1154"/>
      <c r="S30" s="1156"/>
      <c r="T30" s="513"/>
      <c r="U30" s="882"/>
      <c r="V30" s="1154"/>
      <c r="W30" s="1154"/>
      <c r="X30" s="1154"/>
      <c r="Y30" s="1147"/>
      <c r="Z30" s="1144"/>
    </row>
    <row r="31" spans="1:26" ht="11.25" customHeight="1" x14ac:dyDescent="0.15">
      <c r="A31" s="59"/>
      <c r="F31" s="499" t="s">
        <v>290</v>
      </c>
      <c r="G31" s="332"/>
      <c r="H31" s="332"/>
      <c r="I31" s="332"/>
      <c r="J31" s="898"/>
      <c r="K31" s="540" t="s">
        <v>224</v>
      </c>
      <c r="L31" s="898" t="s">
        <v>279</v>
      </c>
      <c r="M31" s="384" t="s">
        <v>224</v>
      </c>
      <c r="N31" s="385" t="s">
        <v>379</v>
      </c>
      <c r="O31" s="1149"/>
      <c r="P31" s="1149" t="s">
        <v>280</v>
      </c>
      <c r="Q31" s="1149" t="s">
        <v>7</v>
      </c>
      <c r="R31" s="1149" t="s">
        <v>280</v>
      </c>
      <c r="S31" s="1142" t="s">
        <v>280</v>
      </c>
      <c r="T31" s="535" t="s">
        <v>224</v>
      </c>
      <c r="U31" s="888" t="s">
        <v>291</v>
      </c>
      <c r="V31" s="1149" t="s">
        <v>280</v>
      </c>
      <c r="W31" s="1149" t="s">
        <v>280</v>
      </c>
      <c r="X31" s="1149" t="s">
        <v>224</v>
      </c>
      <c r="Y31" s="1149" t="s">
        <v>1073</v>
      </c>
      <c r="Z31" s="1142" t="s">
        <v>1073</v>
      </c>
    </row>
    <row r="32" spans="1:26" ht="11.25" customHeight="1" x14ac:dyDescent="0.15">
      <c r="A32" s="59"/>
      <c r="F32" s="499" t="s">
        <v>292</v>
      </c>
      <c r="G32" s="332"/>
      <c r="H32" s="332"/>
      <c r="I32" s="332"/>
      <c r="J32" s="331"/>
      <c r="K32" s="330"/>
      <c r="L32" s="838"/>
      <c r="M32" s="322" t="s">
        <v>868</v>
      </c>
      <c r="N32" s="501" t="s">
        <v>866</v>
      </c>
      <c r="O32" s="1153"/>
      <c r="P32" s="1153"/>
      <c r="Q32" s="1153"/>
      <c r="R32" s="1153"/>
      <c r="S32" s="1155"/>
      <c r="T32" s="513"/>
      <c r="U32" s="882" t="s">
        <v>293</v>
      </c>
      <c r="V32" s="1153"/>
      <c r="W32" s="1153"/>
      <c r="X32" s="1153"/>
      <c r="Y32" s="1168"/>
      <c r="Z32" s="1166"/>
    </row>
    <row r="33" spans="1:45" ht="11.25" customHeight="1" x14ac:dyDescent="0.15">
      <c r="A33" s="59"/>
      <c r="F33" s="499"/>
      <c r="G33" s="332"/>
      <c r="H33" s="332"/>
      <c r="I33" s="332"/>
      <c r="J33" s="331"/>
      <c r="K33" s="330"/>
      <c r="L33" s="838"/>
      <c r="M33" s="322" t="s">
        <v>868</v>
      </c>
      <c r="N33" s="501" t="s">
        <v>872</v>
      </c>
      <c r="O33" s="1153"/>
      <c r="P33" s="1153"/>
      <c r="Q33" s="1153"/>
      <c r="R33" s="1153"/>
      <c r="S33" s="1155"/>
      <c r="T33" s="504"/>
      <c r="U33" s="887"/>
      <c r="V33" s="1153"/>
      <c r="W33" s="1153"/>
      <c r="X33" s="1153"/>
      <c r="Y33" s="1168"/>
      <c r="Z33" s="1166"/>
    </row>
    <row r="34" spans="1:45" ht="11.25" customHeight="1" x14ac:dyDescent="0.15">
      <c r="A34" s="59"/>
      <c r="F34" s="499"/>
      <c r="G34" s="332"/>
      <c r="H34" s="332"/>
      <c r="I34" s="332"/>
      <c r="J34" s="331"/>
      <c r="K34" s="330"/>
      <c r="L34" s="838"/>
      <c r="M34" s="322" t="s">
        <v>868</v>
      </c>
      <c r="N34" s="501" t="s">
        <v>867</v>
      </c>
      <c r="O34" s="1153"/>
      <c r="P34" s="1153"/>
      <c r="Q34" s="1153"/>
      <c r="R34" s="1153"/>
      <c r="S34" s="1155"/>
      <c r="T34" s="535" t="s">
        <v>224</v>
      </c>
      <c r="U34" s="888" t="s">
        <v>294</v>
      </c>
      <c r="V34" s="1153"/>
      <c r="W34" s="1153"/>
      <c r="X34" s="1153"/>
      <c r="Y34" s="1168"/>
      <c r="Z34" s="1166"/>
      <c r="AC34" s="21"/>
      <c r="AD34" s="57"/>
      <c r="AF34" s="57"/>
      <c r="AG34" s="685"/>
      <c r="AH34" s="57"/>
      <c r="AI34" s="57"/>
      <c r="AJ34" s="57"/>
      <c r="AK34" s="57"/>
      <c r="AL34" s="57"/>
      <c r="AN34" s="57"/>
      <c r="AO34" s="57"/>
      <c r="AP34" s="57"/>
      <c r="AQ34" s="57"/>
      <c r="AR34" s="1164"/>
      <c r="AS34" s="1164"/>
    </row>
    <row r="35" spans="1:45" ht="11.25" customHeight="1" x14ac:dyDescent="0.15">
      <c r="A35" s="59"/>
      <c r="F35" s="499"/>
      <c r="G35" s="332"/>
      <c r="H35" s="332"/>
      <c r="I35" s="332"/>
      <c r="J35" s="331"/>
      <c r="K35" s="330"/>
      <c r="L35" s="838"/>
      <c r="M35" s="322" t="s">
        <v>868</v>
      </c>
      <c r="N35" s="501"/>
      <c r="O35" s="1153"/>
      <c r="P35" s="1153"/>
      <c r="Q35" s="1153"/>
      <c r="R35" s="1153"/>
      <c r="S35" s="1155"/>
      <c r="T35" s="513"/>
      <c r="U35" s="882"/>
      <c r="V35" s="1153"/>
      <c r="W35" s="1153"/>
      <c r="X35" s="1153"/>
      <c r="Y35" s="1168"/>
      <c r="Z35" s="1166"/>
      <c r="AC35" s="57"/>
      <c r="AD35" s="57"/>
      <c r="AE35" s="57"/>
      <c r="AF35" s="57"/>
      <c r="AG35" s="685"/>
      <c r="AH35" s="57"/>
      <c r="AI35" s="57"/>
      <c r="AJ35" s="57"/>
      <c r="AK35" s="57"/>
      <c r="AL35" s="57"/>
      <c r="AN35" s="57"/>
      <c r="AO35" s="57"/>
      <c r="AP35" s="57"/>
      <c r="AQ35" s="57"/>
      <c r="AR35" s="1164"/>
      <c r="AS35" s="1164"/>
    </row>
    <row r="36" spans="1:45" ht="11.25" customHeight="1" x14ac:dyDescent="0.15">
      <c r="A36" s="59"/>
      <c r="F36" s="499"/>
      <c r="G36" s="332"/>
      <c r="H36" s="332"/>
      <c r="I36" s="332"/>
      <c r="J36" s="331"/>
      <c r="K36" s="330"/>
      <c r="L36" s="838"/>
      <c r="M36" s="322"/>
      <c r="N36" s="501"/>
      <c r="O36" s="1153"/>
      <c r="P36" s="1153"/>
      <c r="Q36" s="1153"/>
      <c r="R36" s="1153"/>
      <c r="S36" s="1155"/>
      <c r="T36" s="532"/>
      <c r="U36" s="516"/>
      <c r="V36" s="1153"/>
      <c r="W36" s="1153"/>
      <c r="X36" s="1153"/>
      <c r="Y36" s="1168"/>
      <c r="Z36" s="1166"/>
      <c r="AA36" s="63"/>
      <c r="AB36" s="63"/>
      <c r="AC36" s="57"/>
      <c r="AD36" s="57"/>
      <c r="AE36" s="57"/>
      <c r="AF36" s="57"/>
      <c r="AG36" s="685"/>
      <c r="AH36" s="57"/>
      <c r="AI36" s="57"/>
      <c r="AJ36" s="57"/>
      <c r="AK36" s="57"/>
      <c r="AL36" s="57"/>
      <c r="AN36" s="57"/>
      <c r="AO36" s="57"/>
      <c r="AP36" s="57"/>
      <c r="AQ36" s="57"/>
      <c r="AR36" s="1164"/>
      <c r="AS36" s="1164"/>
    </row>
    <row r="37" spans="1:45" ht="11.25" customHeight="1" x14ac:dyDescent="0.15">
      <c r="A37" s="59"/>
      <c r="F37" s="499"/>
      <c r="G37" s="332"/>
      <c r="H37" s="332"/>
      <c r="I37" s="332"/>
      <c r="J37" s="331"/>
      <c r="K37" s="330"/>
      <c r="L37" s="838"/>
      <c r="M37" s="322"/>
      <c r="N37" s="501"/>
      <c r="O37" s="1153"/>
      <c r="P37" s="1153"/>
      <c r="Q37" s="1153"/>
      <c r="R37" s="1153"/>
      <c r="S37" s="1155"/>
      <c r="T37" s="330" t="s">
        <v>224</v>
      </c>
      <c r="U37" s="899" t="s">
        <v>295</v>
      </c>
      <c r="V37" s="1153"/>
      <c r="W37" s="1153"/>
      <c r="X37" s="1153"/>
      <c r="Y37" s="1168"/>
      <c r="Z37" s="1166"/>
      <c r="AC37" s="57"/>
      <c r="AD37" s="57"/>
      <c r="AE37" s="57"/>
      <c r="AF37" s="57"/>
      <c r="AG37" s="685"/>
      <c r="AH37" s="57"/>
      <c r="AI37" s="57"/>
      <c r="AJ37" s="57"/>
      <c r="AK37" s="57"/>
      <c r="AL37" s="57"/>
      <c r="AN37" s="57"/>
      <c r="AO37" s="57"/>
      <c r="AP37" s="57"/>
      <c r="AQ37" s="57"/>
      <c r="AR37" s="1164"/>
      <c r="AS37" s="1164"/>
    </row>
    <row r="38" spans="1:45" ht="11.25" customHeight="1" x14ac:dyDescent="0.15">
      <c r="A38" s="59"/>
      <c r="F38" s="499"/>
      <c r="G38" s="332"/>
      <c r="H38" s="332"/>
      <c r="I38" s="332"/>
      <c r="J38" s="331"/>
      <c r="K38" s="330"/>
      <c r="L38" s="838"/>
      <c r="M38" s="322"/>
      <c r="N38" s="501"/>
      <c r="O38" s="1153"/>
      <c r="P38" s="1153"/>
      <c r="Q38" s="1153"/>
      <c r="R38" s="1153"/>
      <c r="S38" s="1155"/>
      <c r="T38" s="504"/>
      <c r="U38" s="887" t="s">
        <v>296</v>
      </c>
      <c r="V38" s="1153"/>
      <c r="W38" s="1153"/>
      <c r="X38" s="1153"/>
      <c r="Y38" s="1168"/>
      <c r="Z38" s="1166"/>
      <c r="AC38" s="57"/>
      <c r="AD38" s="57"/>
      <c r="AE38" s="57"/>
      <c r="AF38" s="57"/>
      <c r="AG38" s="685"/>
      <c r="AH38" s="57"/>
      <c r="AI38" s="57"/>
      <c r="AJ38" s="57"/>
      <c r="AK38" s="57"/>
      <c r="AL38" s="57"/>
      <c r="AN38" s="57"/>
      <c r="AO38" s="57"/>
      <c r="AP38" s="57"/>
      <c r="AQ38" s="57"/>
      <c r="AR38" s="1164"/>
      <c r="AS38" s="1164"/>
    </row>
    <row r="39" spans="1:45" ht="11.25" customHeight="1" x14ac:dyDescent="0.15">
      <c r="A39" s="59"/>
      <c r="F39" s="515"/>
      <c r="G39" s="516"/>
      <c r="H39" s="516"/>
      <c r="I39" s="516"/>
      <c r="J39" s="331"/>
      <c r="K39" s="532"/>
      <c r="L39" s="838"/>
      <c r="M39" s="322"/>
      <c r="N39" s="519"/>
      <c r="O39" s="1154"/>
      <c r="P39" s="1154"/>
      <c r="Q39" s="1154"/>
      <c r="R39" s="1154"/>
      <c r="S39" s="1156"/>
      <c r="T39" s="504"/>
      <c r="U39" s="887"/>
      <c r="V39" s="1154"/>
      <c r="W39" s="1154"/>
      <c r="X39" s="1154"/>
      <c r="Y39" s="1169"/>
      <c r="Z39" s="1167"/>
      <c r="AC39" s="57"/>
      <c r="AD39" s="57"/>
      <c r="AE39" s="57"/>
      <c r="AF39" s="57"/>
      <c r="AG39" s="685"/>
      <c r="AH39" s="57"/>
      <c r="AI39" s="57"/>
      <c r="AJ39" s="57"/>
      <c r="AK39" s="57"/>
      <c r="AL39" s="57"/>
      <c r="AN39" s="57"/>
      <c r="AO39" s="57"/>
      <c r="AP39" s="57"/>
      <c r="AQ39" s="57"/>
      <c r="AR39" s="1164"/>
      <c r="AS39" s="1164"/>
    </row>
    <row r="40" spans="1:45" ht="11.25" customHeight="1" x14ac:dyDescent="0.15">
      <c r="A40" s="59"/>
      <c r="F40" s="499" t="s">
        <v>297</v>
      </c>
      <c r="G40" s="332"/>
      <c r="H40" s="332"/>
      <c r="I40" s="332"/>
      <c r="J40" s="898"/>
      <c r="K40" s="540" t="s">
        <v>224</v>
      </c>
      <c r="L40" s="898" t="s">
        <v>298</v>
      </c>
      <c r="M40" s="384" t="s">
        <v>224</v>
      </c>
      <c r="N40" s="385" t="s">
        <v>379</v>
      </c>
      <c r="O40" s="1149"/>
      <c r="P40" s="1149" t="s">
        <v>263</v>
      </c>
      <c r="Q40" s="1149" t="s">
        <v>7</v>
      </c>
      <c r="R40" s="1149" t="s">
        <v>263</v>
      </c>
      <c r="S40" s="1142" t="s">
        <v>224</v>
      </c>
      <c r="T40" s="535" t="s">
        <v>224</v>
      </c>
      <c r="U40" s="888" t="s">
        <v>299</v>
      </c>
      <c r="V40" s="1149" t="s">
        <v>263</v>
      </c>
      <c r="W40" s="1149" t="s">
        <v>263</v>
      </c>
      <c r="X40" s="1149" t="s">
        <v>224</v>
      </c>
      <c r="Y40" s="1149" t="s">
        <v>1073</v>
      </c>
      <c r="Z40" s="1142" t="s">
        <v>1073</v>
      </c>
      <c r="AA40" s="63"/>
      <c r="AB40" s="63"/>
      <c r="AC40" s="57"/>
      <c r="AD40" s="57"/>
      <c r="AE40" s="57"/>
      <c r="AF40" s="57"/>
      <c r="AG40" s="685"/>
      <c r="AH40" s="57"/>
      <c r="AI40" s="57"/>
      <c r="AJ40" s="57"/>
      <c r="AK40" s="57"/>
      <c r="AL40" s="57"/>
      <c r="AN40" s="57"/>
      <c r="AO40" s="57"/>
      <c r="AP40" s="57"/>
      <c r="AQ40" s="57"/>
      <c r="AR40" s="1164"/>
      <c r="AS40" s="1164"/>
    </row>
    <row r="41" spans="1:45" ht="11.25" customHeight="1" x14ac:dyDescent="0.15">
      <c r="A41" s="59"/>
      <c r="F41" s="499"/>
      <c r="G41" s="332"/>
      <c r="H41" s="332"/>
      <c r="I41" s="332"/>
      <c r="J41" s="331"/>
      <c r="K41" s="330"/>
      <c r="L41" s="838"/>
      <c r="M41" s="322" t="s">
        <v>868</v>
      </c>
      <c r="N41" s="501" t="s">
        <v>866</v>
      </c>
      <c r="O41" s="1153"/>
      <c r="P41" s="1153"/>
      <c r="Q41" s="1153"/>
      <c r="R41" s="1153"/>
      <c r="S41" s="1155"/>
      <c r="T41" s="513"/>
      <c r="U41" s="882" t="s">
        <v>293</v>
      </c>
      <c r="V41" s="1153"/>
      <c r="W41" s="1153"/>
      <c r="X41" s="1153"/>
      <c r="Y41" s="1146"/>
      <c r="Z41" s="1143"/>
      <c r="AC41" s="57"/>
      <c r="AD41" s="57"/>
      <c r="AE41" s="57"/>
      <c r="AF41" s="57"/>
      <c r="AG41" s="685"/>
      <c r="AH41" s="57"/>
      <c r="AI41" s="57"/>
      <c r="AJ41" s="57"/>
      <c r="AK41" s="57"/>
      <c r="AL41" s="57"/>
      <c r="AN41" s="57"/>
      <c r="AO41" s="57"/>
      <c r="AP41" s="57"/>
      <c r="AQ41" s="57"/>
      <c r="AR41" s="1164"/>
      <c r="AS41" s="1164"/>
    </row>
    <row r="42" spans="1:45" ht="11.25" customHeight="1" x14ac:dyDescent="0.15">
      <c r="A42" s="59"/>
      <c r="E42" s="168"/>
      <c r="F42" s="499"/>
      <c r="G42" s="332"/>
      <c r="H42" s="332"/>
      <c r="I42" s="332"/>
      <c r="J42" s="331"/>
      <c r="K42" s="330"/>
      <c r="L42" s="838"/>
      <c r="M42" s="322" t="s">
        <v>868</v>
      </c>
      <c r="N42" s="501" t="s">
        <v>872</v>
      </c>
      <c r="O42" s="1153"/>
      <c r="P42" s="1153"/>
      <c r="Q42" s="1153"/>
      <c r="R42" s="1153"/>
      <c r="S42" s="1155"/>
      <c r="T42" s="504"/>
      <c r="U42" s="887"/>
      <c r="V42" s="1153"/>
      <c r="W42" s="1153"/>
      <c r="X42" s="1153"/>
      <c r="Y42" s="1146"/>
      <c r="Z42" s="1143"/>
      <c r="AC42" s="57"/>
      <c r="AD42" s="57"/>
      <c r="AE42" s="57"/>
      <c r="AF42" s="57"/>
      <c r="AG42" s="685"/>
      <c r="AH42" s="57"/>
      <c r="AI42" s="57"/>
      <c r="AJ42" s="57"/>
      <c r="AK42" s="57"/>
      <c r="AL42" s="57"/>
      <c r="AN42" s="57"/>
      <c r="AO42" s="57"/>
      <c r="AP42" s="57"/>
      <c r="AQ42" s="57"/>
      <c r="AR42" s="1164"/>
      <c r="AS42" s="1164"/>
    </row>
    <row r="43" spans="1:45" ht="11.25" customHeight="1" x14ac:dyDescent="0.15">
      <c r="A43" s="59"/>
      <c r="E43" s="168"/>
      <c r="F43" s="499"/>
      <c r="G43" s="332"/>
      <c r="H43" s="332"/>
      <c r="I43" s="332"/>
      <c r="J43" s="331"/>
      <c r="K43" s="330"/>
      <c r="L43" s="838"/>
      <c r="M43" s="322" t="s">
        <v>868</v>
      </c>
      <c r="N43" s="501" t="s">
        <v>873</v>
      </c>
      <c r="O43" s="1153"/>
      <c r="P43" s="1153"/>
      <c r="Q43" s="1153"/>
      <c r="R43" s="1153"/>
      <c r="S43" s="1155"/>
      <c r="T43" s="535" t="s">
        <v>224</v>
      </c>
      <c r="U43" s="888" t="s">
        <v>300</v>
      </c>
      <c r="V43" s="1153"/>
      <c r="W43" s="1153"/>
      <c r="X43" s="1153"/>
      <c r="Y43" s="1146"/>
      <c r="Z43" s="1143"/>
      <c r="AC43" s="57"/>
      <c r="AD43" s="57"/>
      <c r="AE43" s="57"/>
      <c r="AF43" s="57"/>
      <c r="AG43" s="685"/>
      <c r="AH43" s="57"/>
      <c r="AI43" s="57"/>
      <c r="AJ43" s="57"/>
      <c r="AK43" s="57"/>
      <c r="AL43" s="57"/>
      <c r="AN43" s="57"/>
      <c r="AO43" s="57"/>
      <c r="AP43" s="57"/>
      <c r="AQ43" s="57"/>
      <c r="AR43" s="1164"/>
      <c r="AS43" s="1164"/>
    </row>
    <row r="44" spans="1:45" ht="11.25" customHeight="1" x14ac:dyDescent="0.15">
      <c r="A44" s="59"/>
      <c r="E44" s="168"/>
      <c r="F44" s="499"/>
      <c r="G44" s="332"/>
      <c r="H44" s="332"/>
      <c r="I44" s="332"/>
      <c r="J44" s="331"/>
      <c r="K44" s="330"/>
      <c r="L44" s="838"/>
      <c r="M44" s="322" t="s">
        <v>868</v>
      </c>
      <c r="N44" s="501" t="s">
        <v>871</v>
      </c>
      <c r="O44" s="1153"/>
      <c r="P44" s="1153"/>
      <c r="Q44" s="1153"/>
      <c r="R44" s="1153"/>
      <c r="S44" s="1155"/>
      <c r="T44" s="513"/>
      <c r="U44" s="882" t="s">
        <v>293</v>
      </c>
      <c r="V44" s="1153"/>
      <c r="W44" s="1153"/>
      <c r="X44" s="1153"/>
      <c r="Y44" s="1146"/>
      <c r="Z44" s="1143"/>
      <c r="AC44" s="57"/>
      <c r="AD44" s="57"/>
      <c r="AE44" s="57"/>
      <c r="AF44" s="57"/>
      <c r="AG44" s="685"/>
      <c r="AH44" s="57"/>
      <c r="AI44" s="57"/>
      <c r="AJ44" s="57"/>
      <c r="AK44" s="57"/>
      <c r="AL44" s="57"/>
      <c r="AN44" s="57"/>
      <c r="AO44" s="57"/>
      <c r="AP44" s="57"/>
      <c r="AQ44" s="57"/>
      <c r="AR44" s="1164"/>
      <c r="AS44" s="1164"/>
    </row>
    <row r="45" spans="1:45" ht="11.25" customHeight="1" x14ac:dyDescent="0.15">
      <c r="A45" s="54"/>
      <c r="B45" s="6"/>
      <c r="C45" s="6"/>
      <c r="D45" s="6"/>
      <c r="E45" s="168"/>
      <c r="F45" s="499"/>
      <c r="G45" s="332"/>
      <c r="H45" s="332"/>
      <c r="I45" s="332"/>
      <c r="J45" s="331"/>
      <c r="K45" s="330"/>
      <c r="L45" s="838"/>
      <c r="M45" s="322" t="s">
        <v>868</v>
      </c>
      <c r="N45" s="501"/>
      <c r="O45" s="1153"/>
      <c r="P45" s="1153"/>
      <c r="Q45" s="1153"/>
      <c r="R45" s="1153"/>
      <c r="S45" s="1155"/>
      <c r="T45" s="507"/>
      <c r="U45" s="889"/>
      <c r="V45" s="1153"/>
      <c r="W45" s="1153"/>
      <c r="X45" s="1153"/>
      <c r="Y45" s="1146"/>
      <c r="Z45" s="1143"/>
      <c r="AC45" s="57"/>
      <c r="AD45" s="57"/>
      <c r="AE45" s="57"/>
      <c r="AF45" s="57"/>
      <c r="AG45" s="685"/>
      <c r="AH45" s="57"/>
      <c r="AI45" s="57"/>
      <c r="AJ45" s="57"/>
      <c r="AK45" s="57"/>
      <c r="AL45" s="57"/>
      <c r="AN45" s="57"/>
      <c r="AO45" s="57"/>
      <c r="AP45" s="57"/>
      <c r="AQ45" s="57"/>
      <c r="AR45" s="1164"/>
      <c r="AS45" s="1164"/>
    </row>
    <row r="46" spans="1:45" ht="11.25" customHeight="1" x14ac:dyDescent="0.15">
      <c r="A46" s="54"/>
      <c r="B46" s="6"/>
      <c r="C46" s="6"/>
      <c r="D46" s="6"/>
      <c r="E46" s="168"/>
      <c r="F46" s="499"/>
      <c r="G46" s="332"/>
      <c r="H46" s="332"/>
      <c r="I46" s="332"/>
      <c r="J46" s="331"/>
      <c r="K46" s="330"/>
      <c r="L46" s="838"/>
      <c r="M46" s="322"/>
      <c r="N46" s="501"/>
      <c r="O46" s="1153"/>
      <c r="P46" s="1153"/>
      <c r="Q46" s="1153"/>
      <c r="R46" s="1153"/>
      <c r="S46" s="1155"/>
      <c r="T46" s="502" t="s">
        <v>224</v>
      </c>
      <c r="U46" s="899" t="s">
        <v>301</v>
      </c>
      <c r="V46" s="1153"/>
      <c r="W46" s="1153"/>
      <c r="X46" s="1153"/>
      <c r="Y46" s="1146"/>
      <c r="Z46" s="1143"/>
      <c r="AC46" s="57"/>
      <c r="AD46" s="57"/>
      <c r="AE46" s="57"/>
      <c r="AF46" s="57"/>
      <c r="AG46" s="685"/>
      <c r="AH46" s="57"/>
      <c r="AI46" s="57"/>
      <c r="AJ46" s="57"/>
      <c r="AK46" s="57"/>
      <c r="AL46" s="57"/>
      <c r="AN46" s="57"/>
      <c r="AO46" s="57"/>
      <c r="AP46" s="57"/>
      <c r="AQ46" s="57"/>
      <c r="AR46" s="1164"/>
      <c r="AS46" s="1164"/>
    </row>
    <row r="47" spans="1:45" ht="11.25" customHeight="1" x14ac:dyDescent="0.15">
      <c r="A47" s="54"/>
      <c r="B47" s="6"/>
      <c r="C47" s="6"/>
      <c r="D47" s="6"/>
      <c r="E47" s="168"/>
      <c r="F47" s="499"/>
      <c r="G47" s="332"/>
      <c r="H47" s="332"/>
      <c r="I47" s="332"/>
      <c r="J47" s="331"/>
      <c r="K47" s="330"/>
      <c r="L47" s="838"/>
      <c r="M47" s="322"/>
      <c r="N47" s="501"/>
      <c r="O47" s="1153"/>
      <c r="P47" s="1153"/>
      <c r="Q47" s="1153"/>
      <c r="R47" s="1153"/>
      <c r="S47" s="1155"/>
      <c r="T47" s="513"/>
      <c r="U47" s="882" t="s">
        <v>302</v>
      </c>
      <c r="V47" s="1153"/>
      <c r="W47" s="1153"/>
      <c r="X47" s="1153"/>
      <c r="Y47" s="1146"/>
      <c r="Z47" s="1143"/>
      <c r="AC47" s="57"/>
      <c r="AD47" s="57"/>
      <c r="AE47" s="57"/>
      <c r="AF47" s="57"/>
      <c r="AG47" s="685"/>
      <c r="AH47" s="57"/>
      <c r="AI47" s="57"/>
      <c r="AJ47" s="57"/>
      <c r="AK47" s="57"/>
      <c r="AL47" s="57"/>
      <c r="AN47" s="57"/>
      <c r="AO47" s="57"/>
      <c r="AP47" s="57"/>
      <c r="AQ47" s="57"/>
      <c r="AR47" s="1164"/>
      <c r="AS47" s="1164"/>
    </row>
    <row r="48" spans="1:45" ht="11.25" customHeight="1" x14ac:dyDescent="0.15">
      <c r="A48" s="54"/>
      <c r="B48" s="6"/>
      <c r="C48" s="6"/>
      <c r="D48" s="6"/>
      <c r="E48" s="168"/>
      <c r="F48" s="499"/>
      <c r="G48" s="332"/>
      <c r="H48" s="332"/>
      <c r="I48" s="332"/>
      <c r="J48" s="331"/>
      <c r="K48" s="330"/>
      <c r="L48" s="838"/>
      <c r="M48" s="322"/>
      <c r="N48" s="501"/>
      <c r="O48" s="1153"/>
      <c r="P48" s="1153"/>
      <c r="Q48" s="1153"/>
      <c r="R48" s="1153"/>
      <c r="S48" s="1155"/>
      <c r="T48" s="504"/>
      <c r="U48" s="887"/>
      <c r="V48" s="1153"/>
      <c r="W48" s="1153"/>
      <c r="X48" s="1153"/>
      <c r="Y48" s="1146"/>
      <c r="Z48" s="1143"/>
      <c r="AC48" s="57"/>
      <c r="AD48" s="57"/>
      <c r="AE48" s="57"/>
      <c r="AF48" s="57"/>
      <c r="AG48" s="685"/>
      <c r="AH48" s="57"/>
      <c r="AI48" s="57"/>
      <c r="AJ48" s="57"/>
      <c r="AK48" s="57"/>
      <c r="AL48" s="57"/>
      <c r="AN48" s="57"/>
      <c r="AO48" s="57"/>
      <c r="AP48" s="57"/>
      <c r="AQ48" s="57"/>
      <c r="AR48" s="1164"/>
      <c r="AS48" s="1164"/>
    </row>
    <row r="49" spans="1:45" ht="11.25" customHeight="1" x14ac:dyDescent="0.15">
      <c r="A49" s="54"/>
      <c r="B49" s="6"/>
      <c r="C49" s="6"/>
      <c r="D49" s="6"/>
      <c r="E49" s="168"/>
      <c r="F49" s="499"/>
      <c r="G49" s="332"/>
      <c r="H49" s="332"/>
      <c r="I49" s="332"/>
      <c r="J49" s="331"/>
      <c r="K49" s="330"/>
      <c r="L49" s="838"/>
      <c r="M49" s="322"/>
      <c r="N49" s="501"/>
      <c r="O49" s="1153"/>
      <c r="P49" s="1153"/>
      <c r="Q49" s="1153"/>
      <c r="R49" s="1153"/>
      <c r="S49" s="1155"/>
      <c r="T49" s="535" t="s">
        <v>224</v>
      </c>
      <c r="U49" s="888" t="s">
        <v>303</v>
      </c>
      <c r="V49" s="1153"/>
      <c r="W49" s="1153"/>
      <c r="X49" s="1153"/>
      <c r="Y49" s="1146"/>
      <c r="Z49" s="1143"/>
      <c r="AC49" s="57"/>
      <c r="AD49" s="57"/>
      <c r="AE49" s="57"/>
      <c r="AF49" s="57"/>
      <c r="AG49" s="685"/>
      <c r="AH49" s="57"/>
      <c r="AI49" s="57"/>
      <c r="AJ49" s="57"/>
      <c r="AK49" s="57"/>
      <c r="AL49" s="57"/>
      <c r="AN49" s="57"/>
      <c r="AO49" s="57"/>
      <c r="AP49" s="57"/>
      <c r="AQ49" s="57"/>
      <c r="AR49" s="1164"/>
      <c r="AS49" s="1164"/>
    </row>
    <row r="50" spans="1:45" ht="11.25" customHeight="1" x14ac:dyDescent="0.15">
      <c r="A50" s="59"/>
      <c r="E50" s="58"/>
      <c r="F50" s="506"/>
      <c r="G50" s="399"/>
      <c r="H50" s="399"/>
      <c r="I50" s="399"/>
      <c r="J50" s="331"/>
      <c r="K50" s="330"/>
      <c r="L50" s="838"/>
      <c r="M50" s="322"/>
      <c r="N50" s="501"/>
      <c r="O50" s="1153"/>
      <c r="P50" s="1153"/>
      <c r="Q50" s="1153"/>
      <c r="R50" s="1153"/>
      <c r="S50" s="1155"/>
      <c r="T50" s="513"/>
      <c r="U50" s="882"/>
      <c r="V50" s="1153"/>
      <c r="W50" s="1153"/>
      <c r="X50" s="1153"/>
      <c r="Y50" s="1146"/>
      <c r="Z50" s="1143"/>
      <c r="AC50" s="57"/>
      <c r="AD50" s="57"/>
      <c r="AE50" s="57"/>
      <c r="AF50" s="57"/>
      <c r="AG50" s="685"/>
      <c r="AH50" s="57"/>
      <c r="AI50" s="57"/>
      <c r="AJ50" s="57"/>
      <c r="AK50" s="57"/>
      <c r="AL50" s="57"/>
      <c r="AN50" s="57"/>
      <c r="AO50" s="57"/>
      <c r="AP50" s="57"/>
      <c r="AQ50" s="57"/>
      <c r="AR50" s="1164"/>
      <c r="AS50" s="1164"/>
    </row>
    <row r="51" spans="1:45" ht="11.25" customHeight="1" x14ac:dyDescent="0.15">
      <c r="A51" s="54"/>
      <c r="B51" s="6"/>
      <c r="C51" s="6"/>
      <c r="D51" s="6"/>
      <c r="E51" s="168"/>
      <c r="F51" s="499"/>
      <c r="G51" s="332"/>
      <c r="H51" s="332"/>
      <c r="I51" s="332"/>
      <c r="J51" s="331"/>
      <c r="K51" s="330"/>
      <c r="L51" s="838"/>
      <c r="M51" s="322"/>
      <c r="N51" s="501"/>
      <c r="O51" s="1153"/>
      <c r="P51" s="1153"/>
      <c r="Q51" s="1153"/>
      <c r="R51" s="1153"/>
      <c r="S51" s="1155"/>
      <c r="T51" s="507"/>
      <c r="U51" s="889"/>
      <c r="V51" s="1153"/>
      <c r="W51" s="1153"/>
      <c r="X51" s="1153"/>
      <c r="Y51" s="1146"/>
      <c r="Z51" s="1143"/>
      <c r="AC51" s="57"/>
      <c r="AD51" s="57"/>
      <c r="AE51" s="57"/>
      <c r="AF51" s="57"/>
      <c r="AG51" s="685"/>
      <c r="AH51" s="57"/>
      <c r="AI51" s="57"/>
      <c r="AJ51" s="57"/>
      <c r="AK51" s="57"/>
      <c r="AL51" s="57"/>
      <c r="AN51" s="57"/>
      <c r="AO51" s="57"/>
      <c r="AP51" s="57"/>
      <c r="AQ51" s="57"/>
      <c r="AR51" s="1164"/>
      <c r="AS51" s="1164"/>
    </row>
    <row r="52" spans="1:45" ht="11.25" customHeight="1" x14ac:dyDescent="0.15">
      <c r="A52" s="54"/>
      <c r="B52" s="6"/>
      <c r="C52" s="6"/>
      <c r="D52" s="6"/>
      <c r="E52" s="168"/>
      <c r="F52" s="499"/>
      <c r="G52" s="332"/>
      <c r="H52" s="332"/>
      <c r="I52" s="332"/>
      <c r="J52" s="331"/>
      <c r="K52" s="330"/>
      <c r="L52" s="838"/>
      <c r="M52" s="322"/>
      <c r="N52" s="501"/>
      <c r="O52" s="1153"/>
      <c r="P52" s="1153"/>
      <c r="Q52" s="1153"/>
      <c r="R52" s="1153"/>
      <c r="S52" s="1155"/>
      <c r="T52" s="535" t="s">
        <v>224</v>
      </c>
      <c r="U52" s="888" t="s">
        <v>304</v>
      </c>
      <c r="V52" s="1153"/>
      <c r="W52" s="1153"/>
      <c r="X52" s="1153"/>
      <c r="Y52" s="1146"/>
      <c r="Z52" s="1143"/>
      <c r="AA52" s="21"/>
      <c r="AB52" s="21"/>
      <c r="AC52" s="21"/>
      <c r="AD52" s="57"/>
      <c r="AF52" s="57"/>
      <c r="AG52" s="60"/>
      <c r="AH52" s="57"/>
      <c r="AI52" s="57"/>
      <c r="AJ52" s="57"/>
      <c r="AK52" s="57"/>
      <c r="AL52" s="57"/>
      <c r="AN52" s="57"/>
      <c r="AO52" s="57"/>
      <c r="AP52" s="57"/>
      <c r="AQ52" s="57"/>
      <c r="AR52" s="1164"/>
      <c r="AS52" s="1164"/>
    </row>
    <row r="53" spans="1:45" ht="11.25" customHeight="1" x14ac:dyDescent="0.15">
      <c r="A53" s="59"/>
      <c r="E53" s="58"/>
      <c r="F53" s="506"/>
      <c r="G53" s="399"/>
      <c r="H53" s="399"/>
      <c r="I53" s="399"/>
      <c r="J53" s="331"/>
      <c r="K53" s="330"/>
      <c r="L53" s="838"/>
      <c r="M53" s="322"/>
      <c r="N53" s="501"/>
      <c r="O53" s="1153"/>
      <c r="P53" s="1153"/>
      <c r="Q53" s="1153"/>
      <c r="R53" s="1153"/>
      <c r="S53" s="1155"/>
      <c r="T53" s="513"/>
      <c r="U53" s="882"/>
      <c r="V53" s="1153"/>
      <c r="W53" s="1153"/>
      <c r="X53" s="1153"/>
      <c r="Y53" s="1146"/>
      <c r="Z53" s="1143"/>
      <c r="AA53" s="57"/>
      <c r="AE53" s="57"/>
      <c r="AF53" s="57"/>
      <c r="AG53" s="685"/>
      <c r="AH53" s="57"/>
      <c r="AI53" s="57"/>
      <c r="AJ53" s="57"/>
      <c r="AK53" s="57"/>
      <c r="AL53" s="57"/>
      <c r="AN53" s="57"/>
      <c r="AO53" s="57"/>
      <c r="AP53" s="57"/>
      <c r="AQ53" s="57"/>
      <c r="AR53" s="1164"/>
      <c r="AS53" s="1164"/>
    </row>
    <row r="54" spans="1:45" ht="11.25" customHeight="1" x14ac:dyDescent="0.15">
      <c r="A54" s="59"/>
      <c r="E54" s="168"/>
      <c r="F54" s="499"/>
      <c r="G54" s="332"/>
      <c r="H54" s="332"/>
      <c r="I54" s="332"/>
      <c r="J54" s="331"/>
      <c r="K54" s="330"/>
      <c r="L54" s="838"/>
      <c r="M54" s="322"/>
      <c r="N54" s="501"/>
      <c r="O54" s="1153"/>
      <c r="P54" s="1153"/>
      <c r="Q54" s="1153"/>
      <c r="R54" s="1153"/>
      <c r="S54" s="1155"/>
      <c r="T54" s="507"/>
      <c r="U54" s="889"/>
      <c r="V54" s="1153"/>
      <c r="W54" s="1153"/>
      <c r="X54" s="1153"/>
      <c r="Y54" s="1146"/>
      <c r="Z54" s="1143"/>
      <c r="AC54" s="57"/>
      <c r="AD54" s="57"/>
      <c r="AE54" s="57"/>
      <c r="AF54" s="57"/>
      <c r="AG54" s="685"/>
      <c r="AH54" s="57"/>
      <c r="AI54" s="57"/>
      <c r="AJ54" s="57"/>
      <c r="AK54" s="57"/>
      <c r="AL54" s="57"/>
      <c r="AN54" s="57"/>
      <c r="AO54" s="57"/>
      <c r="AP54" s="57"/>
      <c r="AQ54" s="57"/>
      <c r="AR54" s="1164"/>
      <c r="AS54" s="1164"/>
    </row>
    <row r="55" spans="1:45" ht="11.25" customHeight="1" x14ac:dyDescent="0.15">
      <c r="A55" s="59"/>
      <c r="E55" s="168"/>
      <c r="F55" s="499"/>
      <c r="G55" s="332"/>
      <c r="H55" s="332"/>
      <c r="I55" s="332"/>
      <c r="J55" s="331"/>
      <c r="K55" s="330"/>
      <c r="L55" s="838"/>
      <c r="M55" s="322"/>
      <c r="N55" s="501"/>
      <c r="O55" s="1153"/>
      <c r="P55" s="1153"/>
      <c r="Q55" s="1153"/>
      <c r="R55" s="1153"/>
      <c r="S55" s="1155"/>
      <c r="T55" s="502" t="s">
        <v>224</v>
      </c>
      <c r="U55" s="899" t="s">
        <v>305</v>
      </c>
      <c r="V55" s="1153"/>
      <c r="W55" s="1153"/>
      <c r="X55" s="1153"/>
      <c r="Y55" s="1146"/>
      <c r="Z55" s="1143"/>
      <c r="AC55" s="57"/>
      <c r="AD55" s="57"/>
      <c r="AE55" s="57"/>
      <c r="AF55" s="57"/>
      <c r="AG55" s="685"/>
      <c r="AH55" s="57"/>
      <c r="AI55" s="57"/>
      <c r="AJ55" s="57"/>
      <c r="AK55" s="57"/>
      <c r="AL55" s="57"/>
      <c r="AN55" s="57"/>
      <c r="AO55" s="57"/>
      <c r="AP55" s="57"/>
      <c r="AQ55" s="57"/>
      <c r="AR55" s="1164"/>
      <c r="AS55" s="1164"/>
    </row>
    <row r="56" spans="1:45" ht="11.25" customHeight="1" x14ac:dyDescent="0.15">
      <c r="A56" s="59"/>
      <c r="E56" s="168"/>
      <c r="F56" s="499"/>
      <c r="G56" s="332"/>
      <c r="H56" s="332"/>
      <c r="I56" s="332"/>
      <c r="J56" s="331"/>
      <c r="K56" s="330"/>
      <c r="L56" s="838"/>
      <c r="M56" s="322"/>
      <c r="N56" s="501"/>
      <c r="O56" s="1153"/>
      <c r="P56" s="1153"/>
      <c r="Q56" s="1153"/>
      <c r="R56" s="1153"/>
      <c r="S56" s="1155"/>
      <c r="T56" s="504"/>
      <c r="U56" s="887" t="s">
        <v>296</v>
      </c>
      <c r="V56" s="1153"/>
      <c r="W56" s="1153"/>
      <c r="X56" s="1153"/>
      <c r="Y56" s="1146"/>
      <c r="Z56" s="1143"/>
      <c r="AC56" s="57"/>
      <c r="AD56" s="57"/>
      <c r="AE56" s="57"/>
      <c r="AF56" s="57"/>
      <c r="AG56" s="685"/>
      <c r="AH56" s="57"/>
      <c r="AI56" s="57"/>
      <c r="AJ56" s="57"/>
      <c r="AK56" s="57"/>
      <c r="AL56" s="57"/>
      <c r="AN56" s="57"/>
      <c r="AO56" s="57"/>
      <c r="AP56" s="57"/>
      <c r="AQ56" s="57"/>
      <c r="AR56" s="1164"/>
      <c r="AS56" s="1164"/>
    </row>
    <row r="57" spans="1:45" ht="11.25" customHeight="1" x14ac:dyDescent="0.15">
      <c r="A57" s="59"/>
      <c r="E57" s="168"/>
      <c r="F57" s="515"/>
      <c r="G57" s="516"/>
      <c r="H57" s="516"/>
      <c r="I57" s="516"/>
      <c r="J57" s="517"/>
      <c r="K57" s="532"/>
      <c r="L57" s="826"/>
      <c r="M57" s="520"/>
      <c r="N57" s="519"/>
      <c r="O57" s="1154"/>
      <c r="P57" s="1154"/>
      <c r="Q57" s="1154"/>
      <c r="R57" s="1154"/>
      <c r="S57" s="1156"/>
      <c r="T57" s="507"/>
      <c r="U57" s="889"/>
      <c r="V57" s="1154"/>
      <c r="W57" s="1154"/>
      <c r="X57" s="1154"/>
      <c r="Y57" s="1147"/>
      <c r="Z57" s="1144"/>
      <c r="AC57" s="57"/>
      <c r="AD57" s="57"/>
      <c r="AE57" s="57"/>
      <c r="AF57" s="57"/>
      <c r="AG57" s="685"/>
      <c r="AH57" s="57"/>
      <c r="AI57" s="57"/>
      <c r="AJ57" s="57"/>
      <c r="AK57" s="57"/>
      <c r="AL57" s="57"/>
      <c r="AN57" s="57"/>
      <c r="AO57" s="57"/>
      <c r="AP57" s="57"/>
      <c r="AQ57" s="57"/>
      <c r="AR57" s="1164"/>
      <c r="AS57" s="1164"/>
    </row>
    <row r="58" spans="1:45" ht="11.25" customHeight="1" x14ac:dyDescent="0.15">
      <c r="A58" s="59"/>
      <c r="E58" s="168"/>
      <c r="F58" s="499" t="s">
        <v>306</v>
      </c>
      <c r="G58" s="332"/>
      <c r="H58" s="332"/>
      <c r="I58" s="332"/>
      <c r="J58" s="838"/>
      <c r="K58" s="330" t="s">
        <v>224</v>
      </c>
      <c r="L58" s="838" t="s">
        <v>298</v>
      </c>
      <c r="M58" s="384" t="s">
        <v>224</v>
      </c>
      <c r="N58" s="385" t="s">
        <v>379</v>
      </c>
      <c r="O58" s="1149"/>
      <c r="P58" s="1149" t="s">
        <v>263</v>
      </c>
      <c r="Q58" s="1149" t="s">
        <v>7</v>
      </c>
      <c r="R58" s="1149"/>
      <c r="S58" s="1142"/>
      <c r="T58" s="330" t="s">
        <v>224</v>
      </c>
      <c r="U58" s="364" t="s">
        <v>307</v>
      </c>
      <c r="V58" s="1149" t="s">
        <v>263</v>
      </c>
      <c r="W58" s="1149" t="s">
        <v>263</v>
      </c>
      <c r="X58" s="1149" t="s">
        <v>263</v>
      </c>
      <c r="Y58" s="1149" t="s">
        <v>1073</v>
      </c>
      <c r="Z58" s="1142" t="s">
        <v>1073</v>
      </c>
      <c r="AC58" s="57"/>
      <c r="AD58" s="57"/>
      <c r="AE58" s="57"/>
      <c r="AF58" s="57"/>
      <c r="AG58" s="685"/>
      <c r="AH58" s="57"/>
      <c r="AI58" s="57"/>
      <c r="AJ58" s="57"/>
      <c r="AK58" s="57"/>
      <c r="AL58" s="57"/>
      <c r="AN58" s="57"/>
      <c r="AO58" s="57"/>
      <c r="AP58" s="57"/>
      <c r="AQ58" s="57"/>
      <c r="AR58" s="1164"/>
      <c r="AS58" s="1164"/>
    </row>
    <row r="59" spans="1:45" ht="11.25" customHeight="1" x14ac:dyDescent="0.15">
      <c r="A59" s="59"/>
      <c r="E59" s="19"/>
      <c r="F59" s="499"/>
      <c r="G59" s="332"/>
      <c r="H59" s="332"/>
      <c r="I59" s="332"/>
      <c r="J59" s="331"/>
      <c r="K59" s="330"/>
      <c r="L59" s="838"/>
      <c r="M59" s="322" t="s">
        <v>868</v>
      </c>
      <c r="N59" s="501" t="s">
        <v>874</v>
      </c>
      <c r="O59" s="1153"/>
      <c r="P59" s="1153"/>
      <c r="Q59" s="1153"/>
      <c r="R59" s="1153"/>
      <c r="S59" s="1155"/>
      <c r="T59" s="513"/>
      <c r="U59" s="514" t="s">
        <v>308</v>
      </c>
      <c r="V59" s="1153"/>
      <c r="W59" s="1153"/>
      <c r="X59" s="1153"/>
      <c r="Y59" s="1146"/>
      <c r="Z59" s="1143"/>
      <c r="AC59" s="57"/>
      <c r="AD59" s="57"/>
      <c r="AE59" s="57"/>
      <c r="AF59" s="57"/>
      <c r="AG59" s="685"/>
      <c r="AH59" s="57"/>
      <c r="AI59" s="57"/>
      <c r="AJ59" s="57"/>
      <c r="AK59" s="57"/>
      <c r="AL59" s="57"/>
      <c r="AN59" s="57"/>
      <c r="AO59" s="57"/>
      <c r="AP59" s="57"/>
      <c r="AQ59" s="57"/>
      <c r="AR59" s="1164"/>
      <c r="AS59" s="1164"/>
    </row>
    <row r="60" spans="1:45" ht="11.25" customHeight="1" x14ac:dyDescent="0.15">
      <c r="A60" s="59"/>
      <c r="E60" s="211"/>
      <c r="F60" s="499"/>
      <c r="G60" s="332"/>
      <c r="H60" s="332"/>
      <c r="I60" s="332"/>
      <c r="J60" s="331"/>
      <c r="K60" s="330"/>
      <c r="L60" s="838"/>
      <c r="M60" s="322" t="s">
        <v>868</v>
      </c>
      <c r="N60" s="501" t="s">
        <v>867</v>
      </c>
      <c r="O60" s="1153"/>
      <c r="P60" s="1153"/>
      <c r="Q60" s="1153"/>
      <c r="R60" s="1153"/>
      <c r="S60" s="1155"/>
      <c r="T60" s="504"/>
      <c r="U60" s="505"/>
      <c r="V60" s="1153"/>
      <c r="W60" s="1153"/>
      <c r="X60" s="1153"/>
      <c r="Y60" s="1146"/>
      <c r="Z60" s="1143"/>
      <c r="AC60" s="57"/>
      <c r="AD60" s="57"/>
      <c r="AE60" s="57"/>
      <c r="AF60" s="57"/>
      <c r="AG60" s="685"/>
      <c r="AH60" s="57"/>
      <c r="AI60" s="57"/>
      <c r="AJ60" s="57"/>
      <c r="AK60" s="57"/>
      <c r="AL60" s="57"/>
      <c r="AN60" s="57"/>
      <c r="AO60" s="57"/>
      <c r="AP60" s="57"/>
      <c r="AQ60" s="57"/>
      <c r="AR60" s="1164"/>
      <c r="AS60" s="1164"/>
    </row>
    <row r="61" spans="1:45" ht="11.25" customHeight="1" x14ac:dyDescent="0.15">
      <c r="A61" s="59"/>
      <c r="E61" s="168"/>
      <c r="F61" s="499"/>
      <c r="G61" s="332"/>
      <c r="H61" s="332"/>
      <c r="I61" s="332"/>
      <c r="J61" s="331"/>
      <c r="K61" s="330"/>
      <c r="L61" s="838"/>
      <c r="M61" s="322" t="s">
        <v>868</v>
      </c>
      <c r="N61" s="501" t="s">
        <v>870</v>
      </c>
      <c r="O61" s="1153"/>
      <c r="P61" s="1153"/>
      <c r="Q61" s="1153"/>
      <c r="R61" s="1153"/>
      <c r="S61" s="1155"/>
      <c r="T61" s="535" t="s">
        <v>224</v>
      </c>
      <c r="U61" s="536" t="s">
        <v>309</v>
      </c>
      <c r="V61" s="1153"/>
      <c r="W61" s="1153"/>
      <c r="X61" s="1153"/>
      <c r="Y61" s="1146"/>
      <c r="Z61" s="1143"/>
      <c r="AA61" s="21"/>
      <c r="AB61" s="57"/>
      <c r="AC61" s="21"/>
      <c r="AD61" s="57"/>
      <c r="AF61" s="57"/>
      <c r="AG61" s="715"/>
      <c r="AH61" s="57"/>
      <c r="AI61" s="57"/>
      <c r="AJ61" s="57"/>
      <c r="AK61" s="57"/>
      <c r="AL61" s="57"/>
      <c r="AN61" s="57"/>
      <c r="AO61" s="57"/>
      <c r="AP61" s="57"/>
      <c r="AQ61" s="57"/>
      <c r="AR61" s="1164"/>
      <c r="AS61" s="1164"/>
    </row>
    <row r="62" spans="1:45" ht="11.25" customHeight="1" x14ac:dyDescent="0.15">
      <c r="A62" s="59"/>
      <c r="E62" s="211"/>
      <c r="F62" s="499"/>
      <c r="G62" s="332"/>
      <c r="H62" s="332"/>
      <c r="I62" s="332"/>
      <c r="J62" s="331"/>
      <c r="K62" s="330"/>
      <c r="L62" s="838"/>
      <c r="M62" s="322" t="s">
        <v>868</v>
      </c>
      <c r="N62" s="881" t="s">
        <v>217</v>
      </c>
      <c r="O62" s="1153"/>
      <c r="P62" s="1153"/>
      <c r="Q62" s="1153"/>
      <c r="R62" s="1153"/>
      <c r="S62" s="1155"/>
      <c r="T62" s="513"/>
      <c r="U62" s="514"/>
      <c r="V62" s="1153"/>
      <c r="W62" s="1153"/>
      <c r="X62" s="1153"/>
      <c r="Y62" s="1146"/>
      <c r="Z62" s="1143"/>
      <c r="AA62" s="57"/>
      <c r="AB62" s="57"/>
      <c r="AC62" s="57"/>
      <c r="AD62" s="57"/>
      <c r="AE62" s="57"/>
      <c r="AF62" s="57"/>
      <c r="AG62" s="715"/>
      <c r="AH62" s="57"/>
      <c r="AI62" s="57"/>
      <c r="AJ62" s="57"/>
      <c r="AK62" s="57"/>
      <c r="AL62" s="57"/>
      <c r="AN62" s="57"/>
      <c r="AO62" s="57"/>
      <c r="AP62" s="57"/>
      <c r="AQ62" s="57"/>
      <c r="AR62" s="1164"/>
      <c r="AS62" s="1164"/>
    </row>
    <row r="63" spans="1:45" ht="11.25" customHeight="1" x14ac:dyDescent="0.15">
      <c r="A63" s="59"/>
      <c r="E63" s="168"/>
      <c r="F63" s="499"/>
      <c r="G63" s="332"/>
      <c r="H63" s="332"/>
      <c r="I63" s="332"/>
      <c r="J63" s="331"/>
      <c r="K63" s="330"/>
      <c r="L63" s="838"/>
      <c r="M63" s="322" t="s">
        <v>868</v>
      </c>
      <c r="N63" s="881"/>
      <c r="O63" s="1153"/>
      <c r="P63" s="1153"/>
      <c r="Q63" s="1153"/>
      <c r="R63" s="1153"/>
      <c r="S63" s="1155"/>
      <c r="T63" s="504"/>
      <c r="U63" s="505"/>
      <c r="V63" s="1153"/>
      <c r="W63" s="1153"/>
      <c r="X63" s="1153"/>
      <c r="Y63" s="1146"/>
      <c r="Z63" s="1143"/>
      <c r="AA63" s="57"/>
      <c r="AB63" s="57"/>
      <c r="AC63" s="57"/>
      <c r="AD63" s="57"/>
      <c r="AE63" s="57"/>
      <c r="AF63" s="57"/>
      <c r="AG63" s="715"/>
      <c r="AH63" s="57"/>
      <c r="AI63" s="57"/>
      <c r="AJ63" s="57"/>
      <c r="AK63" s="57"/>
      <c r="AL63" s="57"/>
      <c r="AN63" s="57"/>
      <c r="AO63" s="57"/>
      <c r="AP63" s="57"/>
      <c r="AQ63" s="57"/>
      <c r="AR63" s="1164"/>
      <c r="AS63" s="1164"/>
    </row>
    <row r="64" spans="1:45" ht="11.25" customHeight="1" x14ac:dyDescent="0.15">
      <c r="A64" s="59"/>
      <c r="E64" s="168"/>
      <c r="F64" s="499"/>
      <c r="G64" s="332"/>
      <c r="H64" s="332"/>
      <c r="I64" s="332"/>
      <c r="J64" s="331"/>
      <c r="K64" s="330"/>
      <c r="L64" s="838"/>
      <c r="M64" s="322"/>
      <c r="N64" s="881"/>
      <c r="O64" s="1153"/>
      <c r="P64" s="1153"/>
      <c r="Q64" s="1153"/>
      <c r="R64" s="1153"/>
      <c r="S64" s="1155"/>
      <c r="T64" s="535" t="s">
        <v>224</v>
      </c>
      <c r="U64" s="536" t="s">
        <v>310</v>
      </c>
      <c r="V64" s="1153"/>
      <c r="W64" s="1153"/>
      <c r="X64" s="1153"/>
      <c r="Y64" s="1146"/>
      <c r="Z64" s="1143"/>
      <c r="AA64" s="21"/>
      <c r="AB64" s="57"/>
      <c r="AC64" s="21"/>
      <c r="AD64" s="57"/>
      <c r="AF64" s="57"/>
      <c r="AG64" s="719"/>
      <c r="AH64" s="57"/>
      <c r="AI64" s="57"/>
      <c r="AJ64" s="57"/>
      <c r="AK64" s="57"/>
      <c r="AL64" s="57"/>
      <c r="AN64" s="57"/>
      <c r="AO64" s="57"/>
      <c r="AP64" s="57"/>
      <c r="AQ64" s="57"/>
      <c r="AR64" s="1164"/>
      <c r="AS64" s="1164"/>
    </row>
    <row r="65" spans="1:45" ht="11.25" customHeight="1" x14ac:dyDescent="0.15">
      <c r="A65" s="59"/>
      <c r="E65" s="653"/>
      <c r="F65" s="499"/>
      <c r="G65" s="332"/>
      <c r="H65" s="332"/>
      <c r="I65" s="332"/>
      <c r="J65" s="331"/>
      <c r="K65" s="330"/>
      <c r="L65" s="838"/>
      <c r="M65" s="322"/>
      <c r="N65" s="881"/>
      <c r="O65" s="1153"/>
      <c r="P65" s="1153"/>
      <c r="Q65" s="1153"/>
      <c r="R65" s="1153"/>
      <c r="S65" s="1155"/>
      <c r="T65" s="513"/>
      <c r="U65" s="514" t="s">
        <v>311</v>
      </c>
      <c r="V65" s="1153"/>
      <c r="W65" s="1153"/>
      <c r="X65" s="1153"/>
      <c r="Y65" s="1146"/>
      <c r="Z65" s="1143"/>
      <c r="AA65" s="57"/>
      <c r="AB65" s="57"/>
      <c r="AC65" s="57"/>
      <c r="AD65" s="57"/>
      <c r="AE65" s="57"/>
      <c r="AF65" s="57"/>
      <c r="AG65" s="158"/>
      <c r="AH65" s="57"/>
      <c r="AI65" s="57"/>
      <c r="AJ65" s="57"/>
      <c r="AK65" s="57"/>
      <c r="AL65" s="57"/>
      <c r="AN65" s="57"/>
      <c r="AO65" s="57"/>
      <c r="AP65" s="57"/>
      <c r="AQ65" s="57"/>
      <c r="AR65" s="1164"/>
      <c r="AS65" s="1164"/>
    </row>
    <row r="66" spans="1:45" ht="11.25" customHeight="1" x14ac:dyDescent="0.15">
      <c r="A66" s="59"/>
      <c r="E66" s="168"/>
      <c r="F66" s="499"/>
      <c r="G66" s="332"/>
      <c r="H66" s="332"/>
      <c r="I66" s="332"/>
      <c r="J66" s="331"/>
      <c r="K66" s="330"/>
      <c r="L66" s="838"/>
      <c r="M66" s="322"/>
      <c r="N66" s="881"/>
      <c r="O66" s="1154"/>
      <c r="P66" s="1154"/>
      <c r="Q66" s="1154"/>
      <c r="R66" s="1154"/>
      <c r="S66" s="1156"/>
      <c r="T66" s="504"/>
      <c r="U66" s="505"/>
      <c r="V66" s="1154"/>
      <c r="W66" s="1154"/>
      <c r="X66" s="1154"/>
      <c r="Y66" s="1146"/>
      <c r="Z66" s="1143"/>
      <c r="AA66" s="57"/>
      <c r="AB66" s="57"/>
      <c r="AC66" s="57"/>
      <c r="AD66" s="57"/>
      <c r="AE66" s="57"/>
      <c r="AF66" s="57"/>
      <c r="AG66" s="158"/>
      <c r="AH66" s="57"/>
      <c r="AI66" s="57"/>
      <c r="AJ66" s="57"/>
      <c r="AK66" s="57"/>
      <c r="AL66" s="57"/>
      <c r="AN66" s="57"/>
      <c r="AO66" s="57"/>
      <c r="AP66" s="57"/>
      <c r="AQ66" s="57"/>
      <c r="AR66" s="1164"/>
      <c r="AS66" s="1164"/>
    </row>
    <row r="67" spans="1:45" ht="11.25" customHeight="1" x14ac:dyDescent="0.15">
      <c r="A67" s="59"/>
      <c r="E67" s="168"/>
      <c r="F67" s="538" t="s">
        <v>312</v>
      </c>
      <c r="G67" s="539"/>
      <c r="H67" s="539"/>
      <c r="I67" s="539"/>
      <c r="J67" s="898"/>
      <c r="K67" s="540" t="s">
        <v>224</v>
      </c>
      <c r="L67" s="898" t="s">
        <v>276</v>
      </c>
      <c r="M67" s="384" t="s">
        <v>868</v>
      </c>
      <c r="N67" s="385" t="s">
        <v>379</v>
      </c>
      <c r="O67" s="1149"/>
      <c r="P67" s="1149" t="s">
        <v>174</v>
      </c>
      <c r="Q67" s="1149" t="s">
        <v>7</v>
      </c>
      <c r="R67" s="1149"/>
      <c r="S67" s="1142"/>
      <c r="T67" s="535" t="s">
        <v>224</v>
      </c>
      <c r="U67" s="536" t="s">
        <v>313</v>
      </c>
      <c r="V67" s="1149" t="s">
        <v>174</v>
      </c>
      <c r="W67" s="1149" t="s">
        <v>174</v>
      </c>
      <c r="X67" s="1149" t="s">
        <v>174</v>
      </c>
      <c r="Y67" s="1149" t="s">
        <v>1073</v>
      </c>
      <c r="Z67" s="1142" t="s">
        <v>1073</v>
      </c>
      <c r="AB67" s="57"/>
      <c r="AC67" s="57"/>
      <c r="AD67" s="57"/>
      <c r="AE67" s="57"/>
      <c r="AF67" s="57"/>
      <c r="AG67" s="685"/>
      <c r="AH67" s="57"/>
      <c r="AI67" s="57"/>
      <c r="AJ67" s="57"/>
      <c r="AK67" s="57"/>
      <c r="AL67" s="57"/>
      <c r="AN67" s="57"/>
      <c r="AO67" s="57"/>
      <c r="AP67" s="57"/>
      <c r="AQ67" s="57"/>
      <c r="AR67" s="1164"/>
      <c r="AS67" s="1164"/>
    </row>
    <row r="68" spans="1:45" ht="11.25" customHeight="1" x14ac:dyDescent="0.15">
      <c r="A68" s="54"/>
      <c r="B68" s="6"/>
      <c r="C68" s="6"/>
      <c r="D68" s="6"/>
      <c r="E68" s="168"/>
      <c r="F68" s="880"/>
      <c r="G68" s="838"/>
      <c r="H68" s="838"/>
      <c r="I68" s="838"/>
      <c r="J68" s="331"/>
      <c r="K68" s="330"/>
      <c r="L68" s="838"/>
      <c r="M68" s="322" t="s">
        <v>868</v>
      </c>
      <c r="N68" s="501" t="s">
        <v>874</v>
      </c>
      <c r="O68" s="1153"/>
      <c r="P68" s="1153"/>
      <c r="Q68" s="1153"/>
      <c r="R68" s="1153"/>
      <c r="S68" s="1155"/>
      <c r="T68" s="513"/>
      <c r="U68" s="514"/>
      <c r="V68" s="1153"/>
      <c r="W68" s="1153"/>
      <c r="X68" s="1153"/>
      <c r="Y68" s="1146"/>
      <c r="Z68" s="1143"/>
      <c r="AA68" s="57"/>
      <c r="AB68" s="57"/>
      <c r="AC68" s="57"/>
      <c r="AD68" s="57"/>
      <c r="AE68" s="57"/>
      <c r="AF68" s="57"/>
      <c r="AG68" s="685"/>
      <c r="AH68" s="57"/>
      <c r="AI68" s="57"/>
      <c r="AJ68" s="57"/>
      <c r="AK68" s="57"/>
      <c r="AL68" s="57"/>
      <c r="AN68" s="57"/>
      <c r="AO68" s="57"/>
      <c r="AP68" s="57"/>
      <c r="AQ68" s="57"/>
      <c r="AR68" s="1164"/>
      <c r="AS68" s="1164"/>
    </row>
    <row r="69" spans="1:45" ht="11.25" customHeight="1" x14ac:dyDescent="0.15">
      <c r="A69" s="59"/>
      <c r="E69" s="168"/>
      <c r="F69" s="506"/>
      <c r="G69" s="399"/>
      <c r="H69" s="399"/>
      <c r="I69" s="399"/>
      <c r="J69" s="331"/>
      <c r="K69" s="330"/>
      <c r="L69" s="838"/>
      <c r="M69" s="322" t="s">
        <v>868</v>
      </c>
      <c r="N69" s="501" t="s">
        <v>368</v>
      </c>
      <c r="O69" s="1153"/>
      <c r="P69" s="1153"/>
      <c r="Q69" s="1153"/>
      <c r="R69" s="1153"/>
      <c r="S69" s="1155"/>
      <c r="T69" s="504"/>
      <c r="U69" s="505"/>
      <c r="V69" s="1153"/>
      <c r="W69" s="1153"/>
      <c r="X69" s="1153"/>
      <c r="Y69" s="1146"/>
      <c r="Z69" s="1143"/>
      <c r="AC69" s="57"/>
      <c r="AD69" s="57"/>
      <c r="AE69" s="57"/>
      <c r="AF69" s="57"/>
      <c r="AG69" s="685"/>
      <c r="AH69" s="57"/>
      <c r="AI69" s="57"/>
      <c r="AJ69" s="57"/>
      <c r="AK69" s="57"/>
      <c r="AL69" s="57"/>
      <c r="AN69" s="57"/>
      <c r="AO69" s="57"/>
      <c r="AP69" s="57"/>
      <c r="AQ69" s="57"/>
      <c r="AR69" s="1164"/>
      <c r="AS69" s="1164"/>
    </row>
    <row r="70" spans="1:45" ht="11.25" customHeight="1" x14ac:dyDescent="0.15">
      <c r="A70" s="59"/>
      <c r="E70" s="19"/>
      <c r="F70" s="499"/>
      <c r="G70" s="332"/>
      <c r="H70" s="332"/>
      <c r="I70" s="332"/>
      <c r="J70" s="331"/>
      <c r="K70" s="330"/>
      <c r="L70" s="838"/>
      <c r="M70" s="322" t="s">
        <v>868</v>
      </c>
      <c r="N70" s="501" t="s">
        <v>867</v>
      </c>
      <c r="O70" s="1153"/>
      <c r="P70" s="1153"/>
      <c r="Q70" s="1153"/>
      <c r="R70" s="1153"/>
      <c r="S70" s="1155"/>
      <c r="T70" s="535" t="s">
        <v>224</v>
      </c>
      <c r="U70" s="536" t="s">
        <v>314</v>
      </c>
      <c r="V70" s="1153"/>
      <c r="W70" s="1153"/>
      <c r="X70" s="1153"/>
      <c r="Y70" s="1146"/>
      <c r="Z70" s="1143"/>
      <c r="AC70" s="57"/>
      <c r="AD70" s="57"/>
      <c r="AE70" s="57"/>
      <c r="AF70" s="57"/>
      <c r="AG70" s="685"/>
      <c r="AH70" s="57"/>
      <c r="AI70" s="57"/>
      <c r="AJ70" s="57"/>
      <c r="AK70" s="57"/>
      <c r="AL70" s="57"/>
      <c r="AN70" s="57"/>
      <c r="AO70" s="57"/>
      <c r="AP70" s="57"/>
      <c r="AQ70" s="57"/>
      <c r="AR70" s="1164"/>
      <c r="AS70" s="1164"/>
    </row>
    <row r="71" spans="1:45" ht="11.25" customHeight="1" x14ac:dyDescent="0.15">
      <c r="A71" s="59"/>
      <c r="E71" s="211"/>
      <c r="F71" s="506"/>
      <c r="G71" s="399"/>
      <c r="H71" s="399"/>
      <c r="I71" s="399"/>
      <c r="J71" s="331"/>
      <c r="K71" s="330"/>
      <c r="L71" s="838"/>
      <c r="M71" s="322" t="s">
        <v>868</v>
      </c>
      <c r="N71" s="501"/>
      <c r="O71" s="1153"/>
      <c r="P71" s="1153"/>
      <c r="Q71" s="1153"/>
      <c r="R71" s="1153"/>
      <c r="S71" s="1155"/>
      <c r="T71" s="513"/>
      <c r="U71" s="514" t="s">
        <v>315</v>
      </c>
      <c r="V71" s="1153"/>
      <c r="W71" s="1153"/>
      <c r="X71" s="1153"/>
      <c r="Y71" s="1146"/>
      <c r="Z71" s="1143"/>
      <c r="AC71" s="57"/>
      <c r="AD71" s="57"/>
      <c r="AE71" s="57"/>
      <c r="AF71" s="57"/>
      <c r="AG71" s="685"/>
      <c r="AH71" s="57"/>
      <c r="AI71" s="57"/>
      <c r="AJ71" s="57"/>
      <c r="AK71" s="57"/>
      <c r="AL71" s="57"/>
      <c r="AN71" s="57"/>
      <c r="AO71" s="57"/>
      <c r="AP71" s="57"/>
      <c r="AQ71" s="57"/>
      <c r="AR71" s="1164"/>
      <c r="AS71" s="1164"/>
    </row>
    <row r="72" spans="1:45" ht="11.25" customHeight="1" x14ac:dyDescent="0.15">
      <c r="A72" s="59"/>
      <c r="E72" s="168"/>
      <c r="F72" s="499"/>
      <c r="G72" s="332"/>
      <c r="H72" s="332"/>
      <c r="I72" s="332"/>
      <c r="J72" s="331"/>
      <c r="K72" s="330"/>
      <c r="L72" s="838"/>
      <c r="M72" s="322"/>
      <c r="N72" s="501"/>
      <c r="O72" s="1153"/>
      <c r="P72" s="1153"/>
      <c r="Q72" s="1153"/>
      <c r="R72" s="1153"/>
      <c r="S72" s="1155"/>
      <c r="T72" s="507"/>
      <c r="U72" s="508"/>
      <c r="V72" s="1153"/>
      <c r="W72" s="1153"/>
      <c r="X72" s="1153"/>
      <c r="Y72" s="1146"/>
      <c r="Z72" s="1143"/>
      <c r="AA72" s="57"/>
      <c r="AB72" s="57"/>
      <c r="AC72" s="57"/>
      <c r="AD72" s="57"/>
      <c r="AF72" s="57"/>
      <c r="AH72" s="57"/>
      <c r="AI72" s="57"/>
      <c r="AJ72" s="57"/>
      <c r="AK72" s="57"/>
      <c r="AL72" s="57"/>
      <c r="AN72" s="57"/>
      <c r="AO72" s="57"/>
      <c r="AP72" s="57"/>
      <c r="AQ72" s="57"/>
    </row>
    <row r="73" spans="1:45" ht="11.25" customHeight="1" x14ac:dyDescent="0.15">
      <c r="A73" s="59"/>
      <c r="E73" s="211"/>
      <c r="F73" s="499"/>
      <c r="G73" s="332"/>
      <c r="H73" s="332"/>
      <c r="I73" s="332"/>
      <c r="J73" s="331"/>
      <c r="K73" s="330"/>
      <c r="L73" s="838"/>
      <c r="M73" s="322"/>
      <c r="N73" s="501"/>
      <c r="O73" s="1153"/>
      <c r="P73" s="1153"/>
      <c r="Q73" s="1153"/>
      <c r="R73" s="1153"/>
      <c r="S73" s="1155"/>
      <c r="T73" s="502" t="s">
        <v>224</v>
      </c>
      <c r="U73" s="503" t="s">
        <v>316</v>
      </c>
      <c r="V73" s="1153"/>
      <c r="W73" s="1153"/>
      <c r="X73" s="1153"/>
      <c r="Y73" s="1146"/>
      <c r="Z73" s="1143"/>
      <c r="AC73" s="21"/>
      <c r="AD73" s="57"/>
      <c r="AF73" s="57"/>
      <c r="AG73" s="728"/>
      <c r="AH73" s="57"/>
      <c r="AI73" s="57"/>
      <c r="AJ73" s="57"/>
      <c r="AK73" s="57"/>
      <c r="AL73" s="57"/>
      <c r="AN73" s="57"/>
      <c r="AO73" s="57"/>
      <c r="AP73" s="57"/>
      <c r="AQ73" s="57"/>
      <c r="AR73" s="1164"/>
      <c r="AS73" s="1164"/>
    </row>
    <row r="74" spans="1:45" ht="11.25" customHeight="1" x14ac:dyDescent="0.15">
      <c r="A74" s="59"/>
      <c r="E74" s="168"/>
      <c r="F74" s="890"/>
      <c r="G74" s="891"/>
      <c r="H74" s="891"/>
      <c r="I74" s="891"/>
      <c r="J74" s="331"/>
      <c r="K74" s="330"/>
      <c r="L74" s="838"/>
      <c r="M74" s="322"/>
      <c r="N74" s="501"/>
      <c r="O74" s="1154"/>
      <c r="P74" s="1154"/>
      <c r="Q74" s="1154"/>
      <c r="R74" s="1154"/>
      <c r="S74" s="1156"/>
      <c r="T74" s="504"/>
      <c r="U74" s="505" t="s">
        <v>296</v>
      </c>
      <c r="V74" s="1154"/>
      <c r="W74" s="1154"/>
      <c r="X74" s="1154"/>
      <c r="Y74" s="1146"/>
      <c r="Z74" s="1143"/>
      <c r="AA74" s="21"/>
      <c r="AB74" s="21"/>
      <c r="AC74" s="57"/>
      <c r="AD74" s="57"/>
      <c r="AE74" s="57"/>
      <c r="AF74" s="57"/>
      <c r="AG74" s="21"/>
      <c r="AH74" s="57"/>
      <c r="AI74" s="57"/>
      <c r="AJ74" s="57"/>
      <c r="AK74" s="57"/>
      <c r="AL74" s="57"/>
      <c r="AN74" s="57"/>
      <c r="AO74" s="57"/>
      <c r="AP74" s="57"/>
      <c r="AQ74" s="57"/>
      <c r="AR74" s="1164"/>
      <c r="AS74" s="1164"/>
    </row>
    <row r="75" spans="1:45" ht="11.25" customHeight="1" x14ac:dyDescent="0.15">
      <c r="A75" s="59"/>
      <c r="E75" s="168"/>
      <c r="F75" s="538" t="s">
        <v>317</v>
      </c>
      <c r="G75" s="539"/>
      <c r="H75" s="539"/>
      <c r="I75" s="539"/>
      <c r="J75" s="898"/>
      <c r="K75" s="540" t="s">
        <v>224</v>
      </c>
      <c r="L75" s="898" t="s">
        <v>260</v>
      </c>
      <c r="M75" s="384" t="s">
        <v>868</v>
      </c>
      <c r="N75" s="385" t="s">
        <v>379</v>
      </c>
      <c r="O75" s="1149"/>
      <c r="P75" s="1149" t="s">
        <v>124</v>
      </c>
      <c r="Q75" s="1149" t="s">
        <v>7</v>
      </c>
      <c r="R75" s="1149"/>
      <c r="S75" s="1142"/>
      <c r="T75" s="535" t="s">
        <v>224</v>
      </c>
      <c r="U75" s="536" t="s">
        <v>318</v>
      </c>
      <c r="V75" s="1149" t="s">
        <v>124</v>
      </c>
      <c r="W75" s="1149" t="s">
        <v>220</v>
      </c>
      <c r="X75" s="1149" t="s">
        <v>224</v>
      </c>
      <c r="Y75" s="1149" t="s">
        <v>1073</v>
      </c>
      <c r="Z75" s="1142" t="s">
        <v>1073</v>
      </c>
      <c r="AC75" s="21"/>
      <c r="AD75" s="21"/>
      <c r="AE75" s="57"/>
      <c r="AF75" s="57"/>
      <c r="AG75" s="685"/>
      <c r="AH75" s="57"/>
      <c r="AI75" s="57"/>
      <c r="AJ75" s="57"/>
      <c r="AK75" s="57"/>
      <c r="AL75" s="57"/>
      <c r="AN75" s="57"/>
      <c r="AO75" s="57"/>
      <c r="AP75" s="57"/>
      <c r="AQ75" s="57"/>
      <c r="AR75" s="1164"/>
      <c r="AS75" s="1164"/>
    </row>
    <row r="76" spans="1:45" ht="11.25" customHeight="1" x14ac:dyDescent="0.15">
      <c r="A76" s="54"/>
      <c r="B76" s="6"/>
      <c r="C76" s="6"/>
      <c r="D76" s="6"/>
      <c r="E76" s="168"/>
      <c r="F76" s="499"/>
      <c r="G76" s="332"/>
      <c r="H76" s="332"/>
      <c r="I76" s="332"/>
      <c r="J76" s="331"/>
      <c r="K76" s="330"/>
      <c r="L76" s="838"/>
      <c r="M76" s="322" t="s">
        <v>868</v>
      </c>
      <c r="N76" s="501" t="s">
        <v>866</v>
      </c>
      <c r="O76" s="1153"/>
      <c r="P76" s="1153"/>
      <c r="Q76" s="1153"/>
      <c r="R76" s="1153"/>
      <c r="S76" s="1155"/>
      <c r="T76" s="513"/>
      <c r="U76" s="514"/>
      <c r="V76" s="1153"/>
      <c r="W76" s="1153"/>
      <c r="X76" s="1153"/>
      <c r="Y76" s="1146"/>
      <c r="Z76" s="1143"/>
      <c r="AA76" s="63"/>
      <c r="AB76" s="63"/>
      <c r="AC76" s="57"/>
      <c r="AD76" s="57"/>
      <c r="AE76" s="57"/>
      <c r="AF76" s="57"/>
      <c r="AG76" s="685"/>
      <c r="AH76" s="57"/>
      <c r="AI76" s="57"/>
      <c r="AJ76" s="57"/>
      <c r="AK76" s="57"/>
      <c r="AL76" s="57"/>
      <c r="AN76" s="57"/>
      <c r="AO76" s="57"/>
      <c r="AP76" s="57"/>
      <c r="AQ76" s="57"/>
      <c r="AR76" s="1164"/>
      <c r="AS76" s="1164"/>
    </row>
    <row r="77" spans="1:45" ht="11.25" customHeight="1" x14ac:dyDescent="0.15">
      <c r="A77" s="54"/>
      <c r="B77" s="6"/>
      <c r="C77" s="6"/>
      <c r="D77" s="6"/>
      <c r="E77" s="168"/>
      <c r="F77" s="506"/>
      <c r="G77" s="399"/>
      <c r="H77" s="399"/>
      <c r="I77" s="399"/>
      <c r="J77" s="331"/>
      <c r="K77" s="330"/>
      <c r="L77" s="838"/>
      <c r="M77" s="322" t="s">
        <v>868</v>
      </c>
      <c r="N77" s="501" t="s">
        <v>368</v>
      </c>
      <c r="O77" s="1153"/>
      <c r="P77" s="1153"/>
      <c r="Q77" s="1153"/>
      <c r="R77" s="1153"/>
      <c r="S77" s="1155"/>
      <c r="T77" s="504"/>
      <c r="U77" s="505"/>
      <c r="V77" s="1153"/>
      <c r="W77" s="1153"/>
      <c r="X77" s="1153"/>
      <c r="Y77" s="1146"/>
      <c r="Z77" s="1143"/>
      <c r="AC77" s="57"/>
      <c r="AD77" s="57"/>
      <c r="AE77" s="57"/>
      <c r="AF77" s="57"/>
      <c r="AG77" s="685"/>
      <c r="AH77" s="57"/>
      <c r="AI77" s="57"/>
      <c r="AJ77" s="57"/>
      <c r="AK77" s="57"/>
      <c r="AL77" s="57"/>
      <c r="AN77" s="57"/>
      <c r="AO77" s="57"/>
      <c r="AP77" s="57"/>
      <c r="AQ77" s="57"/>
      <c r="AR77" s="1164"/>
      <c r="AS77" s="1164"/>
    </row>
    <row r="78" spans="1:45" ht="11.25" customHeight="1" x14ac:dyDescent="0.15">
      <c r="A78" s="54"/>
      <c r="B78" s="6"/>
      <c r="C78" s="6"/>
      <c r="D78" s="6"/>
      <c r="F78" s="499"/>
      <c r="G78" s="332"/>
      <c r="H78" s="332"/>
      <c r="I78" s="332"/>
      <c r="J78" s="331"/>
      <c r="K78" s="330"/>
      <c r="L78" s="838"/>
      <c r="M78" s="322" t="s">
        <v>868</v>
      </c>
      <c r="N78" s="501" t="s">
        <v>873</v>
      </c>
      <c r="O78" s="1153"/>
      <c r="P78" s="1153"/>
      <c r="Q78" s="1153"/>
      <c r="R78" s="1153"/>
      <c r="S78" s="1155"/>
      <c r="T78" s="535" t="s">
        <v>224</v>
      </c>
      <c r="U78" s="536" t="s">
        <v>319</v>
      </c>
      <c r="V78" s="1153"/>
      <c r="W78" s="1153"/>
      <c r="X78" s="1153"/>
      <c r="Y78" s="1146"/>
      <c r="Z78" s="1143"/>
      <c r="AC78" s="57"/>
      <c r="AD78" s="57"/>
      <c r="AE78" s="57"/>
      <c r="AF78" s="57"/>
      <c r="AG78" s="685"/>
      <c r="AH78" s="57"/>
      <c r="AI78" s="57"/>
      <c r="AJ78" s="57"/>
      <c r="AK78" s="57"/>
      <c r="AL78" s="57"/>
      <c r="AN78" s="57"/>
      <c r="AO78" s="57"/>
      <c r="AP78" s="57"/>
      <c r="AQ78" s="57"/>
      <c r="AR78" s="1164"/>
      <c r="AS78" s="1164"/>
    </row>
    <row r="79" spans="1:45" ht="11.25" customHeight="1" x14ac:dyDescent="0.15">
      <c r="A79" s="54"/>
      <c r="B79" s="6"/>
      <c r="C79" s="6"/>
      <c r="D79" s="6"/>
      <c r="F79" s="499"/>
      <c r="G79" s="332"/>
      <c r="H79" s="332"/>
      <c r="I79" s="332"/>
      <c r="J79" s="331"/>
      <c r="K79" s="330"/>
      <c r="L79" s="838"/>
      <c r="M79" s="322" t="s">
        <v>868</v>
      </c>
      <c r="N79" s="501"/>
      <c r="O79" s="1153"/>
      <c r="P79" s="1153"/>
      <c r="Q79" s="1153"/>
      <c r="R79" s="1153"/>
      <c r="S79" s="1155"/>
      <c r="T79" s="513"/>
      <c r="U79" s="514" t="s">
        <v>320</v>
      </c>
      <c r="V79" s="1153"/>
      <c r="W79" s="1153"/>
      <c r="X79" s="1153"/>
      <c r="Y79" s="1146"/>
      <c r="Z79" s="1143"/>
      <c r="AA79" s="422"/>
      <c r="AB79" s="422"/>
      <c r="AC79" s="57"/>
      <c r="AD79" s="57"/>
      <c r="AE79" s="57"/>
      <c r="AF79" s="57"/>
      <c r="AG79" s="685"/>
      <c r="AH79" s="57"/>
      <c r="AI79" s="57"/>
      <c r="AJ79" s="57"/>
      <c r="AK79" s="57"/>
      <c r="AL79" s="57"/>
      <c r="AN79" s="57"/>
      <c r="AO79" s="57"/>
      <c r="AP79" s="57"/>
      <c r="AQ79" s="57"/>
      <c r="AR79" s="1164"/>
      <c r="AS79" s="1164"/>
    </row>
    <row r="80" spans="1:45" ht="11.25" customHeight="1" x14ac:dyDescent="0.15">
      <c r="A80" s="54"/>
      <c r="B80" s="6"/>
      <c r="C80" s="6"/>
      <c r="D80" s="6"/>
      <c r="F80" s="499"/>
      <c r="G80" s="332"/>
      <c r="H80" s="332"/>
      <c r="I80" s="332"/>
      <c r="J80" s="331"/>
      <c r="K80" s="330"/>
      <c r="L80" s="838"/>
      <c r="M80" s="322"/>
      <c r="N80" s="501"/>
      <c r="O80" s="1153"/>
      <c r="P80" s="1153"/>
      <c r="Q80" s="1153"/>
      <c r="R80" s="1153"/>
      <c r="S80" s="1155"/>
      <c r="T80" s="507"/>
      <c r="U80" s="508"/>
      <c r="V80" s="1153"/>
      <c r="W80" s="1153"/>
      <c r="X80" s="1153"/>
      <c r="Y80" s="1146"/>
      <c r="Z80" s="1143"/>
      <c r="AC80" s="57"/>
      <c r="AD80" s="57"/>
      <c r="AE80" s="57"/>
      <c r="AF80" s="57"/>
      <c r="AG80" s="685"/>
      <c r="AH80" s="57"/>
      <c r="AI80" s="57"/>
      <c r="AJ80" s="57"/>
      <c r="AK80" s="57"/>
      <c r="AL80" s="57"/>
      <c r="AN80" s="57"/>
      <c r="AO80" s="57"/>
      <c r="AP80" s="57"/>
      <c r="AQ80" s="57"/>
      <c r="AR80" s="1164"/>
      <c r="AS80" s="1164"/>
    </row>
    <row r="81" spans="1:45" ht="11.25" customHeight="1" x14ac:dyDescent="0.15">
      <c r="A81" s="54"/>
      <c r="B81" s="6"/>
      <c r="C81" s="6"/>
      <c r="D81" s="6"/>
      <c r="F81" s="506"/>
      <c r="G81" s="399"/>
      <c r="H81" s="399"/>
      <c r="I81" s="399"/>
      <c r="J81" s="331"/>
      <c r="K81" s="330"/>
      <c r="L81" s="838"/>
      <c r="M81" s="322"/>
      <c r="N81" s="501"/>
      <c r="O81" s="1153"/>
      <c r="P81" s="1153"/>
      <c r="Q81" s="1153"/>
      <c r="R81" s="1153"/>
      <c r="S81" s="1155"/>
      <c r="T81" s="535" t="s">
        <v>224</v>
      </c>
      <c r="U81" s="536" t="s">
        <v>321</v>
      </c>
      <c r="V81" s="1153"/>
      <c r="W81" s="1153"/>
      <c r="X81" s="1153"/>
      <c r="Y81" s="1146"/>
      <c r="Z81" s="1143"/>
      <c r="AC81" s="21"/>
      <c r="AD81" s="57"/>
      <c r="AF81" s="57"/>
      <c r="AG81" s="685"/>
      <c r="AH81" s="57"/>
      <c r="AI81" s="57"/>
      <c r="AJ81" s="57"/>
      <c r="AK81" s="57"/>
      <c r="AL81" s="57"/>
      <c r="AN81" s="57"/>
      <c r="AO81" s="57"/>
      <c r="AP81" s="57"/>
      <c r="AQ81" s="57"/>
      <c r="AR81" s="1164"/>
      <c r="AS81" s="1164"/>
    </row>
    <row r="82" spans="1:45" ht="11.25" customHeight="1" x14ac:dyDescent="0.15">
      <c r="A82" s="54"/>
      <c r="B82" s="6"/>
      <c r="C82" s="6"/>
      <c r="D82" s="6"/>
      <c r="F82" s="499"/>
      <c r="G82" s="332"/>
      <c r="H82" s="332"/>
      <c r="I82" s="332"/>
      <c r="J82" s="331"/>
      <c r="K82" s="330"/>
      <c r="L82" s="838"/>
      <c r="M82" s="322"/>
      <c r="N82" s="501"/>
      <c r="O82" s="1153"/>
      <c r="P82" s="1153"/>
      <c r="Q82" s="1153"/>
      <c r="R82" s="1153"/>
      <c r="S82" s="1155"/>
      <c r="T82" s="513"/>
      <c r="U82" s="514"/>
      <c r="V82" s="1153"/>
      <c r="W82" s="1153"/>
      <c r="X82" s="1153"/>
      <c r="Y82" s="1146"/>
      <c r="Z82" s="1143"/>
      <c r="AC82" s="57"/>
      <c r="AD82" s="57"/>
      <c r="AE82" s="57"/>
      <c r="AF82" s="57"/>
      <c r="AG82" s="685"/>
      <c r="AH82" s="57"/>
      <c r="AI82" s="57"/>
      <c r="AJ82" s="57"/>
      <c r="AK82" s="57"/>
      <c r="AL82" s="57"/>
      <c r="AN82" s="57"/>
      <c r="AO82" s="57"/>
      <c r="AP82" s="57"/>
      <c r="AQ82" s="57"/>
      <c r="AR82" s="1164"/>
      <c r="AS82" s="1164"/>
    </row>
    <row r="83" spans="1:45" ht="11.25" customHeight="1" x14ac:dyDescent="0.15">
      <c r="A83" s="54"/>
      <c r="B83" s="6"/>
      <c r="C83" s="6"/>
      <c r="D83" s="6"/>
      <c r="F83" s="499"/>
      <c r="G83" s="332"/>
      <c r="H83" s="332"/>
      <c r="I83" s="332"/>
      <c r="J83" s="331"/>
      <c r="K83" s="330"/>
      <c r="L83" s="838"/>
      <c r="M83" s="322"/>
      <c r="N83" s="501"/>
      <c r="O83" s="1153"/>
      <c r="P83" s="1153"/>
      <c r="Q83" s="1153"/>
      <c r="R83" s="1153"/>
      <c r="S83" s="1155"/>
      <c r="T83" s="507"/>
      <c r="U83" s="508"/>
      <c r="V83" s="1153"/>
      <c r="W83" s="1153"/>
      <c r="X83" s="1153"/>
      <c r="Y83" s="1146"/>
      <c r="Z83" s="1143"/>
      <c r="AA83" s="63"/>
      <c r="AB83" s="63"/>
      <c r="AC83" s="57"/>
      <c r="AD83" s="57"/>
      <c r="AE83" s="57"/>
      <c r="AF83" s="57"/>
      <c r="AG83" s="685"/>
      <c r="AH83" s="57"/>
      <c r="AI83" s="57"/>
      <c r="AJ83" s="57"/>
      <c r="AK83" s="57"/>
      <c r="AL83" s="57"/>
      <c r="AN83" s="57"/>
      <c r="AO83" s="57"/>
      <c r="AP83" s="57"/>
      <c r="AQ83" s="57"/>
      <c r="AR83" s="1164"/>
      <c r="AS83" s="1164"/>
    </row>
    <row r="84" spans="1:45" ht="11.25" customHeight="1" x14ac:dyDescent="0.15">
      <c r="A84" s="54"/>
      <c r="B84" s="6"/>
      <c r="C84" s="6"/>
      <c r="D84" s="6"/>
      <c r="F84" s="499"/>
      <c r="G84" s="332"/>
      <c r="H84" s="332"/>
      <c r="I84" s="332"/>
      <c r="J84" s="331"/>
      <c r="K84" s="330"/>
      <c r="L84" s="838"/>
      <c r="M84" s="322"/>
      <c r="N84" s="501"/>
      <c r="O84" s="1153"/>
      <c r="P84" s="1153"/>
      <c r="Q84" s="1153"/>
      <c r="R84" s="1153"/>
      <c r="S84" s="1155"/>
      <c r="T84" s="502" t="s">
        <v>224</v>
      </c>
      <c r="U84" s="503" t="s">
        <v>322</v>
      </c>
      <c r="V84" s="1153"/>
      <c r="W84" s="1153"/>
      <c r="X84" s="1153"/>
      <c r="Y84" s="1146"/>
      <c r="Z84" s="1143"/>
      <c r="AC84" s="57"/>
      <c r="AD84" s="57"/>
      <c r="AE84" s="57"/>
      <c r="AF84" s="57"/>
      <c r="AG84" s="685"/>
      <c r="AH84" s="57"/>
      <c r="AI84" s="57"/>
      <c r="AJ84" s="57"/>
      <c r="AK84" s="57"/>
      <c r="AL84" s="57"/>
      <c r="AN84" s="57"/>
      <c r="AO84" s="57"/>
      <c r="AP84" s="57"/>
      <c r="AQ84" s="57"/>
      <c r="AR84" s="1164"/>
      <c r="AS84" s="1164"/>
    </row>
    <row r="85" spans="1:45" ht="11.25" customHeight="1" x14ac:dyDescent="0.15">
      <c r="A85" s="54"/>
      <c r="B85" s="6"/>
      <c r="C85" s="6"/>
      <c r="D85" s="6"/>
      <c r="F85" s="499"/>
      <c r="G85" s="332"/>
      <c r="H85" s="332"/>
      <c r="I85" s="332"/>
      <c r="J85" s="331"/>
      <c r="K85" s="330"/>
      <c r="L85" s="838"/>
      <c r="M85" s="322"/>
      <c r="N85" s="501"/>
      <c r="O85" s="1153"/>
      <c r="P85" s="1153"/>
      <c r="Q85" s="1153"/>
      <c r="R85" s="1153"/>
      <c r="S85" s="1155"/>
      <c r="T85" s="513"/>
      <c r="U85" s="514" t="s">
        <v>296</v>
      </c>
      <c r="V85" s="1153"/>
      <c r="W85" s="1153"/>
      <c r="X85" s="1153"/>
      <c r="Y85" s="1146"/>
      <c r="Z85" s="1143"/>
      <c r="AC85" s="57"/>
      <c r="AD85" s="57"/>
      <c r="AE85" s="57"/>
      <c r="AF85" s="57"/>
      <c r="AG85" s="685"/>
      <c r="AH85" s="57"/>
      <c r="AI85" s="57"/>
      <c r="AJ85" s="57"/>
      <c r="AK85" s="57"/>
      <c r="AL85" s="57"/>
      <c r="AN85" s="57"/>
      <c r="AO85" s="57"/>
      <c r="AP85" s="57"/>
      <c r="AQ85" s="57"/>
      <c r="AR85" s="1164"/>
      <c r="AS85" s="1164"/>
    </row>
    <row r="86" spans="1:45" ht="11.25" customHeight="1" thickBot="1" x14ac:dyDescent="0.2">
      <c r="A86" s="319"/>
      <c r="B86" s="226"/>
      <c r="C86" s="226"/>
      <c r="D86" s="226"/>
      <c r="E86" s="226"/>
      <c r="F86" s="942"/>
      <c r="G86" s="335"/>
      <c r="H86" s="335"/>
      <c r="I86" s="335"/>
      <c r="J86" s="334"/>
      <c r="K86" s="333"/>
      <c r="L86" s="943"/>
      <c r="M86" s="925"/>
      <c r="N86" s="926"/>
      <c r="O86" s="1175"/>
      <c r="P86" s="1175"/>
      <c r="Q86" s="1175"/>
      <c r="R86" s="1175"/>
      <c r="S86" s="1176"/>
      <c r="T86" s="927"/>
      <c r="U86" s="928"/>
      <c r="V86" s="1175"/>
      <c r="W86" s="1175"/>
      <c r="X86" s="1175"/>
      <c r="Y86" s="1170"/>
      <c r="Z86" s="1165"/>
      <c r="AC86" s="57"/>
      <c r="AD86" s="57"/>
      <c r="AE86" s="57"/>
      <c r="AF86" s="57"/>
      <c r="AG86" s="685"/>
      <c r="AH86" s="57"/>
      <c r="AI86" s="57"/>
      <c r="AJ86" s="57"/>
      <c r="AK86" s="57"/>
      <c r="AL86" s="57"/>
      <c r="AN86" s="57"/>
      <c r="AO86" s="57"/>
      <c r="AP86" s="57"/>
      <c r="AQ86" s="57"/>
      <c r="AR86" s="1164"/>
      <c r="AS86" s="1164"/>
    </row>
    <row r="87" spans="1:45" x14ac:dyDescent="0.15">
      <c r="N87" s="63"/>
      <c r="U87" s="1114" t="s">
        <v>196</v>
      </c>
      <c r="V87" s="1059"/>
      <c r="W87" s="1059"/>
      <c r="X87" s="1059"/>
      <c r="Y87" s="1114"/>
      <c r="Z87" s="1114"/>
      <c r="AR87" s="1164"/>
      <c r="AS87" s="1164"/>
    </row>
    <row r="88" spans="1:45" ht="14.25" customHeight="1" thickBot="1" x14ac:dyDescent="0.2">
      <c r="U88" s="1115"/>
      <c r="V88" s="1116"/>
      <c r="W88" s="1116"/>
      <c r="X88" s="1116"/>
      <c r="Y88" s="1115" t="s">
        <v>197</v>
      </c>
      <c r="Z88" s="1115"/>
      <c r="AR88" s="1164"/>
      <c r="AS88" s="1164"/>
    </row>
    <row r="89" spans="1:45" ht="11.25" customHeight="1" x14ac:dyDescent="0.15">
      <c r="A89" s="1117" t="s">
        <v>610</v>
      </c>
      <c r="B89" s="1118"/>
      <c r="C89" s="1118"/>
      <c r="D89" s="1118"/>
      <c r="E89" s="1119"/>
      <c r="F89" s="1126" t="s">
        <v>198</v>
      </c>
      <c r="G89" s="1127"/>
      <c r="H89" s="1127"/>
      <c r="I89" s="1127"/>
      <c r="J89" s="1127"/>
      <c r="K89" s="1132" t="s">
        <v>199</v>
      </c>
      <c r="L89" s="1133"/>
      <c r="M89" s="1133"/>
      <c r="N89" s="1133"/>
      <c r="O89" s="1133"/>
      <c r="P89" s="1133"/>
      <c r="Q89" s="1133"/>
      <c r="R89" s="1133"/>
      <c r="S89" s="1133"/>
      <c r="T89" s="1132" t="s">
        <v>200</v>
      </c>
      <c r="U89" s="1133"/>
      <c r="V89" s="1133"/>
      <c r="W89" s="1133"/>
      <c r="X89" s="1133"/>
      <c r="Y89" s="1133"/>
      <c r="Z89" s="1134"/>
      <c r="AR89" s="1164"/>
      <c r="AS89" s="1164"/>
    </row>
    <row r="90" spans="1:45" ht="13.5" customHeight="1" x14ac:dyDescent="0.15">
      <c r="A90" s="1120"/>
      <c r="B90" s="1121"/>
      <c r="C90" s="1121"/>
      <c r="D90" s="1121"/>
      <c r="E90" s="1122"/>
      <c r="F90" s="1128"/>
      <c r="G90" s="1129"/>
      <c r="H90" s="1129"/>
      <c r="I90" s="1129"/>
      <c r="J90" s="1129"/>
      <c r="K90" s="1135" t="s">
        <v>201</v>
      </c>
      <c r="L90" s="1136"/>
      <c r="M90" s="1137" t="s">
        <v>202</v>
      </c>
      <c r="N90" s="1138"/>
      <c r="O90" s="1140" t="s">
        <v>203</v>
      </c>
      <c r="P90" s="1141"/>
      <c r="Q90" s="1141"/>
      <c r="R90" s="1141"/>
      <c r="S90" s="1141"/>
      <c r="T90" s="1150" t="s">
        <v>204</v>
      </c>
      <c r="U90" s="1138"/>
      <c r="V90" s="1159" t="s">
        <v>205</v>
      </c>
      <c r="W90" s="1160"/>
      <c r="X90" s="1160"/>
      <c r="Y90" s="1140" t="s">
        <v>206</v>
      </c>
      <c r="Z90" s="1161"/>
      <c r="AR90" s="1164"/>
      <c r="AS90" s="1164"/>
    </row>
    <row r="91" spans="1:45" ht="14.25" customHeight="1" thickBot="1" x14ac:dyDescent="0.2">
      <c r="A91" s="1123"/>
      <c r="B91" s="1124"/>
      <c r="C91" s="1124"/>
      <c r="D91" s="1124"/>
      <c r="E91" s="1125"/>
      <c r="F91" s="1130"/>
      <c r="G91" s="1131"/>
      <c r="H91" s="1131"/>
      <c r="I91" s="1131"/>
      <c r="J91" s="1131"/>
      <c r="K91" s="1123"/>
      <c r="L91" s="1125"/>
      <c r="M91" s="1130"/>
      <c r="N91" s="1139"/>
      <c r="O91" s="66">
        <v>1</v>
      </c>
      <c r="P91" s="66">
        <v>2</v>
      </c>
      <c r="Q91" s="66">
        <v>3</v>
      </c>
      <c r="R91" s="66">
        <v>4</v>
      </c>
      <c r="S91" s="67">
        <v>5</v>
      </c>
      <c r="T91" s="68"/>
      <c r="U91" s="69"/>
      <c r="V91" s="66" t="s">
        <v>207</v>
      </c>
      <c r="W91" s="70" t="s">
        <v>208</v>
      </c>
      <c r="X91" s="66" t="s">
        <v>209</v>
      </c>
      <c r="Y91" s="67" t="s">
        <v>210</v>
      </c>
      <c r="Z91" s="71" t="s">
        <v>211</v>
      </c>
      <c r="AR91" s="1164"/>
      <c r="AS91" s="1164"/>
    </row>
    <row r="92" spans="1:45" x14ac:dyDescent="0.15">
      <c r="A92" s="38" t="s">
        <v>611</v>
      </c>
      <c r="B92" s="145"/>
      <c r="C92" s="145"/>
      <c r="D92" s="145"/>
      <c r="E92" s="76"/>
      <c r="F92" s="874" t="s">
        <v>323</v>
      </c>
      <c r="G92" s="235"/>
      <c r="H92" s="235"/>
      <c r="I92" s="235"/>
      <c r="J92" s="237"/>
      <c r="K92" s="940" t="s">
        <v>224</v>
      </c>
      <c r="L92" s="237" t="s">
        <v>298</v>
      </c>
      <c r="M92" s="343" t="s">
        <v>224</v>
      </c>
      <c r="N92" s="944" t="s">
        <v>379</v>
      </c>
      <c r="O92" s="1157"/>
      <c r="P92" s="1157" t="s">
        <v>263</v>
      </c>
      <c r="Q92" s="1157" t="s">
        <v>7</v>
      </c>
      <c r="R92" s="1157"/>
      <c r="S92" s="1158"/>
      <c r="T92" s="878" t="s">
        <v>224</v>
      </c>
      <c r="U92" s="931" t="s">
        <v>324</v>
      </c>
      <c r="V92" s="1157" t="s">
        <v>263</v>
      </c>
      <c r="W92" s="1157"/>
      <c r="X92" s="1157" t="s">
        <v>263</v>
      </c>
      <c r="Y92" s="1157" t="s">
        <v>1073</v>
      </c>
      <c r="Z92" s="1158" t="s">
        <v>1073</v>
      </c>
      <c r="AA92" s="223"/>
      <c r="AB92" s="63"/>
      <c r="AC92" s="57"/>
      <c r="AD92" s="57"/>
      <c r="AE92" s="57"/>
      <c r="AF92" s="57"/>
      <c r="AG92" s="685"/>
      <c r="AH92" s="57"/>
      <c r="AI92" s="57"/>
      <c r="AJ92" s="57"/>
      <c r="AK92" s="57"/>
      <c r="AL92" s="57"/>
      <c r="AN92" s="57"/>
      <c r="AO92" s="57"/>
      <c r="AP92" s="57"/>
      <c r="AQ92" s="57"/>
      <c r="AR92" s="1164"/>
      <c r="AS92" s="1164"/>
    </row>
    <row r="93" spans="1:45" ht="13.5" customHeight="1" x14ac:dyDescent="0.15">
      <c r="A93" s="625" t="s">
        <v>214</v>
      </c>
      <c r="B93" s="626"/>
      <c r="C93" s="6"/>
      <c r="D93" s="6"/>
      <c r="E93" s="168"/>
      <c r="F93" s="499"/>
      <c r="G93" s="332"/>
      <c r="H93" s="332"/>
      <c r="I93" s="332"/>
      <c r="J93" s="331"/>
      <c r="K93" s="330"/>
      <c r="L93" s="838"/>
      <c r="M93" s="322" t="s">
        <v>875</v>
      </c>
      <c r="N93" s="501" t="s">
        <v>874</v>
      </c>
      <c r="O93" s="1153"/>
      <c r="P93" s="1153"/>
      <c r="Q93" s="1153"/>
      <c r="R93" s="1153"/>
      <c r="S93" s="1155"/>
      <c r="T93" s="513"/>
      <c r="U93" s="514"/>
      <c r="V93" s="1153"/>
      <c r="W93" s="1153"/>
      <c r="X93" s="1153"/>
      <c r="Y93" s="1146"/>
      <c r="Z93" s="1143"/>
      <c r="AA93" s="84"/>
      <c r="AC93" s="57"/>
      <c r="AD93" s="57"/>
      <c r="AE93" s="57"/>
      <c r="AF93" s="57"/>
      <c r="AG93" s="685"/>
      <c r="AH93" s="57"/>
      <c r="AI93" s="57"/>
      <c r="AJ93" s="57"/>
      <c r="AK93" s="57"/>
      <c r="AL93" s="57"/>
      <c r="AN93" s="57"/>
      <c r="AO93" s="57"/>
      <c r="AP93" s="57"/>
      <c r="AQ93" s="57"/>
      <c r="AR93" s="1164"/>
      <c r="AS93" s="1164"/>
    </row>
    <row r="94" spans="1:45" ht="13.5" customHeight="1" x14ac:dyDescent="0.15">
      <c r="A94" s="44"/>
      <c r="B94" s="21" t="s">
        <v>219</v>
      </c>
      <c r="C94" s="21"/>
      <c r="D94" s="21"/>
      <c r="E94" s="19"/>
      <c r="F94" s="499"/>
      <c r="G94" s="332"/>
      <c r="H94" s="332"/>
      <c r="I94" s="332"/>
      <c r="J94" s="331"/>
      <c r="K94" s="330"/>
      <c r="L94" s="838"/>
      <c r="M94" s="322" t="s">
        <v>875</v>
      </c>
      <c r="N94" s="501" t="s">
        <v>872</v>
      </c>
      <c r="O94" s="1153"/>
      <c r="P94" s="1153"/>
      <c r="Q94" s="1153"/>
      <c r="R94" s="1153"/>
      <c r="S94" s="1155"/>
      <c r="T94" s="504"/>
      <c r="U94" s="505"/>
      <c r="V94" s="1153"/>
      <c r="W94" s="1153"/>
      <c r="X94" s="1153"/>
      <c r="Y94" s="1146"/>
      <c r="Z94" s="1143"/>
      <c r="AA94" s="858"/>
      <c r="AB94" s="859"/>
      <c r="AC94" s="57"/>
      <c r="AD94" s="57"/>
      <c r="AE94" s="57"/>
      <c r="AF94" s="57"/>
      <c r="AG94" s="685"/>
      <c r="AH94" s="57"/>
      <c r="AI94" s="57"/>
      <c r="AJ94" s="57"/>
      <c r="AK94" s="57"/>
      <c r="AL94" s="57"/>
      <c r="AN94" s="57"/>
      <c r="AO94" s="57"/>
      <c r="AP94" s="57"/>
      <c r="AQ94" s="57"/>
      <c r="AR94" s="1164"/>
      <c r="AS94" s="1164"/>
    </row>
    <row r="95" spans="1:45" ht="13.5" customHeight="1" x14ac:dyDescent="0.15">
      <c r="A95" s="59"/>
      <c r="B95" s="57" t="s">
        <v>467</v>
      </c>
      <c r="D95" s="315" t="str">
        <f>D10</f>
        <v>　</v>
      </c>
      <c r="E95" s="211" t="s">
        <v>458</v>
      </c>
      <c r="F95" s="499"/>
      <c r="G95" s="332"/>
      <c r="H95" s="332"/>
      <c r="I95" s="332"/>
      <c r="J95" s="331"/>
      <c r="K95" s="330"/>
      <c r="L95" s="838"/>
      <c r="M95" s="322" t="s">
        <v>875</v>
      </c>
      <c r="N95" s="501" t="s">
        <v>867</v>
      </c>
      <c r="O95" s="1153"/>
      <c r="P95" s="1153"/>
      <c r="Q95" s="1153"/>
      <c r="R95" s="1153"/>
      <c r="S95" s="1155"/>
      <c r="T95" s="535" t="s">
        <v>224</v>
      </c>
      <c r="U95" s="536" t="s">
        <v>325</v>
      </c>
      <c r="V95" s="1153"/>
      <c r="W95" s="1153"/>
      <c r="X95" s="1153"/>
      <c r="Y95" s="1146"/>
      <c r="Z95" s="1143"/>
      <c r="AA95" s="84"/>
      <c r="AC95" s="57"/>
      <c r="AD95" s="57"/>
      <c r="AE95" s="57"/>
      <c r="AF95" s="57"/>
      <c r="AG95" s="685"/>
      <c r="AH95" s="57"/>
      <c r="AI95" s="57"/>
      <c r="AJ95" s="57"/>
      <c r="AK95" s="57"/>
      <c r="AL95" s="57"/>
      <c r="AN95" s="57"/>
      <c r="AO95" s="57"/>
      <c r="AP95" s="57"/>
      <c r="AQ95" s="57"/>
      <c r="AR95" s="1164"/>
      <c r="AS95" s="1164"/>
    </row>
    <row r="96" spans="1:45" ht="13.5" customHeight="1" x14ac:dyDescent="0.15">
      <c r="A96" s="582" t="s">
        <v>612</v>
      </c>
      <c r="B96" s="638"/>
      <c r="C96" s="47"/>
      <c r="D96" s="47"/>
      <c r="E96" s="265"/>
      <c r="F96" s="499"/>
      <c r="G96" s="332"/>
      <c r="H96" s="332"/>
      <c r="I96" s="332"/>
      <c r="J96" s="331"/>
      <c r="K96" s="330"/>
      <c r="L96" s="838"/>
      <c r="M96" s="322" t="s">
        <v>875</v>
      </c>
      <c r="N96" s="501" t="s">
        <v>876</v>
      </c>
      <c r="O96" s="1153"/>
      <c r="P96" s="1153"/>
      <c r="Q96" s="1153"/>
      <c r="R96" s="1153"/>
      <c r="S96" s="1155"/>
      <c r="T96" s="513"/>
      <c r="U96" s="514" t="s">
        <v>326</v>
      </c>
      <c r="V96" s="1153"/>
      <c r="W96" s="1153"/>
      <c r="X96" s="1153"/>
      <c r="Y96" s="1146"/>
      <c r="Z96" s="1143"/>
      <c r="AA96" s="84"/>
      <c r="AC96" s="57"/>
      <c r="AD96" s="57"/>
      <c r="AE96" s="57"/>
      <c r="AF96" s="57"/>
      <c r="AG96" s="685"/>
      <c r="AH96" s="57"/>
      <c r="AI96" s="57"/>
      <c r="AJ96" s="57"/>
      <c r="AK96" s="57"/>
      <c r="AL96" s="57"/>
      <c r="AN96" s="57"/>
      <c r="AO96" s="57"/>
      <c r="AP96" s="57"/>
      <c r="AQ96" s="57"/>
      <c r="AR96" s="1164"/>
      <c r="AS96" s="1164"/>
    </row>
    <row r="97" spans="1:45" ht="13.5" customHeight="1" x14ac:dyDescent="0.15">
      <c r="A97" s="44" t="s">
        <v>214</v>
      </c>
      <c r="E97" s="168"/>
      <c r="F97" s="499"/>
      <c r="G97" s="332"/>
      <c r="H97" s="332"/>
      <c r="I97" s="332"/>
      <c r="J97" s="331"/>
      <c r="K97" s="330"/>
      <c r="L97" s="838"/>
      <c r="M97" s="322" t="s">
        <v>875</v>
      </c>
      <c r="N97" s="501" t="s">
        <v>877</v>
      </c>
      <c r="O97" s="1153"/>
      <c r="P97" s="1153"/>
      <c r="Q97" s="1153"/>
      <c r="R97" s="1153"/>
      <c r="S97" s="1155"/>
      <c r="T97" s="504"/>
      <c r="U97" s="505"/>
      <c r="V97" s="1153"/>
      <c r="W97" s="1153"/>
      <c r="X97" s="1153"/>
      <c r="Y97" s="1146"/>
      <c r="Z97" s="1143"/>
      <c r="AA97" s="84"/>
      <c r="AC97" s="57"/>
      <c r="AD97" s="57"/>
      <c r="AE97" s="57"/>
      <c r="AF97" s="57"/>
      <c r="AG97" s="685"/>
      <c r="AH97" s="57"/>
      <c r="AI97" s="57"/>
      <c r="AJ97" s="57"/>
      <c r="AK97" s="57"/>
      <c r="AL97" s="57"/>
      <c r="AN97" s="57"/>
      <c r="AO97" s="57"/>
      <c r="AP97" s="57"/>
      <c r="AQ97" s="57"/>
      <c r="AR97" s="1164"/>
      <c r="AS97" s="1164"/>
    </row>
    <row r="98" spans="1:45" ht="13.5" customHeight="1" x14ac:dyDescent="0.15">
      <c r="A98" s="59"/>
      <c r="B98" s="21" t="s">
        <v>221</v>
      </c>
      <c r="C98" s="21"/>
      <c r="D98" s="21"/>
      <c r="E98" s="19"/>
      <c r="F98" s="499"/>
      <c r="G98" s="332"/>
      <c r="H98" s="332"/>
      <c r="I98" s="332"/>
      <c r="J98" s="331"/>
      <c r="K98" s="330"/>
      <c r="L98" s="838"/>
      <c r="M98" s="322" t="s">
        <v>875</v>
      </c>
      <c r="N98" s="501"/>
      <c r="O98" s="1153"/>
      <c r="P98" s="1153"/>
      <c r="Q98" s="1153"/>
      <c r="R98" s="1153"/>
      <c r="S98" s="1155"/>
      <c r="T98" s="540" t="s">
        <v>224</v>
      </c>
      <c r="U98" s="541" t="s">
        <v>327</v>
      </c>
      <c r="V98" s="1153"/>
      <c r="W98" s="1153"/>
      <c r="X98" s="1153"/>
      <c r="Y98" s="1146"/>
      <c r="Z98" s="1143"/>
      <c r="AA98" s="84"/>
      <c r="AC98" s="57"/>
      <c r="AD98" s="57"/>
      <c r="AE98" s="57"/>
      <c r="AF98" s="57"/>
      <c r="AG98" s="685"/>
      <c r="AH98" s="57"/>
      <c r="AI98" s="57"/>
      <c r="AJ98" s="57"/>
      <c r="AK98" s="57"/>
      <c r="AL98" s="57"/>
      <c r="AN98" s="57"/>
      <c r="AO98" s="57"/>
      <c r="AP98" s="57"/>
      <c r="AQ98" s="57"/>
      <c r="AR98" s="1164"/>
      <c r="AS98" s="1164"/>
    </row>
    <row r="99" spans="1:45" ht="13.5" customHeight="1" x14ac:dyDescent="0.15">
      <c r="A99" s="303"/>
      <c r="B99" s="40" t="s">
        <v>467</v>
      </c>
      <c r="C99" s="40"/>
      <c r="D99" s="853" t="str">
        <f>D14</f>
        <v>　</v>
      </c>
      <c r="E99" s="647" t="s">
        <v>458</v>
      </c>
      <c r="F99" s="506"/>
      <c r="G99" s="399"/>
      <c r="H99" s="399"/>
      <c r="I99" s="399"/>
      <c r="J99" s="331"/>
      <c r="K99" s="330"/>
      <c r="L99" s="838"/>
      <c r="M99" s="322"/>
      <c r="N99" s="501"/>
      <c r="O99" s="1153"/>
      <c r="P99" s="1153"/>
      <c r="Q99" s="1153"/>
      <c r="R99" s="1153"/>
      <c r="S99" s="1155"/>
      <c r="T99" s="513"/>
      <c r="U99" s="514" t="s">
        <v>326</v>
      </c>
      <c r="V99" s="1153"/>
      <c r="W99" s="1153"/>
      <c r="X99" s="1153"/>
      <c r="Y99" s="1146"/>
      <c r="Z99" s="1143"/>
      <c r="AA99" s="84"/>
      <c r="AC99" s="57"/>
      <c r="AD99" s="57"/>
      <c r="AE99" s="57"/>
      <c r="AF99" s="57"/>
      <c r="AG99" s="685"/>
      <c r="AH99" s="57"/>
      <c r="AI99" s="57"/>
      <c r="AJ99" s="57"/>
      <c r="AK99" s="57"/>
      <c r="AL99" s="57"/>
      <c r="AN99" s="57"/>
      <c r="AO99" s="57"/>
      <c r="AP99" s="57"/>
      <c r="AQ99" s="57"/>
      <c r="AR99" s="1164"/>
      <c r="AS99" s="1164"/>
    </row>
    <row r="100" spans="1:45" ht="13.5" customHeight="1" x14ac:dyDescent="0.15">
      <c r="A100" s="582" t="s">
        <v>613</v>
      </c>
      <c r="B100" s="47"/>
      <c r="C100" s="47"/>
      <c r="D100" s="47"/>
      <c r="E100" s="650"/>
      <c r="F100" s="499"/>
      <c r="G100" s="332"/>
      <c r="H100" s="332"/>
      <c r="I100" s="332"/>
      <c r="J100" s="331"/>
      <c r="K100" s="330"/>
      <c r="L100" s="838"/>
      <c r="M100" s="322"/>
      <c r="N100" s="501"/>
      <c r="O100" s="1153"/>
      <c r="P100" s="1153"/>
      <c r="Q100" s="1153"/>
      <c r="R100" s="1153"/>
      <c r="S100" s="1155"/>
      <c r="T100" s="504"/>
      <c r="U100" s="505"/>
      <c r="V100" s="1153"/>
      <c r="W100" s="1153"/>
      <c r="X100" s="1153"/>
      <c r="Y100" s="1146"/>
      <c r="Z100" s="1143"/>
      <c r="AA100" s="84"/>
      <c r="AC100" s="57"/>
      <c r="AD100" s="57"/>
      <c r="AE100" s="57"/>
      <c r="AF100" s="57"/>
      <c r="AG100" s="685"/>
      <c r="AH100" s="57"/>
      <c r="AI100" s="57"/>
      <c r="AJ100" s="57"/>
      <c r="AK100" s="57"/>
      <c r="AL100" s="57"/>
      <c r="AN100" s="57"/>
      <c r="AO100" s="57"/>
      <c r="AP100" s="57"/>
      <c r="AQ100" s="57"/>
      <c r="AR100" s="1164"/>
      <c r="AS100" s="1164"/>
    </row>
    <row r="101" spans="1:45" ht="13.5" customHeight="1" x14ac:dyDescent="0.15">
      <c r="A101" s="54" t="str">
        <f>A16</f>
        <v>□</v>
      </c>
      <c r="B101" s="6" t="s">
        <v>226</v>
      </c>
      <c r="C101" s="6"/>
      <c r="D101" s="6"/>
      <c r="E101" s="168"/>
      <c r="F101" s="499"/>
      <c r="G101" s="332"/>
      <c r="H101" s="332"/>
      <c r="I101" s="332"/>
      <c r="J101" s="331"/>
      <c r="K101" s="330"/>
      <c r="L101" s="838"/>
      <c r="M101" s="322"/>
      <c r="N101" s="501"/>
      <c r="O101" s="1153"/>
      <c r="P101" s="1153"/>
      <c r="Q101" s="1153"/>
      <c r="R101" s="1153"/>
      <c r="S101" s="1155"/>
      <c r="T101" s="535" t="s">
        <v>224</v>
      </c>
      <c r="U101" s="536" t="s">
        <v>328</v>
      </c>
      <c r="V101" s="1153"/>
      <c r="W101" s="1153"/>
      <c r="X101" s="1153"/>
      <c r="Y101" s="1146"/>
      <c r="Z101" s="1143"/>
      <c r="AA101" s="84"/>
      <c r="AC101" s="57"/>
      <c r="AD101" s="57"/>
      <c r="AE101" s="57"/>
      <c r="AF101" s="57"/>
      <c r="AG101" s="685"/>
      <c r="AH101" s="57"/>
      <c r="AI101" s="57"/>
      <c r="AJ101" s="57"/>
      <c r="AK101" s="57"/>
      <c r="AL101" s="57"/>
      <c r="AN101" s="57"/>
      <c r="AO101" s="57"/>
      <c r="AP101" s="57"/>
      <c r="AQ101" s="57"/>
      <c r="AR101" s="1164"/>
      <c r="AS101" s="1164"/>
    </row>
    <row r="102" spans="1:45" ht="13.5" customHeight="1" x14ac:dyDescent="0.15">
      <c r="A102" s="59"/>
      <c r="B102" s="6" t="s">
        <v>469</v>
      </c>
      <c r="C102" s="422"/>
      <c r="D102" s="422"/>
      <c r="E102" s="653"/>
      <c r="F102" s="506"/>
      <c r="G102" s="399"/>
      <c r="H102" s="399"/>
      <c r="I102" s="399"/>
      <c r="J102" s="331"/>
      <c r="K102" s="330"/>
      <c r="L102" s="838"/>
      <c r="M102" s="322"/>
      <c r="N102" s="501"/>
      <c r="O102" s="1153"/>
      <c r="P102" s="1153"/>
      <c r="Q102" s="1153"/>
      <c r="R102" s="1153"/>
      <c r="S102" s="1155"/>
      <c r="T102" s="513"/>
      <c r="U102" s="514"/>
      <c r="V102" s="1153"/>
      <c r="W102" s="1153"/>
      <c r="X102" s="1153"/>
      <c r="Y102" s="1146"/>
      <c r="Z102" s="1143"/>
      <c r="AA102" s="84"/>
      <c r="AC102" s="57"/>
      <c r="AD102" s="57"/>
      <c r="AE102" s="57"/>
      <c r="AF102" s="57"/>
      <c r="AG102" s="685"/>
      <c r="AH102" s="57"/>
      <c r="AI102" s="57"/>
      <c r="AJ102" s="57"/>
      <c r="AK102" s="57"/>
      <c r="AL102" s="57"/>
      <c r="AN102" s="57"/>
      <c r="AO102" s="57"/>
      <c r="AP102" s="57"/>
      <c r="AQ102" s="57"/>
      <c r="AR102" s="1164"/>
      <c r="AS102" s="1164"/>
    </row>
    <row r="103" spans="1:45" ht="13.5" customHeight="1" x14ac:dyDescent="0.15">
      <c r="A103" s="303"/>
      <c r="B103" s="40"/>
      <c r="C103" s="40"/>
      <c r="D103" s="40"/>
      <c r="E103" s="304"/>
      <c r="F103" s="499"/>
      <c r="G103" s="332"/>
      <c r="H103" s="332"/>
      <c r="I103" s="332"/>
      <c r="J103" s="331"/>
      <c r="K103" s="330"/>
      <c r="L103" s="838"/>
      <c r="M103" s="322"/>
      <c r="N103" s="501"/>
      <c r="O103" s="1153"/>
      <c r="P103" s="1153"/>
      <c r="Q103" s="1153"/>
      <c r="R103" s="1153"/>
      <c r="S103" s="1155"/>
      <c r="T103" s="504"/>
      <c r="U103" s="505"/>
      <c r="V103" s="1153"/>
      <c r="W103" s="1153"/>
      <c r="X103" s="1153"/>
      <c r="Y103" s="1146"/>
      <c r="Z103" s="1143"/>
      <c r="AA103" s="84"/>
      <c r="AC103" s="57"/>
      <c r="AD103" s="57"/>
      <c r="AE103" s="57"/>
      <c r="AF103" s="57"/>
      <c r="AG103" s="685"/>
      <c r="AH103" s="57"/>
      <c r="AI103" s="57"/>
      <c r="AJ103" s="57"/>
      <c r="AK103" s="57"/>
      <c r="AL103" s="57"/>
      <c r="AN103" s="57"/>
      <c r="AO103" s="57"/>
      <c r="AP103" s="57"/>
      <c r="AQ103" s="57"/>
      <c r="AR103" s="1164"/>
      <c r="AS103" s="1164"/>
    </row>
    <row r="104" spans="1:45" ht="13.5" customHeight="1" x14ac:dyDescent="0.15">
      <c r="A104" s="491" t="s">
        <v>614</v>
      </c>
      <c r="E104" s="168"/>
      <c r="F104" s="499"/>
      <c r="G104" s="332"/>
      <c r="H104" s="332"/>
      <c r="I104" s="332"/>
      <c r="J104" s="331"/>
      <c r="K104" s="330"/>
      <c r="L104" s="838"/>
      <c r="M104" s="322"/>
      <c r="N104" s="501"/>
      <c r="O104" s="1153"/>
      <c r="P104" s="1153"/>
      <c r="Q104" s="1153"/>
      <c r="R104" s="1153"/>
      <c r="S104" s="1155"/>
      <c r="T104" s="535" t="s">
        <v>224</v>
      </c>
      <c r="U104" s="536" t="s">
        <v>329</v>
      </c>
      <c r="V104" s="1153"/>
      <c r="W104" s="1153"/>
      <c r="X104" s="1153"/>
      <c r="Y104" s="1146"/>
      <c r="Z104" s="1143"/>
      <c r="AA104" s="20"/>
      <c r="AB104" s="57"/>
      <c r="AC104" s="21"/>
      <c r="AD104" s="57"/>
      <c r="AF104" s="57"/>
      <c r="AG104" s="60"/>
      <c r="AH104" s="57"/>
      <c r="AI104" s="57"/>
      <c r="AJ104" s="57"/>
      <c r="AK104" s="57"/>
      <c r="AL104" s="57"/>
      <c r="AN104" s="57"/>
      <c r="AO104" s="57"/>
      <c r="AP104" s="57"/>
      <c r="AQ104" s="57"/>
      <c r="AR104" s="1164"/>
      <c r="AS104" s="1164"/>
    </row>
    <row r="105" spans="1:45" ht="13.5" customHeight="1" x14ac:dyDescent="0.15">
      <c r="A105" s="54" t="s">
        <v>230</v>
      </c>
      <c r="B105" s="6"/>
      <c r="C105" s="6"/>
      <c r="D105" s="6"/>
      <c r="E105" s="168"/>
      <c r="F105" s="499"/>
      <c r="G105" s="332"/>
      <c r="H105" s="332"/>
      <c r="I105" s="332"/>
      <c r="J105" s="331"/>
      <c r="K105" s="330"/>
      <c r="L105" s="838"/>
      <c r="M105" s="322"/>
      <c r="N105" s="501"/>
      <c r="O105" s="1153"/>
      <c r="P105" s="1153"/>
      <c r="Q105" s="1153"/>
      <c r="R105" s="1153"/>
      <c r="S105" s="1155"/>
      <c r="T105" s="513"/>
      <c r="U105" s="514" t="s">
        <v>326</v>
      </c>
      <c r="V105" s="1153"/>
      <c r="W105" s="1153"/>
      <c r="X105" s="1153"/>
      <c r="Y105" s="1146"/>
      <c r="Z105" s="1143"/>
      <c r="AA105" s="56"/>
      <c r="AE105" s="57"/>
      <c r="AF105" s="57"/>
      <c r="AG105" s="685"/>
      <c r="AH105" s="57"/>
      <c r="AI105" s="57"/>
      <c r="AJ105" s="57"/>
      <c r="AK105" s="57"/>
      <c r="AL105" s="57"/>
      <c r="AN105" s="57"/>
      <c r="AO105" s="57"/>
      <c r="AP105" s="57"/>
      <c r="AQ105" s="57"/>
      <c r="AR105" s="1164"/>
      <c r="AS105" s="1164"/>
    </row>
    <row r="106" spans="1:45" ht="13.5" customHeight="1" x14ac:dyDescent="0.15">
      <c r="A106" s="59"/>
      <c r="B106" s="57" t="s">
        <v>467</v>
      </c>
      <c r="D106" s="315" t="str">
        <f>D21</f>
        <v>　</v>
      </c>
      <c r="E106" s="211" t="s">
        <v>458</v>
      </c>
      <c r="F106" s="515"/>
      <c r="G106" s="516"/>
      <c r="H106" s="516"/>
      <c r="I106" s="516"/>
      <c r="J106" s="517"/>
      <c r="K106" s="532"/>
      <c r="L106" s="826"/>
      <c r="M106" s="520"/>
      <c r="N106" s="519"/>
      <c r="O106" s="1154"/>
      <c r="P106" s="1154"/>
      <c r="Q106" s="1154"/>
      <c r="R106" s="1154"/>
      <c r="S106" s="1156"/>
      <c r="T106" s="507"/>
      <c r="U106" s="508"/>
      <c r="V106" s="1154"/>
      <c r="W106" s="1154"/>
      <c r="X106" s="1154"/>
      <c r="Y106" s="1147"/>
      <c r="Z106" s="1144"/>
      <c r="AA106" s="84"/>
      <c r="AC106" s="57"/>
      <c r="AD106" s="57"/>
      <c r="AE106" s="57"/>
      <c r="AF106" s="57"/>
      <c r="AG106" s="685"/>
      <c r="AH106" s="57"/>
      <c r="AI106" s="57"/>
      <c r="AJ106" s="57"/>
      <c r="AK106" s="57"/>
      <c r="AL106" s="57"/>
      <c r="AN106" s="57"/>
      <c r="AO106" s="57"/>
      <c r="AP106" s="57"/>
      <c r="AQ106" s="57"/>
      <c r="AR106" s="1164"/>
      <c r="AS106" s="1164"/>
    </row>
    <row r="107" spans="1:45" x14ac:dyDescent="0.15">
      <c r="A107" s="59"/>
      <c r="E107" s="168"/>
      <c r="F107" s="499" t="s">
        <v>330</v>
      </c>
      <c r="G107" s="332"/>
      <c r="H107" s="332"/>
      <c r="I107" s="332"/>
      <c r="J107" s="838"/>
      <c r="K107" s="330" t="s">
        <v>224</v>
      </c>
      <c r="L107" s="838" t="s">
        <v>284</v>
      </c>
      <c r="M107" s="322" t="s">
        <v>868</v>
      </c>
      <c r="N107" s="495" t="s">
        <v>379</v>
      </c>
      <c r="O107" s="1149"/>
      <c r="P107" s="1149" t="s">
        <v>220</v>
      </c>
      <c r="Q107" s="1149" t="s">
        <v>7</v>
      </c>
      <c r="R107" s="1149"/>
      <c r="S107" s="1142"/>
      <c r="T107" s="502" t="s">
        <v>224</v>
      </c>
      <c r="U107" s="503" t="s">
        <v>331</v>
      </c>
      <c r="V107" s="1149" t="s">
        <v>220</v>
      </c>
      <c r="W107" s="1149" t="s">
        <v>220</v>
      </c>
      <c r="X107" s="1149"/>
      <c r="Y107" s="1149" t="s">
        <v>1073</v>
      </c>
      <c r="Z107" s="1142" t="s">
        <v>1073</v>
      </c>
      <c r="AA107" s="84"/>
      <c r="AC107" s="57"/>
      <c r="AD107" s="57"/>
      <c r="AE107" s="57"/>
      <c r="AF107" s="57"/>
      <c r="AG107" s="685"/>
      <c r="AH107" s="57"/>
      <c r="AI107" s="57"/>
      <c r="AJ107" s="57"/>
      <c r="AK107" s="57"/>
      <c r="AL107" s="57"/>
      <c r="AN107" s="57"/>
      <c r="AO107" s="57"/>
      <c r="AP107" s="57"/>
      <c r="AQ107" s="57"/>
      <c r="AR107" s="1164"/>
      <c r="AS107" s="1164"/>
    </row>
    <row r="108" spans="1:45" ht="13.5" customHeight="1" x14ac:dyDescent="0.15">
      <c r="A108" s="582" t="s">
        <v>615</v>
      </c>
      <c r="B108" s="47"/>
      <c r="C108" s="47"/>
      <c r="D108" s="47"/>
      <c r="E108" s="265"/>
      <c r="F108" s="499"/>
      <c r="G108" s="332"/>
      <c r="H108" s="332"/>
      <c r="I108" s="332"/>
      <c r="J108" s="331"/>
      <c r="K108" s="330"/>
      <c r="L108" s="838"/>
      <c r="M108" s="322" t="s">
        <v>868</v>
      </c>
      <c r="N108" s="501" t="s">
        <v>874</v>
      </c>
      <c r="O108" s="1153"/>
      <c r="P108" s="1153"/>
      <c r="Q108" s="1153"/>
      <c r="R108" s="1153"/>
      <c r="S108" s="1155"/>
      <c r="T108" s="513"/>
      <c r="U108" s="514" t="s">
        <v>332</v>
      </c>
      <c r="V108" s="1153"/>
      <c r="W108" s="1153"/>
      <c r="X108" s="1153"/>
      <c r="Y108" s="1146"/>
      <c r="Z108" s="1143"/>
      <c r="AA108" s="84"/>
      <c r="AC108" s="57"/>
      <c r="AD108" s="57"/>
      <c r="AE108" s="57"/>
      <c r="AF108" s="57"/>
      <c r="AG108" s="685"/>
      <c r="AH108" s="57"/>
      <c r="AI108" s="57"/>
      <c r="AJ108" s="57"/>
      <c r="AK108" s="57"/>
      <c r="AL108" s="57"/>
      <c r="AN108" s="57"/>
      <c r="AO108" s="57"/>
      <c r="AP108" s="57"/>
      <c r="AQ108" s="57"/>
      <c r="AR108" s="1164"/>
      <c r="AS108" s="1164"/>
    </row>
    <row r="109" spans="1:45" ht="13.5" customHeight="1" x14ac:dyDescent="0.15">
      <c r="A109" s="54" t="s">
        <v>233</v>
      </c>
      <c r="B109" s="6"/>
      <c r="C109" s="6"/>
      <c r="D109" s="6"/>
      <c r="E109" s="168"/>
      <c r="F109" s="499"/>
      <c r="G109" s="332"/>
      <c r="H109" s="332"/>
      <c r="I109" s="332"/>
      <c r="J109" s="331"/>
      <c r="K109" s="330"/>
      <c r="L109" s="838"/>
      <c r="M109" s="322" t="s">
        <v>868</v>
      </c>
      <c r="N109" s="881"/>
      <c r="O109" s="1153"/>
      <c r="P109" s="1153"/>
      <c r="Q109" s="1153"/>
      <c r="R109" s="1153"/>
      <c r="S109" s="1155"/>
      <c r="T109" s="507"/>
      <c r="U109" s="508"/>
      <c r="V109" s="1153"/>
      <c r="W109" s="1153"/>
      <c r="X109" s="1153"/>
      <c r="Y109" s="1146"/>
      <c r="Z109" s="1143"/>
      <c r="AA109" s="84"/>
      <c r="AC109" s="57"/>
      <c r="AD109" s="57"/>
      <c r="AE109" s="57"/>
      <c r="AF109" s="57"/>
      <c r="AG109" s="685"/>
      <c r="AH109" s="57"/>
      <c r="AI109" s="57"/>
      <c r="AJ109" s="57"/>
      <c r="AK109" s="57"/>
      <c r="AL109" s="57"/>
      <c r="AN109" s="57"/>
      <c r="AO109" s="57"/>
      <c r="AP109" s="57"/>
      <c r="AQ109" s="57"/>
      <c r="AR109" s="1164"/>
      <c r="AS109" s="1164"/>
    </row>
    <row r="110" spans="1:45" ht="13.5" customHeight="1" x14ac:dyDescent="0.15">
      <c r="A110" s="59"/>
      <c r="B110" s="57" t="s">
        <v>467</v>
      </c>
      <c r="D110" s="57" t="str">
        <f>D25</f>
        <v>　</v>
      </c>
      <c r="E110" s="211" t="s">
        <v>458</v>
      </c>
      <c r="F110" s="499"/>
      <c r="G110" s="332"/>
      <c r="H110" s="332"/>
      <c r="I110" s="332"/>
      <c r="J110" s="331"/>
      <c r="K110" s="330"/>
      <c r="L110" s="838"/>
      <c r="M110" s="322"/>
      <c r="N110" s="881"/>
      <c r="O110" s="1153"/>
      <c r="P110" s="1153"/>
      <c r="Q110" s="1153"/>
      <c r="R110" s="1153"/>
      <c r="S110" s="1155"/>
      <c r="T110" s="535" t="s">
        <v>224</v>
      </c>
      <c r="U110" s="536" t="s">
        <v>333</v>
      </c>
      <c r="V110" s="1153"/>
      <c r="W110" s="1153"/>
      <c r="X110" s="1153"/>
      <c r="Y110" s="1146"/>
      <c r="Z110" s="1143"/>
      <c r="AA110" s="84"/>
      <c r="AC110" s="57"/>
      <c r="AD110" s="57"/>
      <c r="AE110" s="57"/>
      <c r="AF110" s="57"/>
      <c r="AG110" s="685"/>
      <c r="AH110" s="57"/>
      <c r="AI110" s="57"/>
      <c r="AJ110" s="57"/>
      <c r="AK110" s="57"/>
      <c r="AL110" s="57"/>
      <c r="AN110" s="57"/>
      <c r="AO110" s="57"/>
      <c r="AP110" s="57"/>
      <c r="AQ110" s="57"/>
      <c r="AR110" s="1164"/>
      <c r="AS110" s="1164"/>
    </row>
    <row r="111" spans="1:45" ht="13.5" customHeight="1" x14ac:dyDescent="0.15">
      <c r="A111" s="59" t="str">
        <f>A26</f>
        <v>□</v>
      </c>
      <c r="B111" s="6" t="s">
        <v>862</v>
      </c>
      <c r="F111" s="499"/>
      <c r="G111" s="332"/>
      <c r="H111" s="332"/>
      <c r="I111" s="332"/>
      <c r="J111" s="331"/>
      <c r="K111" s="330"/>
      <c r="L111" s="838"/>
      <c r="M111" s="322"/>
      <c r="N111" s="881"/>
      <c r="O111" s="1153"/>
      <c r="P111" s="1153"/>
      <c r="Q111" s="1153"/>
      <c r="R111" s="1153"/>
      <c r="S111" s="1155"/>
      <c r="T111" s="513"/>
      <c r="U111" s="514"/>
      <c r="V111" s="1153"/>
      <c r="W111" s="1153"/>
      <c r="X111" s="1153"/>
      <c r="Y111" s="1146"/>
      <c r="Z111" s="1143"/>
      <c r="AA111" s="84"/>
      <c r="AC111" s="57"/>
      <c r="AD111" s="57"/>
      <c r="AE111" s="57"/>
      <c r="AF111" s="57"/>
      <c r="AG111" s="685"/>
      <c r="AH111" s="57"/>
      <c r="AI111" s="57"/>
      <c r="AJ111" s="57"/>
      <c r="AK111" s="57"/>
      <c r="AL111" s="57"/>
      <c r="AN111" s="57"/>
      <c r="AO111" s="57"/>
      <c r="AP111" s="57"/>
      <c r="AQ111" s="57"/>
      <c r="AR111" s="1164"/>
      <c r="AS111" s="1164"/>
    </row>
    <row r="112" spans="1:45" ht="11.25" customHeight="1" x14ac:dyDescent="0.15">
      <c r="A112" s="59"/>
      <c r="E112" s="211"/>
      <c r="F112" s="499"/>
      <c r="G112" s="332"/>
      <c r="H112" s="332"/>
      <c r="I112" s="332"/>
      <c r="J112" s="331"/>
      <c r="K112" s="330"/>
      <c r="L112" s="838"/>
      <c r="M112" s="322"/>
      <c r="N112" s="881"/>
      <c r="O112" s="1153"/>
      <c r="P112" s="1153"/>
      <c r="Q112" s="1153"/>
      <c r="R112" s="1153"/>
      <c r="S112" s="1155"/>
      <c r="T112" s="507"/>
      <c r="U112" s="508"/>
      <c r="V112" s="1153"/>
      <c r="W112" s="1153"/>
      <c r="X112" s="1153"/>
      <c r="Y112" s="1146"/>
      <c r="Z112" s="1143"/>
      <c r="AA112" s="84"/>
      <c r="AC112" s="57"/>
      <c r="AD112" s="57"/>
      <c r="AE112" s="57"/>
      <c r="AF112" s="57"/>
      <c r="AG112" s="685"/>
      <c r="AH112" s="57"/>
      <c r="AI112" s="57"/>
      <c r="AJ112" s="57"/>
      <c r="AK112" s="57"/>
      <c r="AL112" s="57"/>
      <c r="AN112" s="57"/>
      <c r="AO112" s="57"/>
      <c r="AP112" s="57"/>
      <c r="AQ112" s="57"/>
      <c r="AR112" s="1164"/>
      <c r="AS112" s="1164"/>
    </row>
    <row r="113" spans="1:45" ht="11.25" customHeight="1" x14ac:dyDescent="0.15">
      <c r="A113" s="59"/>
      <c r="E113" s="168"/>
      <c r="F113" s="499"/>
      <c r="G113" s="332"/>
      <c r="H113" s="332"/>
      <c r="I113" s="332"/>
      <c r="J113" s="331"/>
      <c r="K113" s="330"/>
      <c r="L113" s="838"/>
      <c r="M113" s="322"/>
      <c r="N113" s="881"/>
      <c r="O113" s="1153"/>
      <c r="P113" s="1153"/>
      <c r="Q113" s="1153"/>
      <c r="R113" s="1153"/>
      <c r="S113" s="1155"/>
      <c r="T113" s="535" t="s">
        <v>224</v>
      </c>
      <c r="U113" s="536" t="s">
        <v>334</v>
      </c>
      <c r="V113" s="1153"/>
      <c r="W113" s="1153"/>
      <c r="X113" s="1153"/>
      <c r="Y113" s="1146"/>
      <c r="Z113" s="1143"/>
      <c r="AA113" s="20"/>
      <c r="AB113" s="57"/>
      <c r="AC113" s="21"/>
      <c r="AD113" s="57"/>
      <c r="AF113" s="57"/>
      <c r="AG113" s="715"/>
      <c r="AH113" s="57"/>
      <c r="AI113" s="57"/>
      <c r="AJ113" s="57"/>
      <c r="AK113" s="57"/>
      <c r="AL113" s="57"/>
      <c r="AN113" s="57"/>
      <c r="AO113" s="57"/>
      <c r="AP113" s="57"/>
      <c r="AQ113" s="57"/>
      <c r="AR113" s="1164"/>
      <c r="AS113" s="1164"/>
    </row>
    <row r="114" spans="1:45" ht="11.25" customHeight="1" x14ac:dyDescent="0.15">
      <c r="A114" s="54"/>
      <c r="B114" s="6"/>
      <c r="C114" s="6"/>
      <c r="D114" s="6"/>
      <c r="F114" s="499"/>
      <c r="G114" s="332"/>
      <c r="H114" s="332"/>
      <c r="I114" s="332"/>
      <c r="J114" s="331"/>
      <c r="K114" s="330"/>
      <c r="L114" s="838"/>
      <c r="M114" s="322"/>
      <c r="N114" s="881"/>
      <c r="O114" s="1153"/>
      <c r="P114" s="1153"/>
      <c r="Q114" s="1153"/>
      <c r="R114" s="1153"/>
      <c r="S114" s="1155"/>
      <c r="T114" s="513"/>
      <c r="U114" s="514" t="s">
        <v>335</v>
      </c>
      <c r="V114" s="1153"/>
      <c r="W114" s="1153"/>
      <c r="X114" s="1153"/>
      <c r="Y114" s="1146"/>
      <c r="Z114" s="1143"/>
      <c r="AA114" s="56"/>
      <c r="AB114" s="57"/>
      <c r="AC114" s="57"/>
      <c r="AD114" s="57"/>
      <c r="AE114" s="57"/>
      <c r="AF114" s="57"/>
      <c r="AG114" s="715"/>
      <c r="AH114" s="57"/>
      <c r="AI114" s="57"/>
      <c r="AJ114" s="57"/>
      <c r="AK114" s="57"/>
      <c r="AL114" s="57"/>
      <c r="AN114" s="57"/>
      <c r="AO114" s="57"/>
      <c r="AP114" s="57"/>
      <c r="AQ114" s="57"/>
      <c r="AR114" s="1164"/>
      <c r="AS114" s="1164"/>
    </row>
    <row r="115" spans="1:45" ht="11.25" customHeight="1" x14ac:dyDescent="0.15">
      <c r="A115" s="54"/>
      <c r="B115" s="6"/>
      <c r="C115" s="6"/>
      <c r="D115" s="6"/>
      <c r="F115" s="499"/>
      <c r="G115" s="332"/>
      <c r="H115" s="332"/>
      <c r="I115" s="332"/>
      <c r="J115" s="331"/>
      <c r="K115" s="330"/>
      <c r="L115" s="838"/>
      <c r="M115" s="322"/>
      <c r="N115" s="881"/>
      <c r="O115" s="1153"/>
      <c r="P115" s="1153"/>
      <c r="Q115" s="1153"/>
      <c r="R115" s="1153"/>
      <c r="S115" s="1155"/>
      <c r="T115" s="507"/>
      <c r="U115" s="508"/>
      <c r="V115" s="1153"/>
      <c r="W115" s="1153"/>
      <c r="X115" s="1153"/>
      <c r="Y115" s="1146"/>
      <c r="Z115" s="1143"/>
      <c r="AA115" s="56"/>
      <c r="AB115" s="57"/>
      <c r="AC115" s="57"/>
      <c r="AD115" s="57"/>
      <c r="AE115" s="57"/>
      <c r="AF115" s="57"/>
      <c r="AG115" s="715"/>
      <c r="AH115" s="57"/>
      <c r="AI115" s="57"/>
      <c r="AJ115" s="57"/>
      <c r="AK115" s="57"/>
      <c r="AL115" s="57"/>
      <c r="AN115" s="57"/>
      <c r="AO115" s="57"/>
      <c r="AP115" s="57"/>
      <c r="AQ115" s="57"/>
      <c r="AR115" s="1164"/>
      <c r="AS115" s="1164"/>
    </row>
    <row r="116" spans="1:45" ht="11.25" customHeight="1" x14ac:dyDescent="0.15">
      <c r="A116" s="54"/>
      <c r="B116" s="6"/>
      <c r="C116" s="6"/>
      <c r="D116" s="6"/>
      <c r="F116" s="499"/>
      <c r="G116" s="332"/>
      <c r="H116" s="332"/>
      <c r="I116" s="332"/>
      <c r="J116" s="331"/>
      <c r="K116" s="330"/>
      <c r="L116" s="838"/>
      <c r="M116" s="322"/>
      <c r="N116" s="881"/>
      <c r="O116" s="1153"/>
      <c r="P116" s="1153"/>
      <c r="Q116" s="1153"/>
      <c r="R116" s="1153"/>
      <c r="S116" s="1155"/>
      <c r="T116" s="535" t="s">
        <v>224</v>
      </c>
      <c r="U116" s="536" t="s">
        <v>336</v>
      </c>
      <c r="V116" s="1153"/>
      <c r="W116" s="1153"/>
      <c r="X116" s="1153"/>
      <c r="Y116" s="1146"/>
      <c r="Z116" s="1143"/>
      <c r="AA116" s="20"/>
      <c r="AB116" s="57"/>
      <c r="AC116" s="21"/>
      <c r="AD116" s="57"/>
      <c r="AF116" s="57"/>
      <c r="AG116" s="719"/>
      <c r="AH116" s="57"/>
      <c r="AI116" s="57"/>
      <c r="AJ116" s="57"/>
      <c r="AK116" s="57"/>
      <c r="AL116" s="57"/>
      <c r="AN116" s="57"/>
      <c r="AO116" s="57"/>
      <c r="AP116" s="57"/>
      <c r="AQ116" s="57"/>
      <c r="AR116" s="1164"/>
      <c r="AS116" s="1164"/>
    </row>
    <row r="117" spans="1:45" ht="11.25" customHeight="1" x14ac:dyDescent="0.15">
      <c r="A117" s="54"/>
      <c r="B117" s="6"/>
      <c r="C117" s="6"/>
      <c r="D117" s="6"/>
      <c r="F117" s="499"/>
      <c r="G117" s="332"/>
      <c r="H117" s="332"/>
      <c r="I117" s="332"/>
      <c r="J117" s="331"/>
      <c r="K117" s="330"/>
      <c r="L117" s="838"/>
      <c r="M117" s="322"/>
      <c r="N117" s="881"/>
      <c r="O117" s="1153"/>
      <c r="P117" s="1153"/>
      <c r="Q117" s="1153"/>
      <c r="R117" s="1153"/>
      <c r="S117" s="1155"/>
      <c r="T117" s="513"/>
      <c r="U117" s="514" t="s">
        <v>335</v>
      </c>
      <c r="V117" s="1153"/>
      <c r="W117" s="1153"/>
      <c r="X117" s="1153"/>
      <c r="Y117" s="1146"/>
      <c r="Z117" s="1143"/>
      <c r="AA117" s="56"/>
      <c r="AB117" s="57"/>
      <c r="AC117" s="57"/>
      <c r="AD117" s="57"/>
      <c r="AE117" s="57"/>
      <c r="AF117" s="57"/>
      <c r="AG117" s="158"/>
      <c r="AH117" s="57"/>
      <c r="AI117" s="57"/>
      <c r="AJ117" s="57"/>
      <c r="AK117" s="57"/>
      <c r="AL117" s="57"/>
      <c r="AN117" s="57"/>
      <c r="AO117" s="57"/>
      <c r="AP117" s="57"/>
      <c r="AQ117" s="57"/>
      <c r="AR117" s="1164"/>
      <c r="AS117" s="1164"/>
    </row>
    <row r="118" spans="1:45" ht="11.25" customHeight="1" x14ac:dyDescent="0.15">
      <c r="A118" s="54"/>
      <c r="B118" s="6"/>
      <c r="C118" s="6"/>
      <c r="D118" s="6"/>
      <c r="F118" s="515"/>
      <c r="G118" s="516"/>
      <c r="H118" s="516"/>
      <c r="I118" s="516"/>
      <c r="J118" s="517"/>
      <c r="K118" s="532"/>
      <c r="L118" s="826"/>
      <c r="M118" s="520"/>
      <c r="N118" s="886"/>
      <c r="O118" s="1154"/>
      <c r="P118" s="1154"/>
      <c r="Q118" s="1154"/>
      <c r="R118" s="1154"/>
      <c r="S118" s="1156"/>
      <c r="T118" s="507"/>
      <c r="U118" s="508"/>
      <c r="V118" s="1154"/>
      <c r="W118" s="1154"/>
      <c r="X118" s="1154"/>
      <c r="Y118" s="1147"/>
      <c r="Z118" s="1144"/>
      <c r="AA118" s="56"/>
      <c r="AB118" s="57"/>
      <c r="AC118" s="57"/>
      <c r="AD118" s="57"/>
      <c r="AE118" s="57"/>
      <c r="AF118" s="57"/>
      <c r="AG118" s="158"/>
      <c r="AH118" s="57"/>
      <c r="AI118" s="57"/>
      <c r="AJ118" s="57"/>
      <c r="AK118" s="57"/>
      <c r="AL118" s="57"/>
      <c r="AN118" s="57"/>
      <c r="AO118" s="57"/>
      <c r="AP118" s="57"/>
      <c r="AQ118" s="57"/>
      <c r="AR118" s="1164"/>
      <c r="AS118" s="1164"/>
    </row>
    <row r="119" spans="1:45" ht="11.25" customHeight="1" x14ac:dyDescent="0.15">
      <c r="A119" s="54"/>
      <c r="B119" s="6"/>
      <c r="C119" s="6"/>
      <c r="D119" s="6"/>
      <c r="F119" s="84" t="s">
        <v>228</v>
      </c>
      <c r="G119" s="6"/>
      <c r="H119" s="6"/>
      <c r="I119" s="6"/>
      <c r="J119" s="222"/>
      <c r="K119" s="59" t="s">
        <v>124</v>
      </c>
      <c r="L119" s="168" t="s">
        <v>215</v>
      </c>
      <c r="M119" s="322" t="s">
        <v>174</v>
      </c>
      <c r="N119" s="389" t="s">
        <v>420</v>
      </c>
      <c r="O119" s="1145" t="s">
        <v>224</v>
      </c>
      <c r="P119" s="1145" t="s">
        <v>224</v>
      </c>
      <c r="Q119" s="1145" t="s">
        <v>224</v>
      </c>
      <c r="R119" s="1145" t="s">
        <v>224</v>
      </c>
      <c r="S119" s="1148" t="s">
        <v>224</v>
      </c>
      <c r="T119" s="209" t="s">
        <v>216</v>
      </c>
      <c r="U119" s="210" t="s">
        <v>229</v>
      </c>
      <c r="V119" s="1145" t="s">
        <v>224</v>
      </c>
      <c r="W119" s="1145" t="s">
        <v>224</v>
      </c>
      <c r="X119" s="1145" t="s">
        <v>216</v>
      </c>
      <c r="Y119" s="1153" t="s">
        <v>1073</v>
      </c>
      <c r="Z119" s="1155" t="s">
        <v>1073</v>
      </c>
      <c r="AA119" s="84"/>
      <c r="AB119" s="57"/>
      <c r="AC119" s="21"/>
      <c r="AD119" s="57"/>
      <c r="AF119" s="57"/>
      <c r="AG119" s="685"/>
      <c r="AH119" s="57"/>
      <c r="AI119" s="57"/>
      <c r="AJ119" s="57"/>
      <c r="AK119" s="57"/>
      <c r="AL119" s="57"/>
      <c r="AN119" s="57"/>
      <c r="AO119" s="57"/>
      <c r="AP119" s="57"/>
      <c r="AQ119" s="57"/>
      <c r="AR119" s="1164"/>
      <c r="AS119" s="1164"/>
    </row>
    <row r="120" spans="1:45" ht="11.25" customHeight="1" x14ac:dyDescent="0.15">
      <c r="A120" s="54"/>
      <c r="B120" s="6"/>
      <c r="C120" s="6"/>
      <c r="D120" s="6"/>
      <c r="F120" s="84" t="s">
        <v>231</v>
      </c>
      <c r="G120" s="6"/>
      <c r="H120" s="6"/>
      <c r="I120" s="6"/>
      <c r="J120" s="110"/>
      <c r="K120" s="59"/>
      <c r="L120" s="58"/>
      <c r="M120" s="322" t="s">
        <v>216</v>
      </c>
      <c r="N120" s="190"/>
      <c r="O120" s="1151"/>
      <c r="P120" s="1151"/>
      <c r="Q120" s="1151"/>
      <c r="R120" s="1151"/>
      <c r="S120" s="1171"/>
      <c r="T120" s="209"/>
      <c r="U120" s="210"/>
      <c r="V120" s="1151"/>
      <c r="W120" s="1151"/>
      <c r="X120" s="1151"/>
      <c r="Y120" s="1146"/>
      <c r="Z120" s="1143"/>
      <c r="AA120" s="84"/>
      <c r="AB120" s="57"/>
      <c r="AC120" s="57"/>
      <c r="AD120" s="57"/>
      <c r="AE120" s="57"/>
      <c r="AF120" s="57"/>
      <c r="AG120" s="685"/>
      <c r="AH120" s="57"/>
      <c r="AI120" s="57"/>
      <c r="AJ120" s="57"/>
      <c r="AK120" s="57"/>
      <c r="AL120" s="57"/>
      <c r="AN120" s="57"/>
      <c r="AO120" s="57"/>
      <c r="AP120" s="57"/>
      <c r="AQ120" s="57"/>
      <c r="AR120" s="1164"/>
      <c r="AS120" s="1164"/>
    </row>
    <row r="121" spans="1:45" ht="11.25" customHeight="1" x14ac:dyDescent="0.15">
      <c r="A121" s="54"/>
      <c r="B121" s="6"/>
      <c r="C121" s="6"/>
      <c r="D121" s="6"/>
      <c r="F121" s="223"/>
      <c r="G121" s="63"/>
      <c r="H121" s="63"/>
      <c r="I121" s="63"/>
      <c r="J121" s="110"/>
      <c r="K121" s="59"/>
      <c r="L121" s="58"/>
      <c r="M121" s="189"/>
      <c r="N121" s="190"/>
      <c r="O121" s="1151"/>
      <c r="P121" s="1151"/>
      <c r="Q121" s="1151"/>
      <c r="R121" s="1151"/>
      <c r="S121" s="1171"/>
      <c r="T121" s="193"/>
      <c r="U121" s="194"/>
      <c r="V121" s="1151"/>
      <c r="W121" s="1151"/>
      <c r="X121" s="1151"/>
      <c r="Y121" s="1146"/>
      <c r="Z121" s="1143"/>
      <c r="AA121" s="56"/>
      <c r="AB121" s="57"/>
      <c r="AC121" s="57"/>
      <c r="AD121" s="57"/>
      <c r="AE121" s="57"/>
      <c r="AF121" s="57"/>
      <c r="AG121" s="685"/>
      <c r="AH121" s="57"/>
      <c r="AI121" s="57"/>
      <c r="AJ121" s="57"/>
      <c r="AK121" s="57"/>
      <c r="AL121" s="57"/>
      <c r="AN121" s="57"/>
      <c r="AO121" s="57"/>
      <c r="AP121" s="57"/>
      <c r="AQ121" s="57"/>
      <c r="AR121" s="1164"/>
      <c r="AS121" s="1164"/>
    </row>
    <row r="122" spans="1:45" ht="11.25" customHeight="1" x14ac:dyDescent="0.15">
      <c r="A122" s="54"/>
      <c r="B122" s="6"/>
      <c r="C122" s="6"/>
      <c r="D122" s="6"/>
      <c r="F122" s="84"/>
      <c r="G122" s="6"/>
      <c r="H122" s="6"/>
      <c r="I122" s="6"/>
      <c r="J122" s="110"/>
      <c r="K122" s="59"/>
      <c r="L122" s="58"/>
      <c r="M122" s="189"/>
      <c r="N122" s="190"/>
      <c r="O122" s="1151"/>
      <c r="P122" s="1151"/>
      <c r="Q122" s="1151"/>
      <c r="R122" s="1151"/>
      <c r="S122" s="1171"/>
      <c r="T122" s="195" t="s">
        <v>220</v>
      </c>
      <c r="U122" s="196" t="s">
        <v>232</v>
      </c>
      <c r="V122" s="1151"/>
      <c r="W122" s="1151"/>
      <c r="X122" s="1151"/>
      <c r="Y122" s="1146"/>
      <c r="Z122" s="1143"/>
      <c r="AA122" s="84"/>
      <c r="AC122" s="57"/>
      <c r="AD122" s="57"/>
      <c r="AE122" s="57"/>
      <c r="AF122" s="57"/>
      <c r="AG122" s="685"/>
      <c r="AH122" s="57"/>
      <c r="AI122" s="57"/>
      <c r="AJ122" s="57"/>
      <c r="AK122" s="57"/>
      <c r="AL122" s="57"/>
      <c r="AN122" s="57"/>
      <c r="AO122" s="57"/>
      <c r="AP122" s="57"/>
      <c r="AQ122" s="57"/>
      <c r="AR122" s="1164"/>
      <c r="AS122" s="1164"/>
    </row>
    <row r="123" spans="1:45" ht="11.25" customHeight="1" x14ac:dyDescent="0.15">
      <c r="A123" s="54"/>
      <c r="B123" s="6"/>
      <c r="C123" s="6"/>
      <c r="D123" s="6"/>
      <c r="F123" s="84"/>
      <c r="G123" s="6"/>
      <c r="H123" s="6"/>
      <c r="I123" s="6"/>
      <c r="J123" s="110"/>
      <c r="K123" s="59"/>
      <c r="L123" s="58"/>
      <c r="M123" s="189"/>
      <c r="N123" s="190"/>
      <c r="O123" s="1151"/>
      <c r="P123" s="1151"/>
      <c r="Q123" s="1151"/>
      <c r="R123" s="1151"/>
      <c r="S123" s="1171"/>
      <c r="T123" s="191"/>
      <c r="U123" s="192"/>
      <c r="V123" s="1151"/>
      <c r="W123" s="1151"/>
      <c r="X123" s="1151"/>
      <c r="Y123" s="1146"/>
      <c r="Z123" s="1143"/>
      <c r="AA123" s="84"/>
      <c r="AC123" s="57"/>
      <c r="AD123" s="57"/>
      <c r="AE123" s="57"/>
      <c r="AF123" s="57"/>
      <c r="AG123" s="685"/>
      <c r="AH123" s="57"/>
      <c r="AI123" s="57"/>
      <c r="AJ123" s="57"/>
      <c r="AK123" s="57"/>
      <c r="AL123" s="57"/>
      <c r="AN123" s="57"/>
      <c r="AO123" s="57"/>
      <c r="AP123" s="57"/>
      <c r="AQ123" s="57"/>
      <c r="AR123" s="1164"/>
      <c r="AS123" s="1164"/>
    </row>
    <row r="124" spans="1:45" ht="11.25" customHeight="1" x14ac:dyDescent="0.15">
      <c r="A124" s="54"/>
      <c r="B124" s="6"/>
      <c r="C124" s="6"/>
      <c r="D124" s="6"/>
      <c r="F124" s="84"/>
      <c r="G124" s="6"/>
      <c r="H124" s="6"/>
      <c r="I124" s="6"/>
      <c r="J124" s="110"/>
      <c r="K124" s="59"/>
      <c r="L124" s="58"/>
      <c r="M124" s="189"/>
      <c r="N124" s="190"/>
      <c r="O124" s="1151"/>
      <c r="P124" s="1151"/>
      <c r="Q124" s="1151"/>
      <c r="R124" s="1151"/>
      <c r="S124" s="1171"/>
      <c r="T124" s="200"/>
      <c r="U124" s="201"/>
      <c r="V124" s="1151"/>
      <c r="W124" s="1151"/>
      <c r="X124" s="1151"/>
      <c r="Y124" s="1146"/>
      <c r="Z124" s="1143"/>
      <c r="AA124" s="84"/>
      <c r="AC124" s="57"/>
      <c r="AD124" s="57"/>
      <c r="AE124" s="57"/>
      <c r="AF124" s="57"/>
      <c r="AG124" s="685"/>
      <c r="AH124" s="57"/>
      <c r="AI124" s="57"/>
      <c r="AJ124" s="57"/>
      <c r="AK124" s="57"/>
      <c r="AL124" s="57"/>
      <c r="AN124" s="57"/>
      <c r="AO124" s="57"/>
      <c r="AP124" s="57"/>
      <c r="AQ124" s="57"/>
      <c r="AR124" s="1164"/>
      <c r="AS124" s="1164"/>
    </row>
    <row r="125" spans="1:45" ht="11.25" customHeight="1" x14ac:dyDescent="0.15">
      <c r="A125" s="54"/>
      <c r="B125" s="6"/>
      <c r="C125" s="6"/>
      <c r="D125" s="6"/>
      <c r="F125" s="223"/>
      <c r="G125" s="63"/>
      <c r="H125" s="63"/>
      <c r="I125" s="63"/>
      <c r="J125" s="110"/>
      <c r="K125" s="59"/>
      <c r="L125" s="58"/>
      <c r="M125" s="189"/>
      <c r="N125" s="190"/>
      <c r="O125" s="1151"/>
      <c r="P125" s="1151"/>
      <c r="Q125" s="1151"/>
      <c r="R125" s="1151"/>
      <c r="S125" s="1171"/>
      <c r="T125" s="209" t="s">
        <v>220</v>
      </c>
      <c r="U125" s="210" t="s">
        <v>234</v>
      </c>
      <c r="V125" s="1151"/>
      <c r="W125" s="1151"/>
      <c r="X125" s="1151"/>
      <c r="Y125" s="1146"/>
      <c r="Z125" s="1143"/>
      <c r="AA125" s="57"/>
      <c r="AB125" s="57"/>
      <c r="AC125" s="57"/>
      <c r="AD125" s="57"/>
      <c r="AF125" s="57"/>
      <c r="AH125" s="57"/>
      <c r="AI125" s="57"/>
      <c r="AJ125" s="57"/>
      <c r="AK125" s="57"/>
      <c r="AL125" s="57"/>
      <c r="AN125" s="57"/>
      <c r="AO125" s="57"/>
      <c r="AP125" s="57"/>
      <c r="AQ125" s="57"/>
    </row>
    <row r="126" spans="1:45" ht="11.25" customHeight="1" x14ac:dyDescent="0.15">
      <c r="A126" s="54"/>
      <c r="B126" s="6"/>
      <c r="C126" s="6"/>
      <c r="D126" s="6"/>
      <c r="F126" s="84"/>
      <c r="G126" s="6"/>
      <c r="H126" s="6"/>
      <c r="I126" s="6"/>
      <c r="J126" s="110"/>
      <c r="K126" s="59"/>
      <c r="L126" s="58"/>
      <c r="M126" s="189"/>
      <c r="N126" s="190"/>
      <c r="O126" s="1151"/>
      <c r="P126" s="1151"/>
      <c r="Q126" s="1151"/>
      <c r="R126" s="1151"/>
      <c r="S126" s="1171"/>
      <c r="T126" s="209"/>
      <c r="U126" s="210"/>
      <c r="V126" s="1151"/>
      <c r="W126" s="1151"/>
      <c r="X126" s="1151"/>
      <c r="Y126" s="1146"/>
      <c r="Z126" s="1143"/>
      <c r="AA126" s="84"/>
      <c r="AC126" s="21"/>
      <c r="AD126" s="57"/>
      <c r="AF126" s="57"/>
      <c r="AG126" s="728"/>
      <c r="AH126" s="57"/>
      <c r="AI126" s="57"/>
      <c r="AJ126" s="57"/>
      <c r="AK126" s="57"/>
      <c r="AL126" s="57"/>
      <c r="AN126" s="57"/>
      <c r="AO126" s="57"/>
      <c r="AP126" s="57"/>
      <c r="AQ126" s="57"/>
      <c r="AR126" s="147"/>
      <c r="AS126" s="147"/>
    </row>
    <row r="127" spans="1:45" ht="11.25" customHeight="1" x14ac:dyDescent="0.15">
      <c r="A127" s="54"/>
      <c r="B127" s="6"/>
      <c r="C127" s="6"/>
      <c r="D127" s="6"/>
      <c r="F127" s="858"/>
      <c r="G127" s="859"/>
      <c r="H127" s="859"/>
      <c r="I127" s="859"/>
      <c r="J127" s="110"/>
      <c r="K127" s="59"/>
      <c r="L127" s="58"/>
      <c r="M127" s="189"/>
      <c r="N127" s="190"/>
      <c r="O127" s="1151"/>
      <c r="P127" s="1151"/>
      <c r="Q127" s="1151"/>
      <c r="R127" s="1151"/>
      <c r="S127" s="1171"/>
      <c r="T127" s="193"/>
      <c r="U127" s="194"/>
      <c r="V127" s="1151"/>
      <c r="W127" s="1151"/>
      <c r="X127" s="1151"/>
      <c r="Y127" s="1146"/>
      <c r="Z127" s="1143"/>
      <c r="AA127" s="20"/>
      <c r="AB127" s="21"/>
      <c r="AC127" s="57"/>
      <c r="AD127" s="57"/>
      <c r="AE127" s="57"/>
      <c r="AF127" s="57"/>
      <c r="AG127" s="21"/>
      <c r="AH127" s="57"/>
      <c r="AI127" s="57"/>
      <c r="AJ127" s="57"/>
      <c r="AK127" s="57"/>
      <c r="AL127" s="57"/>
      <c r="AN127" s="57"/>
      <c r="AO127" s="57"/>
      <c r="AP127" s="57"/>
      <c r="AQ127" s="57"/>
      <c r="AR127" s="147"/>
      <c r="AS127" s="147"/>
    </row>
    <row r="128" spans="1:45" ht="11.25" customHeight="1" x14ac:dyDescent="0.15">
      <c r="A128" s="54"/>
      <c r="B128" s="6"/>
      <c r="C128" s="6"/>
      <c r="D128" s="6"/>
      <c r="F128" s="84"/>
      <c r="G128" s="6"/>
      <c r="H128" s="6"/>
      <c r="I128" s="6"/>
      <c r="J128" s="110"/>
      <c r="K128" s="59"/>
      <c r="L128" s="58"/>
      <c r="M128" s="189"/>
      <c r="N128" s="190"/>
      <c r="O128" s="1151"/>
      <c r="P128" s="1151"/>
      <c r="Q128" s="1151"/>
      <c r="R128" s="1151"/>
      <c r="S128" s="1171"/>
      <c r="T128" s="195" t="s">
        <v>216</v>
      </c>
      <c r="U128" s="196" t="s">
        <v>235</v>
      </c>
      <c r="V128" s="1151"/>
      <c r="W128" s="1151"/>
      <c r="X128" s="1151"/>
      <c r="Y128" s="1146"/>
      <c r="Z128" s="1143"/>
    </row>
    <row r="129" spans="1:26" ht="11.25" customHeight="1" x14ac:dyDescent="0.15">
      <c r="A129" s="54"/>
      <c r="B129" s="6"/>
      <c r="C129" s="6"/>
      <c r="D129" s="6"/>
      <c r="F129" s="84"/>
      <c r="G129" s="6"/>
      <c r="H129" s="6"/>
      <c r="I129" s="6"/>
      <c r="J129" s="110"/>
      <c r="K129" s="59"/>
      <c r="L129" s="58"/>
      <c r="M129" s="189"/>
      <c r="N129" s="190"/>
      <c r="O129" s="1151"/>
      <c r="P129" s="1151"/>
      <c r="Q129" s="1151"/>
      <c r="R129" s="1151"/>
      <c r="S129" s="1171"/>
      <c r="T129" s="191"/>
      <c r="U129" s="192"/>
      <c r="V129" s="1151"/>
      <c r="W129" s="1151"/>
      <c r="X129" s="1151"/>
      <c r="Y129" s="1146"/>
      <c r="Z129" s="1143"/>
    </row>
    <row r="130" spans="1:26" ht="11.25" customHeight="1" x14ac:dyDescent="0.15">
      <c r="A130" s="59"/>
      <c r="E130" s="168"/>
      <c r="F130" s="84"/>
      <c r="G130" s="6"/>
      <c r="H130" s="6"/>
      <c r="I130" s="6"/>
      <c r="J130" s="110"/>
      <c r="K130" s="59"/>
      <c r="L130" s="58"/>
      <c r="M130" s="189"/>
      <c r="N130" s="190"/>
      <c r="O130" s="1151"/>
      <c r="P130" s="1151"/>
      <c r="Q130" s="1151"/>
      <c r="R130" s="1151"/>
      <c r="S130" s="1171"/>
      <c r="T130" s="200"/>
      <c r="U130" s="201"/>
      <c r="V130" s="1151"/>
      <c r="W130" s="1151"/>
      <c r="X130" s="1151"/>
      <c r="Y130" s="1146"/>
      <c r="Z130" s="1143"/>
    </row>
    <row r="131" spans="1:26" ht="11.25" customHeight="1" x14ac:dyDescent="0.15">
      <c r="A131" s="59"/>
      <c r="E131" s="168"/>
      <c r="F131" s="84"/>
      <c r="G131" s="6"/>
      <c r="H131" s="6"/>
      <c r="I131" s="6"/>
      <c r="J131" s="110"/>
      <c r="K131" s="59"/>
      <c r="L131" s="58"/>
      <c r="M131" s="189"/>
      <c r="N131" s="190"/>
      <c r="O131" s="1151"/>
      <c r="P131" s="1151"/>
      <c r="Q131" s="1151"/>
      <c r="R131" s="1151"/>
      <c r="S131" s="1171"/>
      <c r="T131" s="195" t="s">
        <v>216</v>
      </c>
      <c r="U131" s="196" t="s">
        <v>236</v>
      </c>
      <c r="V131" s="1151"/>
      <c r="W131" s="1151"/>
      <c r="X131" s="1151"/>
      <c r="Y131" s="1146"/>
      <c r="Z131" s="1143"/>
    </row>
    <row r="132" spans="1:26" ht="11.25" customHeight="1" x14ac:dyDescent="0.15">
      <c r="A132" s="59"/>
      <c r="E132" s="168"/>
      <c r="F132" s="84"/>
      <c r="G132" s="6"/>
      <c r="H132" s="6"/>
      <c r="I132" s="6"/>
      <c r="J132" s="110"/>
      <c r="K132" s="59"/>
      <c r="L132" s="58"/>
      <c r="M132" s="189"/>
      <c r="N132" s="190"/>
      <c r="O132" s="1151"/>
      <c r="P132" s="1151"/>
      <c r="Q132" s="1151"/>
      <c r="R132" s="1151"/>
      <c r="S132" s="1171"/>
      <c r="T132" s="209"/>
      <c r="U132" s="210"/>
      <c r="V132" s="1151"/>
      <c r="W132" s="1151"/>
      <c r="X132" s="1151"/>
      <c r="Y132" s="1146"/>
      <c r="Z132" s="1143"/>
    </row>
    <row r="133" spans="1:26" ht="11.25" customHeight="1" x14ac:dyDescent="0.15">
      <c r="A133" s="59"/>
      <c r="E133" s="168"/>
      <c r="F133" s="84"/>
      <c r="G133" s="6"/>
      <c r="H133" s="6"/>
      <c r="I133" s="6"/>
      <c r="J133" s="110"/>
      <c r="K133" s="59"/>
      <c r="L133" s="58"/>
      <c r="M133" s="189"/>
      <c r="N133" s="190"/>
      <c r="O133" s="1151"/>
      <c r="P133" s="1151"/>
      <c r="Q133" s="1151"/>
      <c r="R133" s="1151"/>
      <c r="S133" s="1171"/>
      <c r="T133" s="200"/>
      <c r="U133" s="201"/>
      <c r="V133" s="1151"/>
      <c r="W133" s="1151"/>
      <c r="X133" s="1151"/>
      <c r="Y133" s="1146"/>
      <c r="Z133" s="1143"/>
    </row>
    <row r="134" spans="1:26" ht="11.25" customHeight="1" x14ac:dyDescent="0.15">
      <c r="A134" s="59"/>
      <c r="E134" s="168"/>
      <c r="F134" s="84"/>
      <c r="G134" s="6"/>
      <c r="H134" s="6"/>
      <c r="I134" s="6"/>
      <c r="J134" s="110"/>
      <c r="K134" s="59"/>
      <c r="L134" s="58"/>
      <c r="M134" s="189"/>
      <c r="N134" s="190"/>
      <c r="O134" s="1151"/>
      <c r="P134" s="1151"/>
      <c r="Q134" s="1151"/>
      <c r="R134" s="1151"/>
      <c r="S134" s="1171"/>
      <c r="T134" s="209" t="s">
        <v>237</v>
      </c>
      <c r="U134" s="210" t="s">
        <v>238</v>
      </c>
      <c r="V134" s="1151"/>
      <c r="W134" s="1151"/>
      <c r="X134" s="1151"/>
      <c r="Y134" s="1146"/>
      <c r="Z134" s="1143"/>
    </row>
    <row r="135" spans="1:26" ht="11.25" customHeight="1" x14ac:dyDescent="0.15">
      <c r="A135" s="59"/>
      <c r="E135" s="168"/>
      <c r="F135" s="84"/>
      <c r="G135" s="6"/>
      <c r="H135" s="6"/>
      <c r="I135" s="6"/>
      <c r="J135" s="110"/>
      <c r="K135" s="59"/>
      <c r="L135" s="58"/>
      <c r="M135" s="189"/>
      <c r="N135" s="190"/>
      <c r="O135" s="1151"/>
      <c r="P135" s="1151"/>
      <c r="Q135" s="1151"/>
      <c r="R135" s="1151"/>
      <c r="S135" s="1171"/>
      <c r="T135" s="191"/>
      <c r="U135" s="192"/>
      <c r="V135" s="1151"/>
      <c r="W135" s="1151"/>
      <c r="X135" s="1151"/>
      <c r="Y135" s="1146"/>
      <c r="Z135" s="1143"/>
    </row>
    <row r="136" spans="1:26" ht="11.25" customHeight="1" x14ac:dyDescent="0.15">
      <c r="A136" s="59"/>
      <c r="E136" s="168"/>
      <c r="F136" s="217"/>
      <c r="G136" s="197"/>
      <c r="H136" s="197"/>
      <c r="I136" s="197"/>
      <c r="J136" s="198"/>
      <c r="K136" s="303"/>
      <c r="L136" s="41"/>
      <c r="M136" s="220"/>
      <c r="N136" s="199"/>
      <c r="O136" s="1152"/>
      <c r="P136" s="1152"/>
      <c r="Q136" s="1152"/>
      <c r="R136" s="1152"/>
      <c r="S136" s="1174"/>
      <c r="T136" s="200"/>
      <c r="U136" s="201"/>
      <c r="V136" s="1152"/>
      <c r="W136" s="1152"/>
      <c r="X136" s="1152"/>
      <c r="Y136" s="1147"/>
      <c r="Z136" s="1144"/>
    </row>
    <row r="137" spans="1:26" ht="11.25" customHeight="1" x14ac:dyDescent="0.15">
      <c r="A137" s="59"/>
      <c r="E137" s="168"/>
      <c r="F137" s="20" t="str">
        <f>A16</f>
        <v>□</v>
      </c>
      <c r="G137" s="21" t="s">
        <v>1020</v>
      </c>
      <c r="J137" s="222"/>
      <c r="K137" s="59" t="s">
        <v>239</v>
      </c>
      <c r="L137" s="168" t="s">
        <v>215</v>
      </c>
      <c r="M137" s="322" t="s">
        <v>224</v>
      </c>
      <c r="N137" s="385" t="s">
        <v>422</v>
      </c>
      <c r="O137" s="1145" t="s">
        <v>224</v>
      </c>
      <c r="P137" s="1145" t="s">
        <v>224</v>
      </c>
      <c r="Q137" s="1145" t="s">
        <v>224</v>
      </c>
      <c r="R137" s="1145" t="s">
        <v>216</v>
      </c>
      <c r="S137" s="1148" t="s">
        <v>224</v>
      </c>
      <c r="T137" s="195" t="s">
        <v>216</v>
      </c>
      <c r="U137" s="196" t="s">
        <v>240</v>
      </c>
      <c r="V137" s="1145" t="s">
        <v>224</v>
      </c>
      <c r="W137" s="1145" t="s">
        <v>224</v>
      </c>
      <c r="X137" s="1145" t="s">
        <v>224</v>
      </c>
      <c r="Y137" s="1145" t="s">
        <v>1073</v>
      </c>
      <c r="Z137" s="1148" t="s">
        <v>1073</v>
      </c>
    </row>
    <row r="138" spans="1:26" ht="11.25" customHeight="1" x14ac:dyDescent="0.15">
      <c r="A138" s="59"/>
      <c r="E138" s="168"/>
      <c r="F138" s="56"/>
      <c r="G138" s="6"/>
      <c r="J138" s="6"/>
      <c r="K138" s="54"/>
      <c r="L138" s="58"/>
      <c r="M138" s="322" t="s">
        <v>220</v>
      </c>
      <c r="N138" s="501" t="s">
        <v>423</v>
      </c>
      <c r="O138" s="1151"/>
      <c r="P138" s="1151"/>
      <c r="Q138" s="1151"/>
      <c r="R138" s="1151"/>
      <c r="S138" s="1171"/>
      <c r="T138" s="209"/>
      <c r="U138" s="210"/>
      <c r="V138" s="1151"/>
      <c r="W138" s="1151"/>
      <c r="X138" s="1151"/>
      <c r="Y138" s="1151"/>
      <c r="Z138" s="1171"/>
    </row>
    <row r="139" spans="1:26" ht="11.25" customHeight="1" x14ac:dyDescent="0.15">
      <c r="A139" s="59"/>
      <c r="E139" s="168"/>
      <c r="F139" s="84"/>
      <c r="G139" s="6"/>
      <c r="H139" s="6"/>
      <c r="I139" s="6"/>
      <c r="J139" s="110"/>
      <c r="K139" s="59"/>
      <c r="L139" s="58"/>
      <c r="M139" s="322" t="s">
        <v>220</v>
      </c>
      <c r="N139" s="501" t="s">
        <v>420</v>
      </c>
      <c r="O139" s="1151"/>
      <c r="P139" s="1151"/>
      <c r="Q139" s="1151"/>
      <c r="R139" s="1151"/>
      <c r="S139" s="1171"/>
      <c r="T139" s="303"/>
      <c r="U139" s="304"/>
      <c r="V139" s="1151"/>
      <c r="W139" s="1151"/>
      <c r="X139" s="1151"/>
      <c r="Y139" s="1151"/>
      <c r="Z139" s="1171"/>
    </row>
    <row r="140" spans="1:26" ht="11.25" customHeight="1" x14ac:dyDescent="0.15">
      <c r="A140" s="59"/>
      <c r="E140" s="168"/>
      <c r="F140" s="84"/>
      <c r="G140" s="6"/>
      <c r="H140" s="6"/>
      <c r="I140" s="6"/>
      <c r="J140" s="110"/>
      <c r="K140" s="59"/>
      <c r="L140" s="58"/>
      <c r="M140" s="322" t="s">
        <v>337</v>
      </c>
      <c r="N140" s="501" t="s">
        <v>425</v>
      </c>
      <c r="O140" s="1151"/>
      <c r="P140" s="1151"/>
      <c r="Q140" s="1151"/>
      <c r="R140" s="1151"/>
      <c r="S140" s="1171"/>
      <c r="T140" s="195" t="s">
        <v>124</v>
      </c>
      <c r="U140" s="196" t="s">
        <v>241</v>
      </c>
      <c r="V140" s="1151"/>
      <c r="W140" s="1151"/>
      <c r="X140" s="1151"/>
      <c r="Y140" s="1151"/>
      <c r="Z140" s="1171"/>
    </row>
    <row r="141" spans="1:26" ht="11.25" customHeight="1" x14ac:dyDescent="0.15">
      <c r="A141" s="59"/>
      <c r="E141" s="168"/>
      <c r="F141" s="84"/>
      <c r="G141" s="6"/>
      <c r="H141" s="6"/>
      <c r="I141" s="6"/>
      <c r="J141" s="110"/>
      <c r="K141" s="59"/>
      <c r="L141" s="58"/>
      <c r="M141" s="322" t="s">
        <v>337</v>
      </c>
      <c r="N141" s="881"/>
      <c r="O141" s="1151"/>
      <c r="P141" s="1151"/>
      <c r="Q141" s="1151"/>
      <c r="R141" s="1151"/>
      <c r="S141" s="1171"/>
      <c r="T141" s="209"/>
      <c r="U141" s="210"/>
      <c r="V141" s="1151"/>
      <c r="W141" s="1151"/>
      <c r="X141" s="1151"/>
      <c r="Y141" s="1151"/>
      <c r="Z141" s="1171"/>
    </row>
    <row r="142" spans="1:26" ht="11.25" customHeight="1" x14ac:dyDescent="0.15">
      <c r="A142" s="59"/>
      <c r="E142" s="168"/>
      <c r="F142" s="84"/>
      <c r="G142" s="6"/>
      <c r="H142" s="6"/>
      <c r="I142" s="6"/>
      <c r="J142" s="110"/>
      <c r="K142" s="59"/>
      <c r="L142" s="58"/>
      <c r="M142" s="322"/>
      <c r="N142" s="190"/>
      <c r="O142" s="1151"/>
      <c r="P142" s="1151"/>
      <c r="Q142" s="1151"/>
      <c r="R142" s="1151"/>
      <c r="S142" s="1171"/>
      <c r="T142" s="303"/>
      <c r="U142" s="304"/>
      <c r="V142" s="1151"/>
      <c r="W142" s="1151"/>
      <c r="X142" s="1151"/>
      <c r="Y142" s="1151"/>
      <c r="Z142" s="1171"/>
    </row>
    <row r="143" spans="1:26" ht="11.25" customHeight="1" x14ac:dyDescent="0.15">
      <c r="A143" s="59"/>
      <c r="E143" s="168"/>
      <c r="F143" s="84"/>
      <c r="G143" s="6"/>
      <c r="H143" s="6"/>
      <c r="I143" s="6"/>
      <c r="J143" s="110"/>
      <c r="K143" s="59"/>
      <c r="L143" s="58"/>
      <c r="M143" s="189"/>
      <c r="N143" s="190"/>
      <c r="O143" s="1151"/>
      <c r="P143" s="1151"/>
      <c r="Q143" s="1151"/>
      <c r="R143" s="1151"/>
      <c r="S143" s="1171"/>
      <c r="T143" s="535" t="s">
        <v>224</v>
      </c>
      <c r="U143" s="536" t="s">
        <v>338</v>
      </c>
      <c r="V143" s="1151"/>
      <c r="W143" s="1151"/>
      <c r="X143" s="1151"/>
      <c r="Y143" s="1151"/>
      <c r="Z143" s="1171"/>
    </row>
    <row r="144" spans="1:26" ht="11.25" customHeight="1" x14ac:dyDescent="0.15">
      <c r="A144" s="54"/>
      <c r="B144" s="6"/>
      <c r="C144" s="6"/>
      <c r="D144" s="6"/>
      <c r="E144" s="168"/>
      <c r="F144" s="84"/>
      <c r="G144" s="6"/>
      <c r="H144" s="6"/>
      <c r="I144" s="6"/>
      <c r="J144" s="110"/>
      <c r="K144" s="59"/>
      <c r="L144" s="58"/>
      <c r="M144" s="189"/>
      <c r="N144" s="190"/>
      <c r="O144" s="1151"/>
      <c r="P144" s="1151"/>
      <c r="Q144" s="1151"/>
      <c r="R144" s="1151"/>
      <c r="S144" s="1171"/>
      <c r="T144" s="502"/>
      <c r="U144" s="503"/>
      <c r="V144" s="1151"/>
      <c r="W144" s="1151"/>
      <c r="X144" s="1151"/>
      <c r="Y144" s="1151"/>
      <c r="Z144" s="1171"/>
    </row>
    <row r="145" spans="1:26" ht="11.25" customHeight="1" x14ac:dyDescent="0.15">
      <c r="A145" s="54"/>
      <c r="B145" s="6"/>
      <c r="C145" s="6"/>
      <c r="D145" s="6"/>
      <c r="E145" s="168"/>
      <c r="F145" s="84"/>
      <c r="G145" s="6"/>
      <c r="H145" s="6"/>
      <c r="I145" s="6"/>
      <c r="J145" s="110"/>
      <c r="K145" s="59"/>
      <c r="L145" s="58"/>
      <c r="M145" s="189"/>
      <c r="N145" s="190"/>
      <c r="O145" s="1151"/>
      <c r="P145" s="1151"/>
      <c r="Q145" s="1151"/>
      <c r="R145" s="1151"/>
      <c r="S145" s="1171"/>
      <c r="T145" s="532"/>
      <c r="U145" s="533"/>
      <c r="V145" s="1151"/>
      <c r="W145" s="1151"/>
      <c r="X145" s="1151"/>
      <c r="Y145" s="1151"/>
      <c r="Z145" s="1171"/>
    </row>
    <row r="146" spans="1:26" ht="11.25" customHeight="1" x14ac:dyDescent="0.15">
      <c r="A146" s="54"/>
      <c r="B146" s="6"/>
      <c r="C146" s="6"/>
      <c r="D146" s="6"/>
      <c r="E146" s="168"/>
      <c r="F146" s="20"/>
      <c r="G146" s="21"/>
      <c r="H146" s="21"/>
      <c r="I146" s="21"/>
      <c r="J146" s="21"/>
      <c r="K146" s="330"/>
      <c r="L146" s="838"/>
      <c r="M146" s="322"/>
      <c r="N146" s="389"/>
      <c r="O146" s="1151"/>
      <c r="P146" s="1151"/>
      <c r="Q146" s="1151"/>
      <c r="R146" s="1151"/>
      <c r="S146" s="1171"/>
      <c r="T146" s="535" t="s">
        <v>224</v>
      </c>
      <c r="U146" s="536" t="s">
        <v>339</v>
      </c>
      <c r="V146" s="1151"/>
      <c r="W146" s="1151"/>
      <c r="X146" s="1151"/>
      <c r="Y146" s="1151"/>
      <c r="Z146" s="1171"/>
    </row>
    <row r="147" spans="1:26" ht="11.25" customHeight="1" x14ac:dyDescent="0.15">
      <c r="A147" s="54"/>
      <c r="B147" s="6"/>
      <c r="C147" s="6"/>
      <c r="D147" s="6"/>
      <c r="E147" s="168"/>
      <c r="F147" s="56"/>
      <c r="G147" s="6"/>
      <c r="H147" s="6"/>
      <c r="I147" s="6"/>
      <c r="J147" s="6"/>
      <c r="K147" s="330"/>
      <c r="L147" s="838"/>
      <c r="M147" s="322"/>
      <c r="N147" s="501"/>
      <c r="O147" s="1151"/>
      <c r="P147" s="1151"/>
      <c r="Q147" s="1151"/>
      <c r="R147" s="1151"/>
      <c r="S147" s="1171"/>
      <c r="T147" s="502"/>
      <c r="U147" s="503"/>
      <c r="V147" s="1151"/>
      <c r="W147" s="1151"/>
      <c r="X147" s="1151"/>
      <c r="Y147" s="1151"/>
      <c r="Z147" s="1171"/>
    </row>
    <row r="148" spans="1:26" ht="11.25" customHeight="1" x14ac:dyDescent="0.15">
      <c r="A148" s="54"/>
      <c r="B148" s="6"/>
      <c r="C148" s="6"/>
      <c r="D148" s="6"/>
      <c r="E148" s="58"/>
      <c r="F148" s="499"/>
      <c r="G148" s="332"/>
      <c r="H148" s="332"/>
      <c r="I148" s="332"/>
      <c r="J148" s="331"/>
      <c r="K148" s="330"/>
      <c r="L148" s="838"/>
      <c r="M148" s="322"/>
      <c r="N148" s="501"/>
      <c r="O148" s="1151"/>
      <c r="P148" s="1151"/>
      <c r="Q148" s="1151"/>
      <c r="R148" s="1151"/>
      <c r="S148" s="1171"/>
      <c r="T148" s="532"/>
      <c r="U148" s="533"/>
      <c r="V148" s="1151"/>
      <c r="W148" s="1151"/>
      <c r="X148" s="1151"/>
      <c r="Y148" s="1151"/>
      <c r="Z148" s="1171"/>
    </row>
    <row r="149" spans="1:26" ht="11.25" customHeight="1" x14ac:dyDescent="0.15">
      <c r="A149" s="59"/>
      <c r="E149" s="58"/>
      <c r="F149" s="499"/>
      <c r="G149" s="332"/>
      <c r="H149" s="332"/>
      <c r="I149" s="332"/>
      <c r="J149" s="332"/>
      <c r="K149" s="330"/>
      <c r="L149" s="838"/>
      <c r="M149" s="322"/>
      <c r="N149" s="501"/>
      <c r="O149" s="1151"/>
      <c r="P149" s="1151"/>
      <c r="Q149" s="1151"/>
      <c r="R149" s="1151"/>
      <c r="S149" s="1171"/>
      <c r="T149" s="535" t="s">
        <v>224</v>
      </c>
      <c r="U149" s="536" t="s">
        <v>340</v>
      </c>
      <c r="V149" s="1151"/>
      <c r="W149" s="1151"/>
      <c r="X149" s="1151"/>
      <c r="Y149" s="1151"/>
      <c r="Z149" s="1171"/>
    </row>
    <row r="150" spans="1:26" ht="11.25" customHeight="1" x14ac:dyDescent="0.15">
      <c r="A150" s="54"/>
      <c r="B150" s="6"/>
      <c r="C150" s="6"/>
      <c r="D150" s="6"/>
      <c r="E150" s="58"/>
      <c r="F150" s="890"/>
      <c r="G150" s="891"/>
      <c r="H150" s="891"/>
      <c r="I150" s="891"/>
      <c r="J150" s="332"/>
      <c r="K150" s="330"/>
      <c r="L150" s="838"/>
      <c r="M150" s="322"/>
      <c r="N150" s="881"/>
      <c r="O150" s="1151"/>
      <c r="P150" s="1151"/>
      <c r="Q150" s="1151"/>
      <c r="R150" s="1151"/>
      <c r="S150" s="1171"/>
      <c r="T150" s="502"/>
      <c r="U150" s="503"/>
      <c r="V150" s="1151"/>
      <c r="W150" s="1151"/>
      <c r="X150" s="1151"/>
      <c r="Y150" s="1151"/>
      <c r="Z150" s="1171"/>
    </row>
    <row r="151" spans="1:26" ht="11.25" customHeight="1" x14ac:dyDescent="0.15">
      <c r="A151" s="54"/>
      <c r="B151" s="6"/>
      <c r="C151" s="6"/>
      <c r="D151" s="6"/>
      <c r="E151" s="58"/>
      <c r="F151" s="499"/>
      <c r="G151" s="332"/>
      <c r="H151" s="332"/>
      <c r="I151" s="332"/>
      <c r="J151" s="331"/>
      <c r="K151" s="330"/>
      <c r="L151" s="838"/>
      <c r="M151" s="322"/>
      <c r="N151" s="881"/>
      <c r="O151" s="1151"/>
      <c r="P151" s="1151"/>
      <c r="Q151" s="1151"/>
      <c r="R151" s="1151"/>
      <c r="S151" s="1171"/>
      <c r="T151" s="934" t="s">
        <v>224</v>
      </c>
      <c r="U151" s="935" t="s">
        <v>5</v>
      </c>
      <c r="V151" s="1151"/>
      <c r="W151" s="1151"/>
      <c r="X151" s="1151"/>
      <c r="Y151" s="1151"/>
      <c r="Z151" s="1171"/>
    </row>
    <row r="152" spans="1:26" ht="11.25" customHeight="1" x14ac:dyDescent="0.15">
      <c r="A152" s="59"/>
      <c r="E152" s="168"/>
      <c r="F152" s="499"/>
      <c r="G152" s="332"/>
      <c r="H152" s="332"/>
      <c r="I152" s="332"/>
      <c r="J152" s="331"/>
      <c r="K152" s="330"/>
      <c r="L152" s="838"/>
      <c r="M152" s="322"/>
      <c r="N152" s="881"/>
      <c r="O152" s="1151"/>
      <c r="P152" s="1151"/>
      <c r="Q152" s="1151"/>
      <c r="R152" s="1151"/>
      <c r="S152" s="1171"/>
      <c r="T152" s="936"/>
      <c r="U152" s="937"/>
      <c r="V152" s="1151"/>
      <c r="W152" s="1151"/>
      <c r="X152" s="1151"/>
      <c r="Y152" s="1151"/>
      <c r="Z152" s="1171"/>
    </row>
    <row r="153" spans="1:26" ht="11.25" customHeight="1" x14ac:dyDescent="0.15">
      <c r="A153" s="59"/>
      <c r="E153" s="168"/>
      <c r="F153" s="499"/>
      <c r="G153" s="332"/>
      <c r="H153" s="332"/>
      <c r="I153" s="332"/>
      <c r="J153" s="331"/>
      <c r="K153" s="330"/>
      <c r="L153" s="838"/>
      <c r="M153" s="322"/>
      <c r="N153" s="881"/>
      <c r="O153" s="1151"/>
      <c r="P153" s="1151"/>
      <c r="Q153" s="1151"/>
      <c r="R153" s="1151"/>
      <c r="S153" s="1171"/>
      <c r="T153" s="934" t="s">
        <v>224</v>
      </c>
      <c r="U153" s="935" t="s">
        <v>6</v>
      </c>
      <c r="V153" s="1151"/>
      <c r="W153" s="1151"/>
      <c r="X153" s="1151"/>
      <c r="Y153" s="1151"/>
      <c r="Z153" s="1171"/>
    </row>
    <row r="154" spans="1:26" ht="11.25" customHeight="1" x14ac:dyDescent="0.15">
      <c r="A154" s="59"/>
      <c r="E154" s="168"/>
      <c r="F154" s="499"/>
      <c r="G154" s="332"/>
      <c r="H154" s="332"/>
      <c r="I154" s="332"/>
      <c r="J154" s="331"/>
      <c r="K154" s="330"/>
      <c r="L154" s="838"/>
      <c r="M154" s="322"/>
      <c r="N154" s="881"/>
      <c r="O154" s="1152"/>
      <c r="P154" s="1152"/>
      <c r="Q154" s="1152"/>
      <c r="R154" s="1152"/>
      <c r="S154" s="1174"/>
      <c r="T154" s="938"/>
      <c r="U154" s="939"/>
      <c r="V154" s="1152"/>
      <c r="W154" s="1152"/>
      <c r="X154" s="1152"/>
      <c r="Y154" s="1152"/>
      <c r="Z154" s="1174"/>
    </row>
    <row r="155" spans="1:26" ht="11.25" customHeight="1" x14ac:dyDescent="0.15">
      <c r="A155" s="582" t="s">
        <v>616</v>
      </c>
      <c r="B155" s="47"/>
      <c r="C155" s="47"/>
      <c r="D155" s="47"/>
      <c r="E155" s="265"/>
      <c r="F155" s="26" t="s">
        <v>243</v>
      </c>
      <c r="G155" s="47"/>
      <c r="H155" s="47"/>
      <c r="I155" s="47"/>
      <c r="J155" s="55"/>
      <c r="K155" s="264" t="s">
        <v>244</v>
      </c>
      <c r="L155" s="265" t="s">
        <v>215</v>
      </c>
      <c r="M155" s="204" t="s">
        <v>868</v>
      </c>
      <c r="N155" s="622" t="s">
        <v>878</v>
      </c>
      <c r="O155" s="1145" t="s">
        <v>224</v>
      </c>
      <c r="P155" s="1145"/>
      <c r="Q155" s="1145"/>
      <c r="R155" s="1145"/>
      <c r="S155" s="1148"/>
      <c r="T155" s="264" t="s">
        <v>216</v>
      </c>
      <c r="U155" s="265" t="s">
        <v>245</v>
      </c>
      <c r="V155" s="1145" t="s">
        <v>224</v>
      </c>
      <c r="W155" s="1145"/>
      <c r="X155" s="1145" t="s">
        <v>224</v>
      </c>
      <c r="Y155" s="1145" t="s">
        <v>1073</v>
      </c>
      <c r="Z155" s="1148" t="s">
        <v>1073</v>
      </c>
    </row>
    <row r="156" spans="1:26" ht="11.25" customHeight="1" x14ac:dyDescent="0.15">
      <c r="A156" s="54" t="s">
        <v>242</v>
      </c>
      <c r="B156" s="6"/>
      <c r="C156" s="6"/>
      <c r="D156" s="6"/>
      <c r="E156" s="168"/>
      <c r="F156" s="56"/>
      <c r="J156" s="110"/>
      <c r="K156" s="59"/>
      <c r="L156" s="58"/>
      <c r="M156" s="189" t="s">
        <v>868</v>
      </c>
      <c r="N156" s="629" t="s">
        <v>879</v>
      </c>
      <c r="O156" s="1151"/>
      <c r="P156" s="1151"/>
      <c r="Q156" s="1151"/>
      <c r="R156" s="1151"/>
      <c r="S156" s="1171"/>
      <c r="T156" s="209"/>
      <c r="U156" s="192" t="s">
        <v>247</v>
      </c>
      <c r="V156" s="1151"/>
      <c r="W156" s="1151"/>
      <c r="X156" s="1151"/>
      <c r="Y156" s="1168"/>
      <c r="Z156" s="1166"/>
    </row>
    <row r="157" spans="1:26" ht="11.25" customHeight="1" x14ac:dyDescent="0.15">
      <c r="A157" s="54" t="s">
        <v>246</v>
      </c>
      <c r="B157" s="6"/>
      <c r="C157" s="6"/>
      <c r="D157" s="6"/>
      <c r="E157" s="168"/>
      <c r="F157" s="39"/>
      <c r="G157" s="40"/>
      <c r="H157" s="40"/>
      <c r="I157" s="40"/>
      <c r="J157" s="110"/>
      <c r="K157" s="303"/>
      <c r="L157" s="41"/>
      <c r="M157" s="189" t="s">
        <v>868</v>
      </c>
      <c r="N157" s="601" t="s">
        <v>880</v>
      </c>
      <c r="O157" s="1151"/>
      <c r="P157" s="1151"/>
      <c r="Q157" s="1151"/>
      <c r="R157" s="1151"/>
      <c r="S157" s="1171"/>
      <c r="T157" s="59"/>
      <c r="U157" s="168"/>
      <c r="V157" s="1151"/>
      <c r="W157" s="1151"/>
      <c r="X157" s="1151"/>
      <c r="Y157" s="1168"/>
      <c r="Z157" s="1166"/>
    </row>
    <row r="158" spans="1:26" ht="11.25" customHeight="1" x14ac:dyDescent="0.15">
      <c r="A158" s="54" t="s">
        <v>248</v>
      </c>
      <c r="B158" s="6"/>
      <c r="C158" s="6"/>
      <c r="D158" s="6"/>
      <c r="E158" s="168"/>
      <c r="F158" s="26" t="s">
        <v>250</v>
      </c>
      <c r="J158" s="55"/>
      <c r="K158" s="59" t="s">
        <v>220</v>
      </c>
      <c r="L158" s="168" t="s">
        <v>215</v>
      </c>
      <c r="M158" s="189" t="s">
        <v>868</v>
      </c>
      <c r="N158" s="601" t="s">
        <v>379</v>
      </c>
      <c r="O158" s="1151"/>
      <c r="P158" s="1151"/>
      <c r="Q158" s="1151"/>
      <c r="R158" s="1151"/>
      <c r="S158" s="1171"/>
      <c r="T158" s="195" t="s">
        <v>216</v>
      </c>
      <c r="U158" s="196" t="s">
        <v>251</v>
      </c>
      <c r="V158" s="1151"/>
      <c r="W158" s="1151"/>
      <c r="X158" s="1151"/>
      <c r="Y158" s="1168"/>
      <c r="Z158" s="1166"/>
    </row>
    <row r="159" spans="1:26" ht="11.25" customHeight="1" x14ac:dyDescent="0.15">
      <c r="A159" s="54" t="s">
        <v>249</v>
      </c>
      <c r="B159" s="6"/>
      <c r="C159" s="6"/>
      <c r="D159" s="6"/>
      <c r="E159" s="168"/>
      <c r="F159" s="56"/>
      <c r="J159" s="110"/>
      <c r="K159" s="59"/>
      <c r="L159" s="58"/>
      <c r="M159" s="189" t="s">
        <v>868</v>
      </c>
      <c r="N159" s="640" t="s">
        <v>368</v>
      </c>
      <c r="O159" s="1151"/>
      <c r="P159" s="1151"/>
      <c r="Q159" s="1151"/>
      <c r="R159" s="1151"/>
      <c r="S159" s="1171"/>
      <c r="T159" s="209"/>
      <c r="U159" s="210"/>
      <c r="V159" s="1151"/>
      <c r="W159" s="1151"/>
      <c r="X159" s="1151"/>
      <c r="Y159" s="1168"/>
      <c r="Z159" s="1166"/>
    </row>
    <row r="160" spans="1:26" ht="11.25" customHeight="1" x14ac:dyDescent="0.15">
      <c r="A160" s="303"/>
      <c r="B160" s="40"/>
      <c r="C160" s="40"/>
      <c r="D160" s="40"/>
      <c r="E160" s="41"/>
      <c r="F160" s="39"/>
      <c r="G160" s="40"/>
      <c r="H160" s="40"/>
      <c r="I160" s="40"/>
      <c r="J160" s="198"/>
      <c r="K160" s="303"/>
      <c r="L160" s="41"/>
      <c r="M160" s="220" t="s">
        <v>868</v>
      </c>
      <c r="N160" s="643"/>
      <c r="O160" s="1152"/>
      <c r="P160" s="1152"/>
      <c r="Q160" s="1152"/>
      <c r="R160" s="1152"/>
      <c r="S160" s="1174"/>
      <c r="T160" s="303"/>
      <c r="U160" s="304"/>
      <c r="V160" s="1152"/>
      <c r="W160" s="1152"/>
      <c r="X160" s="1152"/>
      <c r="Y160" s="1169"/>
      <c r="Z160" s="1167"/>
    </row>
    <row r="161" spans="1:26" ht="11.25" customHeight="1" x14ac:dyDescent="0.15">
      <c r="A161" s="582" t="s">
        <v>617</v>
      </c>
      <c r="B161" s="47"/>
      <c r="C161" s="47"/>
      <c r="D161" s="47"/>
      <c r="E161" s="48"/>
      <c r="F161" s="77" t="s">
        <v>253</v>
      </c>
      <c r="G161" s="47"/>
      <c r="H161" s="47"/>
      <c r="I161" s="47"/>
      <c r="J161" s="55"/>
      <c r="K161" s="59" t="s">
        <v>258</v>
      </c>
      <c r="L161" s="168" t="s">
        <v>215</v>
      </c>
      <c r="M161" s="189"/>
      <c r="N161" s="190"/>
      <c r="O161" s="1145" t="s">
        <v>224</v>
      </c>
      <c r="P161" s="1145"/>
      <c r="Q161" s="1145"/>
      <c r="R161" s="1145"/>
      <c r="S161" s="1148"/>
      <c r="T161" s="195" t="s">
        <v>216</v>
      </c>
      <c r="U161" s="196" t="s">
        <v>254</v>
      </c>
      <c r="V161" s="1145" t="s">
        <v>224</v>
      </c>
      <c r="W161" s="1145"/>
      <c r="X161" s="1145"/>
      <c r="Y161" s="1145" t="s">
        <v>1073</v>
      </c>
      <c r="Z161" s="1148" t="s">
        <v>1073</v>
      </c>
    </row>
    <row r="162" spans="1:26" ht="11.25" customHeight="1" x14ac:dyDescent="0.15">
      <c r="A162" s="54" t="s">
        <v>252</v>
      </c>
      <c r="B162" s="6"/>
      <c r="C162" s="6"/>
      <c r="D162" s="6"/>
      <c r="E162" s="168"/>
      <c r="F162" s="84" t="s">
        <v>256</v>
      </c>
      <c r="J162" s="110"/>
      <c r="K162" s="59"/>
      <c r="L162" s="58"/>
      <c r="M162" s="189"/>
      <c r="N162" s="190"/>
      <c r="O162" s="1151"/>
      <c r="P162" s="1151"/>
      <c r="Q162" s="1151"/>
      <c r="R162" s="1151"/>
      <c r="S162" s="1171"/>
      <c r="T162" s="209"/>
      <c r="U162" s="210"/>
      <c r="V162" s="1151"/>
      <c r="W162" s="1151"/>
      <c r="X162" s="1151"/>
      <c r="Y162" s="1151"/>
      <c r="Z162" s="1171"/>
    </row>
    <row r="163" spans="1:26" ht="11.25" customHeight="1" x14ac:dyDescent="0.15">
      <c r="A163" s="54" t="s">
        <v>255</v>
      </c>
      <c r="B163" s="6"/>
      <c r="C163" s="6"/>
      <c r="D163" s="6"/>
      <c r="E163" s="168"/>
      <c r="F163" s="56"/>
      <c r="J163" s="110"/>
      <c r="K163" s="59"/>
      <c r="L163" s="58"/>
      <c r="M163" s="189"/>
      <c r="N163" s="190"/>
      <c r="O163" s="1151"/>
      <c r="P163" s="1151"/>
      <c r="Q163" s="1151"/>
      <c r="R163" s="1151"/>
      <c r="S163" s="1171"/>
      <c r="T163" s="59"/>
      <c r="U163" s="168"/>
      <c r="V163" s="1151"/>
      <c r="W163" s="1151"/>
      <c r="X163" s="1151"/>
      <c r="Y163" s="1151"/>
      <c r="Z163" s="1171"/>
    </row>
    <row r="164" spans="1:26" ht="11.25" customHeight="1" x14ac:dyDescent="0.15">
      <c r="A164" s="54"/>
      <c r="B164" s="6"/>
      <c r="C164" s="6"/>
      <c r="D164" s="6"/>
      <c r="E164" s="806"/>
      <c r="F164" s="84"/>
      <c r="G164" s="6"/>
      <c r="H164" s="6"/>
      <c r="I164" s="6"/>
      <c r="J164" s="110"/>
      <c r="K164" s="59"/>
      <c r="L164" s="58"/>
      <c r="M164" s="189"/>
      <c r="N164" s="190"/>
      <c r="O164" s="1151"/>
      <c r="P164" s="1151"/>
      <c r="Q164" s="1151"/>
      <c r="R164" s="1151"/>
      <c r="S164" s="1171"/>
      <c r="T164" s="195" t="s">
        <v>124</v>
      </c>
      <c r="U164" s="196" t="s">
        <v>257</v>
      </c>
      <c r="V164" s="1151"/>
      <c r="W164" s="1151"/>
      <c r="X164" s="1151"/>
      <c r="Y164" s="1151"/>
      <c r="Z164" s="1171"/>
    </row>
    <row r="165" spans="1:26" ht="11.25" customHeight="1" x14ac:dyDescent="0.15">
      <c r="A165" s="59"/>
      <c r="E165" s="211"/>
      <c r="F165" s="84"/>
      <c r="G165" s="6"/>
      <c r="H165" s="6"/>
      <c r="I165" s="6"/>
      <c r="J165" s="110"/>
      <c r="K165" s="59"/>
      <c r="L165" s="58"/>
      <c r="M165" s="189"/>
      <c r="N165" s="190"/>
      <c r="O165" s="1151"/>
      <c r="P165" s="1151"/>
      <c r="Q165" s="1151"/>
      <c r="R165" s="1151"/>
      <c r="S165" s="1171"/>
      <c r="T165" s="209"/>
      <c r="U165" s="210"/>
      <c r="V165" s="1151"/>
      <c r="W165" s="1151"/>
      <c r="X165" s="1151"/>
      <c r="Y165" s="1151"/>
      <c r="Z165" s="1171"/>
    </row>
    <row r="166" spans="1:26" ht="11.25" customHeight="1" thickBot="1" x14ac:dyDescent="0.2">
      <c r="A166" s="61"/>
      <c r="B166" s="65"/>
      <c r="C166" s="65"/>
      <c r="D166" s="65"/>
      <c r="E166" s="807"/>
      <c r="F166" s="225"/>
      <c r="G166" s="226"/>
      <c r="H166" s="226"/>
      <c r="I166" s="226"/>
      <c r="J166" s="227"/>
      <c r="K166" s="61"/>
      <c r="L166" s="320"/>
      <c r="M166" s="230"/>
      <c r="N166" s="231"/>
      <c r="O166" s="1173"/>
      <c r="P166" s="1173"/>
      <c r="Q166" s="1173"/>
      <c r="R166" s="1173"/>
      <c r="S166" s="1172"/>
      <c r="T166" s="61"/>
      <c r="U166" s="224"/>
      <c r="V166" s="1173"/>
      <c r="W166" s="1173"/>
      <c r="X166" s="1173"/>
      <c r="Y166" s="1173"/>
      <c r="Z166" s="1172"/>
    </row>
  </sheetData>
  <sheetProtection autoFilter="0"/>
  <mergeCells count="185">
    <mergeCell ref="O161:O166"/>
    <mergeCell ref="P161:P166"/>
    <mergeCell ref="Q161:Q166"/>
    <mergeCell ref="R161:R166"/>
    <mergeCell ref="S161:S166"/>
    <mergeCell ref="V161:V166"/>
    <mergeCell ref="W161:W166"/>
    <mergeCell ref="X161:X166"/>
    <mergeCell ref="X155:X160"/>
    <mergeCell ref="W155:W160"/>
    <mergeCell ref="V155:V160"/>
    <mergeCell ref="S155:S160"/>
    <mergeCell ref="R155:R160"/>
    <mergeCell ref="Q155:Q160"/>
    <mergeCell ref="P155:P160"/>
    <mergeCell ref="O155:O160"/>
    <mergeCell ref="S137:S154"/>
    <mergeCell ref="S119:S136"/>
    <mergeCell ref="R119:R136"/>
    <mergeCell ref="Q119:Q136"/>
    <mergeCell ref="P119:P136"/>
    <mergeCell ref="O119:O136"/>
    <mergeCell ref="X92:X106"/>
    <mergeCell ref="W92:W106"/>
    <mergeCell ref="V92:V106"/>
    <mergeCell ref="S92:S106"/>
    <mergeCell ref="O107:O118"/>
    <mergeCell ref="P107:P118"/>
    <mergeCell ref="Q107:Q118"/>
    <mergeCell ref="R107:R118"/>
    <mergeCell ref="S107:S118"/>
    <mergeCell ref="V107:V118"/>
    <mergeCell ref="R92:R106"/>
    <mergeCell ref="Q92:Q106"/>
    <mergeCell ref="P92:P106"/>
    <mergeCell ref="O92:O106"/>
    <mergeCell ref="R137:R154"/>
    <mergeCell ref="Q137:Q154"/>
    <mergeCell ref="P137:P154"/>
    <mergeCell ref="O137:O154"/>
    <mergeCell ref="S40:S57"/>
    <mergeCell ref="R40:R57"/>
    <mergeCell ref="Q40:Q57"/>
    <mergeCell ref="P40:P57"/>
    <mergeCell ref="O40:O57"/>
    <mergeCell ref="X75:X86"/>
    <mergeCell ref="W75:W86"/>
    <mergeCell ref="V75:V86"/>
    <mergeCell ref="S75:S86"/>
    <mergeCell ref="R75:R86"/>
    <mergeCell ref="Q75:Q86"/>
    <mergeCell ref="P75:P86"/>
    <mergeCell ref="O75:O86"/>
    <mergeCell ref="S67:S74"/>
    <mergeCell ref="R67:R74"/>
    <mergeCell ref="Q67:Q74"/>
    <mergeCell ref="P67:P74"/>
    <mergeCell ref="O67:O74"/>
    <mergeCell ref="S58:S66"/>
    <mergeCell ref="R58:R66"/>
    <mergeCell ref="Q58:Q66"/>
    <mergeCell ref="P58:P66"/>
    <mergeCell ref="O58:O66"/>
    <mergeCell ref="O31:O39"/>
    <mergeCell ref="P31:P39"/>
    <mergeCell ref="Q31:Q39"/>
    <mergeCell ref="R31:R39"/>
    <mergeCell ref="R25:R30"/>
    <mergeCell ref="Q25:Q30"/>
    <mergeCell ref="S31:S39"/>
    <mergeCell ref="X25:X30"/>
    <mergeCell ref="W25:W30"/>
    <mergeCell ref="V25:V30"/>
    <mergeCell ref="S25:S30"/>
    <mergeCell ref="P25:P30"/>
    <mergeCell ref="O25:O30"/>
    <mergeCell ref="A89:E91"/>
    <mergeCell ref="F89:J91"/>
    <mergeCell ref="K89:S89"/>
    <mergeCell ref="T89:Z89"/>
    <mergeCell ref="K90:L91"/>
    <mergeCell ref="M90:N91"/>
    <mergeCell ref="O90:S90"/>
    <mergeCell ref="T90:U90"/>
    <mergeCell ref="V90:X90"/>
    <mergeCell ref="Y90:Z90"/>
    <mergeCell ref="Y155:Y160"/>
    <mergeCell ref="Z155:Z160"/>
    <mergeCell ref="Z161:Z166"/>
    <mergeCell ref="Y161:Y166"/>
    <mergeCell ref="Y119:Y136"/>
    <mergeCell ref="AR67:AR71"/>
    <mergeCell ref="AR104:AR112"/>
    <mergeCell ref="Y92:Y106"/>
    <mergeCell ref="AR113:AR118"/>
    <mergeCell ref="U87:Z87"/>
    <mergeCell ref="X119:X136"/>
    <mergeCell ref="W119:W136"/>
    <mergeCell ref="V119:V136"/>
    <mergeCell ref="Y137:Y154"/>
    <mergeCell ref="Z137:Z154"/>
    <mergeCell ref="Z119:Z136"/>
    <mergeCell ref="X67:X74"/>
    <mergeCell ref="W67:W74"/>
    <mergeCell ref="V67:V74"/>
    <mergeCell ref="V137:V154"/>
    <mergeCell ref="W107:W118"/>
    <mergeCell ref="X107:X118"/>
    <mergeCell ref="X137:X154"/>
    <mergeCell ref="W137:W154"/>
    <mergeCell ref="AR52:AR60"/>
    <mergeCell ref="AS52:AS60"/>
    <mergeCell ref="U88:X88"/>
    <mergeCell ref="Y31:Y39"/>
    <mergeCell ref="AR34:AR51"/>
    <mergeCell ref="Z40:Z57"/>
    <mergeCell ref="Y58:Y66"/>
    <mergeCell ref="Z58:Z66"/>
    <mergeCell ref="Y75:Y86"/>
    <mergeCell ref="X58:X66"/>
    <mergeCell ref="X40:X57"/>
    <mergeCell ref="W40:W57"/>
    <mergeCell ref="V31:V39"/>
    <mergeCell ref="W31:W39"/>
    <mergeCell ref="X31:X39"/>
    <mergeCell ref="W58:W66"/>
    <mergeCell ref="V58:V66"/>
    <mergeCell ref="V40:V57"/>
    <mergeCell ref="K6:N6"/>
    <mergeCell ref="AS113:AS118"/>
    <mergeCell ref="AR119:AR124"/>
    <mergeCell ref="AS119:AS124"/>
    <mergeCell ref="Y7:Y9"/>
    <mergeCell ref="Z7:Z9"/>
    <mergeCell ref="Y67:Y74"/>
    <mergeCell ref="Z92:Z106"/>
    <mergeCell ref="Z107:Z118"/>
    <mergeCell ref="Z75:Z86"/>
    <mergeCell ref="Y88:Z88"/>
    <mergeCell ref="AS67:AS71"/>
    <mergeCell ref="AR73:AR80"/>
    <mergeCell ref="Y107:Y118"/>
    <mergeCell ref="AS73:AS80"/>
    <mergeCell ref="AR81:AR103"/>
    <mergeCell ref="AS81:AS103"/>
    <mergeCell ref="AS104:AS112"/>
    <mergeCell ref="AS61:AS66"/>
    <mergeCell ref="AR61:AR66"/>
    <mergeCell ref="Y40:Y57"/>
    <mergeCell ref="AS34:AS51"/>
    <mergeCell ref="Z31:Z39"/>
    <mergeCell ref="Z67:Z74"/>
    <mergeCell ref="Z10:Z24"/>
    <mergeCell ref="Y25:Y30"/>
    <mergeCell ref="Z25:Z30"/>
    <mergeCell ref="Y10:Y24"/>
    <mergeCell ref="T4:U4"/>
    <mergeCell ref="O10:O24"/>
    <mergeCell ref="P10:P24"/>
    <mergeCell ref="Q10:Q24"/>
    <mergeCell ref="R10:R24"/>
    <mergeCell ref="S10:S24"/>
    <mergeCell ref="V10:V24"/>
    <mergeCell ref="W10:W24"/>
    <mergeCell ref="X10:X24"/>
    <mergeCell ref="X7:X9"/>
    <mergeCell ref="W7:W9"/>
    <mergeCell ref="V7:V9"/>
    <mergeCell ref="S7:S9"/>
    <mergeCell ref="R7:R9"/>
    <mergeCell ref="Q7:Q9"/>
    <mergeCell ref="P7:P9"/>
    <mergeCell ref="O7:O9"/>
    <mergeCell ref="V4:X4"/>
    <mergeCell ref="Y4:Z4"/>
    <mergeCell ref="U1:Z1"/>
    <mergeCell ref="U2:X2"/>
    <mergeCell ref="Y2:Z2"/>
    <mergeCell ref="A3:E5"/>
    <mergeCell ref="F3:J5"/>
    <mergeCell ref="K3:S3"/>
    <mergeCell ref="T3:Z3"/>
    <mergeCell ref="K4:L5"/>
    <mergeCell ref="M4:N5"/>
    <mergeCell ref="O4:S4"/>
  </mergeCells>
  <phoneticPr fontId="2"/>
  <conditionalFormatting sqref="K40:N57">
    <cfRule type="expression" dxfId="389" priority="7" stopIfTrue="1">
      <formula>AND($E$10="【等級　１】",$E$21="【等級　１】")</formula>
    </cfRule>
  </conditionalFormatting>
  <conditionalFormatting sqref="K138:N154 T138:U154">
    <cfRule type="expression" dxfId="388" priority="70" stopIfTrue="1">
      <formula>$B$99="【免震以外】"</formula>
    </cfRule>
  </conditionalFormatting>
  <conditionalFormatting sqref="K137:Z137">
    <cfRule type="expression" dxfId="387" priority="1" stopIfTrue="1">
      <formula>$B$99="【免震以外】"</formula>
    </cfRule>
  </conditionalFormatting>
  <conditionalFormatting sqref="O40:Z40">
    <cfRule type="expression" dxfId="386" priority="2" stopIfTrue="1">
      <formula>AND($E$10="【等級　１】",$E$21="【等級　１】")</formula>
    </cfRule>
  </conditionalFormatting>
  <conditionalFormatting sqref="T41:U57 Y41:Z57">
    <cfRule type="expression" dxfId="385" priority="176" stopIfTrue="1">
      <formula>AND($E$10="【等級　１】",$E$21="【等級　１】")</formula>
    </cfRule>
  </conditionalFormatting>
  <conditionalFormatting sqref="U70 T70:T72 U72 T101:U106 O107:Z107 K107:N118 T108:U118 Y108:Z118">
    <cfRule type="expression" dxfId="384" priority="177" stopIfTrue="1">
      <formula>$AA$7=3</formula>
    </cfRule>
    <cfRule type="expression" dxfId="383" priority="178" stopIfTrue="1">
      <formula>AND($E$10="【等級　１】",$E$21="【等級　１】")</formula>
    </cfRule>
  </conditionalFormatting>
  <conditionalFormatting sqref="U71">
    <cfRule type="expression" dxfId="382" priority="189" stopIfTrue="1">
      <formula>$AA$7=3</formula>
    </cfRule>
    <cfRule type="expression" dxfId="381" priority="190" stopIfTrue="1">
      <formula>AND($E$10="【等級　１】",$E$21="【等級　１】")</formula>
    </cfRule>
  </conditionalFormatting>
  <dataValidations count="3">
    <dataValidation type="list" allowBlank="1" showInputMessage="1" showErrorMessage="1" sqref="D10 D14" xr:uid="{00000000-0002-0000-0100-000000000000}">
      <formula1>"　,3,2,1"</formula1>
    </dataValidation>
    <dataValidation type="list" allowBlank="1" showInputMessage="1" showErrorMessage="1" sqref="A16 A26" xr:uid="{00000000-0002-0000-0100-000001000000}">
      <formula1>"□,■"</formula1>
    </dataValidation>
    <dataValidation type="list" allowBlank="1" showInputMessage="1" showErrorMessage="1" sqref="D21 D25" xr:uid="{00000000-0002-0000-0100-000002000000}">
      <formula1>"　,2,1"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rowBreaks count="1" manualBreakCount="1">
    <brk id="86" max="25" man="1"/>
  </rowBreaks>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50"/>
  </sheetPr>
  <dimension ref="A1:AA32"/>
  <sheetViews>
    <sheetView view="pageBreakPreview" zoomScale="85" zoomScaleNormal="100" zoomScaleSheetLayoutView="85" workbookViewId="0">
      <selection activeCell="J15" sqref="J15"/>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907</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c r="AA6" s="63"/>
    </row>
    <row r="7" spans="1:27" ht="11.25" customHeight="1" x14ac:dyDescent="0.15">
      <c r="A7" s="38" t="s">
        <v>623</v>
      </c>
      <c r="B7" s="160"/>
      <c r="C7" s="160"/>
      <c r="D7" s="160"/>
      <c r="E7" s="161"/>
      <c r="F7" s="150" t="s">
        <v>367</v>
      </c>
      <c r="G7" s="75"/>
      <c r="H7" s="75"/>
      <c r="I7" s="75"/>
      <c r="J7" s="179"/>
      <c r="K7" s="245" t="s">
        <v>7</v>
      </c>
      <c r="L7" s="181" t="s">
        <v>273</v>
      </c>
      <c r="M7" s="182" t="s">
        <v>868</v>
      </c>
      <c r="N7" s="321" t="s">
        <v>379</v>
      </c>
      <c r="O7" s="1284" t="s">
        <v>7</v>
      </c>
      <c r="P7" s="1284" t="s">
        <v>7</v>
      </c>
      <c r="Q7" s="1284" t="s">
        <v>7</v>
      </c>
      <c r="R7" s="1284" t="s">
        <v>7</v>
      </c>
      <c r="S7" s="1287" t="s">
        <v>224</v>
      </c>
      <c r="T7" s="244" t="s">
        <v>7</v>
      </c>
      <c r="U7" s="76" t="s">
        <v>266</v>
      </c>
      <c r="V7" s="1285" t="s">
        <v>7</v>
      </c>
      <c r="W7" s="1285"/>
      <c r="X7" s="1285" t="s">
        <v>7</v>
      </c>
      <c r="Y7" s="1285" t="s">
        <v>1074</v>
      </c>
      <c r="Z7" s="1286" t="s">
        <v>1074</v>
      </c>
    </row>
    <row r="8" spans="1:27" ht="11.25" customHeight="1" x14ac:dyDescent="0.15">
      <c r="A8" s="54" t="s">
        <v>706</v>
      </c>
      <c r="B8" s="6"/>
      <c r="C8" s="6"/>
      <c r="D8" s="6"/>
      <c r="E8" s="168"/>
      <c r="F8" s="84"/>
      <c r="G8" s="6"/>
      <c r="H8" s="6"/>
      <c r="I8" s="6"/>
      <c r="J8" s="110"/>
      <c r="K8" s="206"/>
      <c r="L8" s="188"/>
      <c r="M8" s="322" t="s">
        <v>868</v>
      </c>
      <c r="N8" s="190" t="s">
        <v>866</v>
      </c>
      <c r="O8" s="1184"/>
      <c r="P8" s="1184"/>
      <c r="Q8" s="1184"/>
      <c r="R8" s="1184"/>
      <c r="S8" s="1191"/>
      <c r="T8" s="191"/>
      <c r="U8" s="192" t="s">
        <v>267</v>
      </c>
      <c r="V8" s="1151"/>
      <c r="W8" s="1151"/>
      <c r="X8" s="1151"/>
      <c r="Y8" s="1151"/>
      <c r="Z8" s="1171"/>
    </row>
    <row r="9" spans="1:27" ht="11.25" customHeight="1" x14ac:dyDescent="0.15">
      <c r="A9" s="54" t="s">
        <v>707</v>
      </c>
      <c r="B9" s="6"/>
      <c r="C9" s="6"/>
      <c r="D9" s="6"/>
      <c r="E9" s="168"/>
      <c r="F9" s="223"/>
      <c r="G9" s="63"/>
      <c r="H9" s="63"/>
      <c r="I9" s="63"/>
      <c r="J9" s="110"/>
      <c r="K9" s="206"/>
      <c r="L9" s="188"/>
      <c r="M9" s="322" t="s">
        <v>868</v>
      </c>
      <c r="N9" s="190" t="s">
        <v>368</v>
      </c>
      <c r="O9" s="1184"/>
      <c r="P9" s="1184"/>
      <c r="Q9" s="1184"/>
      <c r="R9" s="1184"/>
      <c r="S9" s="1191"/>
      <c r="T9" s="193"/>
      <c r="U9" s="194"/>
      <c r="V9" s="1151"/>
      <c r="W9" s="1151"/>
      <c r="X9" s="1151"/>
      <c r="Y9" s="1151"/>
      <c r="Z9" s="1171"/>
    </row>
    <row r="10" spans="1:27" ht="11.25" customHeight="1" x14ac:dyDescent="0.15">
      <c r="A10" s="59"/>
      <c r="B10" s="1059" t="s">
        <v>467</v>
      </c>
      <c r="C10" s="1059"/>
      <c r="D10" s="121"/>
      <c r="E10" s="63" t="s">
        <v>458</v>
      </c>
      <c r="F10" s="223"/>
      <c r="G10" s="63"/>
      <c r="H10" s="63"/>
      <c r="I10" s="63"/>
      <c r="J10" s="110"/>
      <c r="K10" s="206"/>
      <c r="L10" s="188"/>
      <c r="M10" s="322" t="s">
        <v>868</v>
      </c>
      <c r="N10" s="190" t="s">
        <v>870</v>
      </c>
      <c r="O10" s="1184"/>
      <c r="P10" s="1184"/>
      <c r="Q10" s="1184"/>
      <c r="R10" s="1184"/>
      <c r="S10" s="1191"/>
      <c r="T10" s="191"/>
      <c r="U10" s="192"/>
      <c r="V10" s="1151"/>
      <c r="W10" s="1151"/>
      <c r="X10" s="1151"/>
      <c r="Y10" s="1151"/>
      <c r="Z10" s="1171"/>
    </row>
    <row r="11" spans="1:27" ht="11.25" customHeight="1" x14ac:dyDescent="0.15">
      <c r="A11" s="59"/>
      <c r="E11" s="168"/>
      <c r="F11" s="260"/>
      <c r="G11" s="261"/>
      <c r="H11" s="261"/>
      <c r="I11" s="261"/>
      <c r="J11" s="198"/>
      <c r="K11" s="206"/>
      <c r="L11" s="188"/>
      <c r="M11" s="189" t="s">
        <v>868</v>
      </c>
      <c r="N11" s="190"/>
      <c r="O11" s="1185"/>
      <c r="P11" s="1185"/>
      <c r="Q11" s="1185"/>
      <c r="R11" s="1185"/>
      <c r="S11" s="1192"/>
      <c r="T11" s="59"/>
      <c r="U11" s="168"/>
      <c r="V11" s="1152"/>
      <c r="W11" s="1152"/>
      <c r="X11" s="1152"/>
      <c r="Y11" s="1152"/>
      <c r="Z11" s="1174"/>
    </row>
    <row r="12" spans="1:27" ht="11.25" customHeight="1" x14ac:dyDescent="0.15">
      <c r="A12" s="59"/>
      <c r="E12" s="168"/>
      <c r="F12" s="84" t="s">
        <v>369</v>
      </c>
      <c r="G12" s="6"/>
      <c r="H12" s="6"/>
      <c r="I12" s="6"/>
      <c r="J12" s="110"/>
      <c r="K12" s="247" t="s">
        <v>7</v>
      </c>
      <c r="L12" s="203" t="s">
        <v>273</v>
      </c>
      <c r="M12" s="204" t="s">
        <v>7</v>
      </c>
      <c r="N12" s="215" t="s">
        <v>368</v>
      </c>
      <c r="O12" s="1183" t="s">
        <v>224</v>
      </c>
      <c r="P12" s="1183" t="s">
        <v>7</v>
      </c>
      <c r="Q12" s="1183" t="s">
        <v>7</v>
      </c>
      <c r="R12" s="1183" t="s">
        <v>7</v>
      </c>
      <c r="S12" s="1190" t="s">
        <v>224</v>
      </c>
      <c r="T12" s="264" t="s">
        <v>7</v>
      </c>
      <c r="U12" s="265" t="s">
        <v>268</v>
      </c>
      <c r="V12" s="1145" t="s">
        <v>7</v>
      </c>
      <c r="W12" s="1145"/>
      <c r="X12" s="1329" t="s">
        <v>7</v>
      </c>
      <c r="Y12" s="1145" t="s">
        <v>1072</v>
      </c>
      <c r="Z12" s="1148" t="s">
        <v>1072</v>
      </c>
    </row>
    <row r="13" spans="1:27" ht="11.25" customHeight="1" x14ac:dyDescent="0.15">
      <c r="A13" s="54"/>
      <c r="B13" s="6"/>
      <c r="C13" s="6"/>
      <c r="D13" s="6"/>
      <c r="E13" s="168"/>
      <c r="F13" s="84"/>
      <c r="G13" s="6"/>
      <c r="H13" s="6"/>
      <c r="I13" s="6"/>
      <c r="J13" s="110"/>
      <c r="K13" s="206"/>
      <c r="L13" s="188"/>
      <c r="M13" s="322" t="s">
        <v>7</v>
      </c>
      <c r="N13" s="190"/>
      <c r="O13" s="1184"/>
      <c r="P13" s="1184"/>
      <c r="Q13" s="1184"/>
      <c r="R13" s="1184"/>
      <c r="S13" s="1191"/>
      <c r="T13" s="191"/>
      <c r="U13" s="192" t="s">
        <v>269</v>
      </c>
      <c r="V13" s="1151"/>
      <c r="W13" s="1151"/>
      <c r="X13" s="1330"/>
      <c r="Y13" s="1146"/>
      <c r="Z13" s="1143"/>
    </row>
    <row r="14" spans="1:27" ht="11.25" customHeight="1" x14ac:dyDescent="0.15">
      <c r="A14" s="54"/>
      <c r="B14" s="6"/>
      <c r="C14" s="6"/>
      <c r="D14" s="6"/>
      <c r="E14" s="168"/>
      <c r="F14" s="84"/>
      <c r="G14" s="6"/>
      <c r="H14" s="6"/>
      <c r="I14" s="6"/>
      <c r="J14" s="110"/>
      <c r="K14" s="206"/>
      <c r="L14" s="188"/>
      <c r="M14" s="189"/>
      <c r="N14" s="190"/>
      <c r="O14" s="1184"/>
      <c r="P14" s="1184"/>
      <c r="Q14" s="1184"/>
      <c r="R14" s="1184"/>
      <c r="S14" s="1191"/>
      <c r="T14" s="193"/>
      <c r="U14" s="194"/>
      <c r="V14" s="1151"/>
      <c r="W14" s="1151"/>
      <c r="X14" s="1330"/>
      <c r="Y14" s="1146"/>
      <c r="Z14" s="1143"/>
    </row>
    <row r="15" spans="1:27" ht="11.25" customHeight="1" x14ac:dyDescent="0.15">
      <c r="A15" s="54"/>
      <c r="B15" s="6"/>
      <c r="C15" s="6"/>
      <c r="D15" s="6"/>
      <c r="E15" s="168"/>
      <c r="F15" s="84"/>
      <c r="G15" s="6"/>
      <c r="H15" s="6"/>
      <c r="I15" s="6"/>
      <c r="J15" s="110"/>
      <c r="K15" s="206"/>
      <c r="L15" s="188"/>
      <c r="M15" s="189"/>
      <c r="N15" s="190"/>
      <c r="O15" s="1184"/>
      <c r="P15" s="1184"/>
      <c r="Q15" s="1184"/>
      <c r="R15" s="1184"/>
      <c r="S15" s="1191"/>
      <c r="T15" s="195" t="s">
        <v>7</v>
      </c>
      <c r="U15" s="196" t="s">
        <v>270</v>
      </c>
      <c r="V15" s="1151"/>
      <c r="W15" s="1151"/>
      <c r="X15" s="1330"/>
      <c r="Y15" s="1146"/>
      <c r="Z15" s="1143"/>
    </row>
    <row r="16" spans="1:27" ht="11.25" customHeight="1" x14ac:dyDescent="0.15">
      <c r="A16" s="54"/>
      <c r="B16" s="6"/>
      <c r="C16" s="6"/>
      <c r="D16" s="6"/>
      <c r="E16" s="168"/>
      <c r="F16" s="84"/>
      <c r="G16" s="6"/>
      <c r="H16" s="6"/>
      <c r="I16" s="6"/>
      <c r="J16" s="110"/>
      <c r="K16" s="206"/>
      <c r="L16" s="188"/>
      <c r="M16" s="189"/>
      <c r="N16" s="190"/>
      <c r="O16" s="1184"/>
      <c r="P16" s="1184"/>
      <c r="Q16" s="1184"/>
      <c r="R16" s="1184"/>
      <c r="S16" s="1191"/>
      <c r="T16" s="191"/>
      <c r="U16" s="192" t="s">
        <v>271</v>
      </c>
      <c r="V16" s="1151"/>
      <c r="W16" s="1151"/>
      <c r="X16" s="1330"/>
      <c r="Y16" s="1146"/>
      <c r="Z16" s="1143"/>
    </row>
    <row r="17" spans="1:26" ht="11.25" customHeight="1" x14ac:dyDescent="0.15">
      <c r="A17" s="59"/>
      <c r="E17" s="211"/>
      <c r="F17" s="217"/>
      <c r="G17" s="197"/>
      <c r="H17" s="197"/>
      <c r="I17" s="197"/>
      <c r="J17" s="198"/>
      <c r="K17" s="206"/>
      <c r="L17" s="188"/>
      <c r="M17" s="189"/>
      <c r="N17" s="190"/>
      <c r="O17" s="1185"/>
      <c r="P17" s="1185"/>
      <c r="Q17" s="1185"/>
      <c r="R17" s="1185"/>
      <c r="S17" s="1192"/>
      <c r="T17" s="193"/>
      <c r="U17" s="194"/>
      <c r="V17" s="1152"/>
      <c r="W17" s="1152"/>
      <c r="X17" s="1331"/>
      <c r="Y17" s="1147"/>
      <c r="Z17" s="1144"/>
    </row>
    <row r="18" spans="1:26" ht="11.25" customHeight="1" x14ac:dyDescent="0.15">
      <c r="A18" s="59"/>
      <c r="E18" s="168"/>
      <c r="F18" s="77" t="s">
        <v>370</v>
      </c>
      <c r="J18" s="212"/>
      <c r="K18" s="247" t="s">
        <v>7</v>
      </c>
      <c r="L18" s="203" t="s">
        <v>273</v>
      </c>
      <c r="M18" s="204"/>
      <c r="N18" s="221"/>
      <c r="O18" s="1183"/>
      <c r="P18" s="1183" t="s">
        <v>7</v>
      </c>
      <c r="Q18" s="1183" t="s">
        <v>7</v>
      </c>
      <c r="R18" s="1183" t="s">
        <v>7</v>
      </c>
      <c r="S18" s="1190" t="s">
        <v>7</v>
      </c>
      <c r="T18" s="195" t="s">
        <v>7</v>
      </c>
      <c r="U18" s="196" t="s">
        <v>371</v>
      </c>
      <c r="V18" s="1145" t="s">
        <v>7</v>
      </c>
      <c r="W18" s="1145"/>
      <c r="X18" s="1145"/>
      <c r="Y18" s="1145" t="s">
        <v>1072</v>
      </c>
      <c r="Z18" s="1148" t="s">
        <v>1072</v>
      </c>
    </row>
    <row r="19" spans="1:26" ht="11.25" customHeight="1" x14ac:dyDescent="0.15">
      <c r="A19" s="59"/>
      <c r="E19" s="168"/>
      <c r="F19" s="84" t="s">
        <v>372</v>
      </c>
      <c r="J19" s="110"/>
      <c r="K19" s="206"/>
      <c r="L19" s="188"/>
      <c r="M19" s="189"/>
      <c r="N19" s="190"/>
      <c r="O19" s="1184"/>
      <c r="P19" s="1184"/>
      <c r="Q19" s="1184"/>
      <c r="R19" s="1184"/>
      <c r="S19" s="1191"/>
      <c r="T19" s="191"/>
      <c r="U19" s="192" t="s">
        <v>373</v>
      </c>
      <c r="V19" s="1151"/>
      <c r="W19" s="1151"/>
      <c r="X19" s="1151"/>
      <c r="Y19" s="1146"/>
      <c r="Z19" s="1143"/>
    </row>
    <row r="20" spans="1:26" ht="11.25" customHeight="1" x14ac:dyDescent="0.15">
      <c r="A20" s="59"/>
      <c r="E20" s="168"/>
      <c r="F20" s="84" t="s">
        <v>374</v>
      </c>
      <c r="J20" s="110"/>
      <c r="K20" s="206"/>
      <c r="L20" s="188"/>
      <c r="M20" s="189"/>
      <c r="N20" s="190"/>
      <c r="O20" s="1184"/>
      <c r="P20" s="1184"/>
      <c r="Q20" s="1184"/>
      <c r="R20" s="1184"/>
      <c r="S20" s="1191"/>
      <c r="T20" s="200"/>
      <c r="U20" s="201"/>
      <c r="V20" s="1151"/>
      <c r="W20" s="1151"/>
      <c r="X20" s="1151"/>
      <c r="Y20" s="1146"/>
      <c r="Z20" s="1143"/>
    </row>
    <row r="21" spans="1:26" ht="11.25" customHeight="1" x14ac:dyDescent="0.15">
      <c r="A21" s="59"/>
      <c r="E21" s="168"/>
      <c r="F21" s="56"/>
      <c r="J21" s="110"/>
      <c r="K21" s="206"/>
      <c r="L21" s="188"/>
      <c r="M21" s="189"/>
      <c r="N21" s="190"/>
      <c r="O21" s="1184"/>
      <c r="P21" s="1184"/>
      <c r="Q21" s="1184"/>
      <c r="R21" s="1184"/>
      <c r="S21" s="1191"/>
      <c r="T21" s="209" t="s">
        <v>7</v>
      </c>
      <c r="U21" s="210" t="s">
        <v>25</v>
      </c>
      <c r="V21" s="1151"/>
      <c r="W21" s="1151"/>
      <c r="X21" s="1151"/>
      <c r="Y21" s="1146"/>
      <c r="Z21" s="1143"/>
    </row>
    <row r="22" spans="1:26" ht="11.25" customHeight="1" x14ac:dyDescent="0.15">
      <c r="A22" s="59"/>
      <c r="E22" s="168"/>
      <c r="F22" s="56"/>
      <c r="J22" s="110"/>
      <c r="K22" s="206"/>
      <c r="L22" s="188"/>
      <c r="M22" s="189"/>
      <c r="N22" s="190"/>
      <c r="O22" s="1184"/>
      <c r="P22" s="1184"/>
      <c r="Q22" s="1184"/>
      <c r="R22" s="1184"/>
      <c r="S22" s="1191"/>
      <c r="T22" s="191"/>
      <c r="U22" s="192"/>
      <c r="V22" s="1151"/>
      <c r="W22" s="1151"/>
      <c r="X22" s="1151"/>
      <c r="Y22" s="1146"/>
      <c r="Z22" s="1143"/>
    </row>
    <row r="23" spans="1:26" ht="11.25" customHeight="1" x14ac:dyDescent="0.15">
      <c r="A23" s="59"/>
      <c r="E23" s="168"/>
      <c r="F23" s="56"/>
      <c r="J23" s="110"/>
      <c r="K23" s="206"/>
      <c r="L23" s="188"/>
      <c r="M23" s="189"/>
      <c r="N23" s="190"/>
      <c r="O23" s="1184"/>
      <c r="P23" s="1184"/>
      <c r="Q23" s="1184"/>
      <c r="R23" s="1184"/>
      <c r="S23" s="1191"/>
      <c r="T23" s="193"/>
      <c r="U23" s="194"/>
      <c r="V23" s="1151"/>
      <c r="W23" s="1151"/>
      <c r="X23" s="1151"/>
      <c r="Y23" s="1146"/>
      <c r="Z23" s="1143"/>
    </row>
    <row r="24" spans="1:26" ht="11.25" customHeight="1" x14ac:dyDescent="0.15">
      <c r="A24" s="54"/>
      <c r="B24" s="6"/>
      <c r="C24" s="6"/>
      <c r="D24" s="6"/>
      <c r="E24" s="168"/>
      <c r="F24" s="56"/>
      <c r="J24" s="110"/>
      <c r="K24" s="206"/>
      <c r="L24" s="188"/>
      <c r="M24" s="189"/>
      <c r="N24" s="190"/>
      <c r="O24" s="1184"/>
      <c r="P24" s="1184"/>
      <c r="Q24" s="1184"/>
      <c r="R24" s="1184"/>
      <c r="S24" s="1191"/>
      <c r="T24" s="195" t="s">
        <v>7</v>
      </c>
      <c r="U24" s="196" t="s">
        <v>26</v>
      </c>
      <c r="V24" s="1151"/>
      <c r="W24" s="1151"/>
      <c r="X24" s="1151"/>
      <c r="Y24" s="1146"/>
      <c r="Z24" s="1143"/>
    </row>
    <row r="25" spans="1:26" ht="11.25" customHeight="1" x14ac:dyDescent="0.15">
      <c r="A25" s="54"/>
      <c r="B25" s="6"/>
      <c r="C25" s="6"/>
      <c r="D25" s="6"/>
      <c r="E25" s="168"/>
      <c r="F25" s="56"/>
      <c r="J25" s="110"/>
      <c r="K25" s="206"/>
      <c r="L25" s="188"/>
      <c r="M25" s="189"/>
      <c r="N25" s="190"/>
      <c r="O25" s="1184"/>
      <c r="P25" s="1184"/>
      <c r="Q25" s="1184"/>
      <c r="R25" s="1184"/>
      <c r="S25" s="1191"/>
      <c r="T25" s="191"/>
      <c r="U25" s="192"/>
      <c r="V25" s="1151"/>
      <c r="W25" s="1151"/>
      <c r="X25" s="1151"/>
      <c r="Y25" s="1146"/>
      <c r="Z25" s="1143"/>
    </row>
    <row r="26" spans="1:26" ht="11.25" customHeight="1" x14ac:dyDescent="0.15">
      <c r="A26" s="59"/>
      <c r="E26" s="211"/>
      <c r="F26" s="39"/>
      <c r="G26" s="40"/>
      <c r="H26" s="40"/>
      <c r="I26" s="40"/>
      <c r="J26" s="110"/>
      <c r="K26" s="206"/>
      <c r="L26" s="188"/>
      <c r="M26" s="189"/>
      <c r="N26" s="199"/>
      <c r="O26" s="1185"/>
      <c r="P26" s="1185"/>
      <c r="Q26" s="1185"/>
      <c r="R26" s="1185"/>
      <c r="S26" s="1192"/>
      <c r="T26" s="200"/>
      <c r="U26" s="201"/>
      <c r="V26" s="1152"/>
      <c r="W26" s="1152"/>
      <c r="X26" s="1152"/>
      <c r="Y26" s="1147"/>
      <c r="Z26" s="1144"/>
    </row>
    <row r="27" spans="1:26" ht="11.25" customHeight="1" x14ac:dyDescent="0.15">
      <c r="A27" s="59"/>
      <c r="E27" s="168"/>
      <c r="F27" s="77" t="s">
        <v>27</v>
      </c>
      <c r="J27" s="212"/>
      <c r="K27" s="247" t="s">
        <v>7</v>
      </c>
      <c r="L27" s="203" t="s">
        <v>273</v>
      </c>
      <c r="M27" s="204"/>
      <c r="N27" s="221"/>
      <c r="O27" s="1183"/>
      <c r="P27" s="1183"/>
      <c r="Q27" s="1183"/>
      <c r="R27" s="1183"/>
      <c r="S27" s="1190" t="s">
        <v>7</v>
      </c>
      <c r="T27" s="195" t="s">
        <v>7</v>
      </c>
      <c r="U27" s="196" t="s">
        <v>28</v>
      </c>
      <c r="V27" s="1145" t="s">
        <v>7</v>
      </c>
      <c r="W27" s="1145"/>
      <c r="X27" s="1145"/>
      <c r="Y27" s="1145" t="s">
        <v>1072</v>
      </c>
      <c r="Z27" s="1148" t="s">
        <v>1072</v>
      </c>
    </row>
    <row r="28" spans="1:26" ht="11.25" customHeight="1" x14ac:dyDescent="0.15">
      <c r="A28" s="59"/>
      <c r="E28" s="168"/>
      <c r="F28" s="84"/>
      <c r="G28" s="6"/>
      <c r="H28" s="6"/>
      <c r="I28" s="6"/>
      <c r="J28" s="110"/>
      <c r="K28" s="206"/>
      <c r="L28" s="188"/>
      <c r="M28" s="189"/>
      <c r="N28" s="190"/>
      <c r="O28" s="1184"/>
      <c r="P28" s="1184"/>
      <c r="Q28" s="1184"/>
      <c r="R28" s="1184"/>
      <c r="S28" s="1191"/>
      <c r="T28" s="191"/>
      <c r="U28" s="192"/>
      <c r="V28" s="1151"/>
      <c r="W28" s="1151"/>
      <c r="X28" s="1151"/>
      <c r="Y28" s="1146"/>
      <c r="Z28" s="1143"/>
    </row>
    <row r="29" spans="1:26" ht="11.25" customHeight="1" x14ac:dyDescent="0.15">
      <c r="A29" s="59"/>
      <c r="E29" s="168"/>
      <c r="F29" s="84"/>
      <c r="G29" s="6"/>
      <c r="H29" s="6"/>
      <c r="I29" s="6"/>
      <c r="J29" s="110"/>
      <c r="K29" s="206"/>
      <c r="L29" s="207"/>
      <c r="M29" s="189"/>
      <c r="N29" s="190"/>
      <c r="O29" s="1184"/>
      <c r="P29" s="1184"/>
      <c r="Q29" s="1184"/>
      <c r="R29" s="1184"/>
      <c r="S29" s="1191"/>
      <c r="T29" s="200"/>
      <c r="U29" s="201"/>
      <c r="V29" s="1151"/>
      <c r="W29" s="1151"/>
      <c r="X29" s="1151"/>
      <c r="Y29" s="1146"/>
      <c r="Z29" s="1143"/>
    </row>
    <row r="30" spans="1:26" ht="11.25" customHeight="1" x14ac:dyDescent="0.15">
      <c r="A30" s="59"/>
      <c r="E30" s="168"/>
      <c r="F30" s="84"/>
      <c r="G30" s="6"/>
      <c r="H30" s="6"/>
      <c r="I30" s="6"/>
      <c r="J30" s="110"/>
      <c r="K30" s="206"/>
      <c r="L30" s="207"/>
      <c r="M30" s="189"/>
      <c r="N30" s="190"/>
      <c r="O30" s="1184"/>
      <c r="P30" s="1184"/>
      <c r="Q30" s="1184"/>
      <c r="R30" s="1184"/>
      <c r="S30" s="1191"/>
      <c r="T30" s="195" t="s">
        <v>7</v>
      </c>
      <c r="U30" s="196" t="s">
        <v>29</v>
      </c>
      <c r="V30" s="1151"/>
      <c r="W30" s="1151"/>
      <c r="X30" s="1151"/>
      <c r="Y30" s="1146"/>
      <c r="Z30" s="1143"/>
    </row>
    <row r="31" spans="1:26" ht="13.5" customHeight="1" x14ac:dyDescent="0.15">
      <c r="A31" s="59"/>
      <c r="E31" s="168"/>
      <c r="F31" s="84"/>
      <c r="G31" s="6"/>
      <c r="H31" s="6"/>
      <c r="I31" s="6"/>
      <c r="J31" s="110"/>
      <c r="K31" s="206"/>
      <c r="L31" s="207"/>
      <c r="M31" s="189"/>
      <c r="N31" s="190"/>
      <c r="O31" s="1184"/>
      <c r="P31" s="1184"/>
      <c r="Q31" s="1184"/>
      <c r="R31" s="1184"/>
      <c r="S31" s="1191"/>
      <c r="T31" s="209"/>
      <c r="U31" s="210"/>
      <c r="V31" s="1151"/>
      <c r="W31" s="1151"/>
      <c r="X31" s="1151"/>
      <c r="Y31" s="1146"/>
      <c r="Z31" s="1143"/>
    </row>
    <row r="32" spans="1:26" ht="14.25" customHeight="1" thickBot="1" x14ac:dyDescent="0.2">
      <c r="A32" s="61"/>
      <c r="B32" s="65"/>
      <c r="C32" s="65"/>
      <c r="D32" s="65"/>
      <c r="E32" s="224"/>
      <c r="F32" s="225"/>
      <c r="G32" s="226"/>
      <c r="H32" s="226"/>
      <c r="I32" s="226"/>
      <c r="J32" s="227"/>
      <c r="K32" s="228"/>
      <c r="L32" s="229"/>
      <c r="M32" s="230"/>
      <c r="N32" s="231"/>
      <c r="O32" s="1193"/>
      <c r="P32" s="1193"/>
      <c r="Q32" s="1193"/>
      <c r="R32" s="1193"/>
      <c r="S32" s="1194"/>
      <c r="T32" s="61"/>
      <c r="U32" s="224"/>
      <c r="V32" s="1173"/>
      <c r="W32" s="1173"/>
      <c r="X32" s="1173"/>
      <c r="Y32" s="1170"/>
      <c r="Z32" s="1165"/>
    </row>
  </sheetData>
  <sheetProtection autoFilter="0"/>
  <mergeCells count="55">
    <mergeCell ref="W12:W17"/>
    <mergeCell ref="V12:V17"/>
    <mergeCell ref="S12:S17"/>
    <mergeCell ref="R12:R17"/>
    <mergeCell ref="V27:V32"/>
    <mergeCell ref="W27:W32"/>
    <mergeCell ref="X27:X32"/>
    <mergeCell ref="O18:O26"/>
    <mergeCell ref="P18:P26"/>
    <mergeCell ref="Q18:Q26"/>
    <mergeCell ref="R18:R26"/>
    <mergeCell ref="S18:S26"/>
    <mergeCell ref="V18:V26"/>
    <mergeCell ref="W18:W26"/>
    <mergeCell ref="X18:X26"/>
    <mergeCell ref="O27:O32"/>
    <mergeCell ref="P27:P32"/>
    <mergeCell ref="Q27:Q32"/>
    <mergeCell ref="R27:R32"/>
    <mergeCell ref="S27:S32"/>
    <mergeCell ref="Y18:Y26"/>
    <mergeCell ref="Z18:Z26"/>
    <mergeCell ref="Y7:Y11"/>
    <mergeCell ref="Z7:Z11"/>
    <mergeCell ref="Y27:Y32"/>
    <mergeCell ref="Z27:Z32"/>
    <mergeCell ref="A6:Z6"/>
    <mergeCell ref="B10:C10"/>
    <mergeCell ref="Y12:Y17"/>
    <mergeCell ref="Z12:Z17"/>
    <mergeCell ref="X7:X11"/>
    <mergeCell ref="W7:W11"/>
    <mergeCell ref="V7:V11"/>
    <mergeCell ref="S7:S11"/>
    <mergeCell ref="R7:R11"/>
    <mergeCell ref="Q7:Q11"/>
    <mergeCell ref="P7:P11"/>
    <mergeCell ref="O7:O11"/>
    <mergeCell ref="Q12:Q17"/>
    <mergeCell ref="P12:P17"/>
    <mergeCell ref="O12:O17"/>
    <mergeCell ref="X12:X17"/>
    <mergeCell ref="U1:Z1"/>
    <mergeCell ref="U2:X2"/>
    <mergeCell ref="Y2:Z2"/>
    <mergeCell ref="A3:E5"/>
    <mergeCell ref="F3:J5"/>
    <mergeCell ref="K3:S3"/>
    <mergeCell ref="T3:Z3"/>
    <mergeCell ref="K4:L5"/>
    <mergeCell ref="M4:N5"/>
    <mergeCell ref="O4:S4"/>
    <mergeCell ref="T4:U4"/>
    <mergeCell ref="V4:X4"/>
    <mergeCell ref="Y4:Z4"/>
  </mergeCells>
  <phoneticPr fontId="2"/>
  <conditionalFormatting sqref="K7:L11 T8:U11 K12:N26 Y12:Z26 T13:U17 T19:U26">
    <cfRule type="expression" dxfId="305" priority="46" stopIfTrue="1">
      <formula>$E$10="【等級　１】"</formula>
    </cfRule>
  </conditionalFormatting>
  <conditionalFormatting sqref="K28:N32 T28:U32 Y28:Z32 T21:U26">
    <cfRule type="expression" dxfId="304" priority="48" stopIfTrue="1">
      <formula>$E$10="【等級　２】"</formula>
    </cfRule>
  </conditionalFormatting>
  <conditionalFormatting sqref="K28:N32 T28:U32 Y28:Z32">
    <cfRule type="expression" dxfId="303" priority="47" stopIfTrue="1">
      <formula>$E$10="【等級　１】"</formula>
    </cfRule>
  </conditionalFormatting>
  <conditionalFormatting sqref="K27:Z27">
    <cfRule type="expression" dxfId="302" priority="2" stopIfTrue="1">
      <formula>$E$10="【等級　１】"</formula>
    </cfRule>
    <cfRule type="expression" dxfId="301" priority="3" stopIfTrue="1">
      <formula>$E$10="【等級　２】"</formula>
    </cfRule>
  </conditionalFormatting>
  <conditionalFormatting sqref="M7:N11">
    <cfRule type="expression" dxfId="300" priority="4" stopIfTrue="1">
      <formula>$E$12="【等級　１】"</formula>
    </cfRule>
  </conditionalFormatting>
  <conditionalFormatting sqref="O7:Z7 O12:X12 O18:X18">
    <cfRule type="expression" dxfId="299" priority="1" stopIfTrue="1">
      <formula>$E$10="【等級　１】"</formula>
    </cfRule>
  </conditionalFormatting>
  <dataValidations disablePrompts="1" count="1">
    <dataValidation type="list" allowBlank="1" showInputMessage="1" showErrorMessage="1" sqref="D10" xr:uid="{00000000-0002-0000-1300-000000000000}">
      <formula1>"　,3,2,1"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50"/>
  </sheetPr>
  <dimension ref="A1:AA65"/>
  <sheetViews>
    <sheetView view="pageBreakPreview" zoomScale="85" zoomScaleNormal="100" zoomScaleSheetLayoutView="85" workbookViewId="0">
      <selection activeCell="N38" sqref="N38"/>
    </sheetView>
  </sheetViews>
  <sheetFormatPr defaultRowHeight="12" x14ac:dyDescent="0.15"/>
  <cols>
    <col min="1" max="1" width="2.125" style="6" customWidth="1"/>
    <col min="2"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A1" s="57"/>
      <c r="N1" s="63"/>
      <c r="U1" s="1114" t="s">
        <v>196</v>
      </c>
      <c r="V1" s="1059"/>
      <c r="W1" s="1059"/>
      <c r="X1" s="1059"/>
      <c r="Y1" s="1114"/>
      <c r="Z1" s="1114"/>
    </row>
    <row r="2" spans="1:27" ht="14.25" customHeight="1" thickBot="1" x14ac:dyDescent="0.2">
      <c r="A2" s="57"/>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907</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c r="AA6" s="63"/>
    </row>
    <row r="7" spans="1:27" ht="11.25" customHeight="1" x14ac:dyDescent="0.15">
      <c r="A7" s="38" t="s">
        <v>705</v>
      </c>
      <c r="B7" s="160"/>
      <c r="C7" s="160"/>
      <c r="D7" s="160"/>
      <c r="E7" s="161"/>
      <c r="F7" s="150" t="s">
        <v>654</v>
      </c>
      <c r="G7" s="75"/>
      <c r="H7" s="145"/>
      <c r="I7" s="145"/>
      <c r="J7" s="179"/>
      <c r="K7" s="245" t="s">
        <v>655</v>
      </c>
      <c r="L7" s="181" t="s">
        <v>273</v>
      </c>
      <c r="M7" s="182" t="s">
        <v>656</v>
      </c>
      <c r="N7" s="321" t="s">
        <v>368</v>
      </c>
      <c r="O7" s="1284" t="s">
        <v>656</v>
      </c>
      <c r="P7" s="1284" t="s">
        <v>656</v>
      </c>
      <c r="Q7" s="1284" t="s">
        <v>7</v>
      </c>
      <c r="R7" s="1284" t="s">
        <v>656</v>
      </c>
      <c r="S7" s="1287" t="s">
        <v>224</v>
      </c>
      <c r="T7" s="244" t="s">
        <v>656</v>
      </c>
      <c r="U7" s="76" t="s">
        <v>266</v>
      </c>
      <c r="V7" s="1285" t="s">
        <v>656</v>
      </c>
      <c r="W7" s="1285"/>
      <c r="X7" s="1285" t="s">
        <v>656</v>
      </c>
      <c r="Y7" s="1285" t="s">
        <v>1074</v>
      </c>
      <c r="Z7" s="1286" t="s">
        <v>1074</v>
      </c>
    </row>
    <row r="8" spans="1:27" ht="11.25" customHeight="1" x14ac:dyDescent="0.15">
      <c r="A8" s="54" t="s">
        <v>706</v>
      </c>
      <c r="B8" s="6"/>
      <c r="C8" s="6"/>
      <c r="D8" s="6"/>
      <c r="E8" s="168"/>
      <c r="F8" s="84"/>
      <c r="G8" s="6"/>
      <c r="J8" s="110"/>
      <c r="K8" s="206"/>
      <c r="L8" s="188"/>
      <c r="M8" s="322" t="s">
        <v>653</v>
      </c>
      <c r="N8" s="190"/>
      <c r="O8" s="1184"/>
      <c r="P8" s="1184"/>
      <c r="Q8" s="1184"/>
      <c r="R8" s="1184"/>
      <c r="S8" s="1191"/>
      <c r="T8" s="191"/>
      <c r="U8" s="192" t="s">
        <v>267</v>
      </c>
      <c r="V8" s="1151"/>
      <c r="W8" s="1151"/>
      <c r="X8" s="1151"/>
      <c r="Y8" s="1146"/>
      <c r="Z8" s="1143"/>
    </row>
    <row r="9" spans="1:27" ht="11.25" customHeight="1" x14ac:dyDescent="0.15">
      <c r="A9" s="54" t="s">
        <v>861</v>
      </c>
      <c r="B9" s="6"/>
      <c r="C9" s="6"/>
      <c r="D9" s="6"/>
      <c r="E9" s="168"/>
      <c r="F9" s="223"/>
      <c r="G9" s="63"/>
      <c r="J9" s="110"/>
      <c r="K9" s="206"/>
      <c r="L9" s="188"/>
      <c r="M9" s="189"/>
      <c r="N9" s="190"/>
      <c r="O9" s="1184"/>
      <c r="P9" s="1184"/>
      <c r="Q9" s="1184"/>
      <c r="R9" s="1184"/>
      <c r="S9" s="1191"/>
      <c r="T9" s="193"/>
      <c r="U9" s="192"/>
      <c r="V9" s="1151"/>
      <c r="W9" s="1151"/>
      <c r="X9" s="1151"/>
      <c r="Y9" s="1146"/>
      <c r="Z9" s="1143"/>
    </row>
    <row r="10" spans="1:27" ht="11.25" customHeight="1" x14ac:dyDescent="0.15">
      <c r="A10" s="59"/>
      <c r="B10" s="1059" t="s">
        <v>467</v>
      </c>
      <c r="C10" s="1059"/>
      <c r="D10" s="121"/>
      <c r="E10" s="63" t="s">
        <v>458</v>
      </c>
      <c r="F10" s="84"/>
      <c r="G10" s="6"/>
      <c r="J10" s="110"/>
      <c r="K10" s="206"/>
      <c r="L10" s="188"/>
      <c r="M10" s="189"/>
      <c r="N10" s="216"/>
      <c r="O10" s="1184"/>
      <c r="P10" s="1184"/>
      <c r="Q10" s="1184"/>
      <c r="R10" s="1184"/>
      <c r="S10" s="1191"/>
      <c r="T10" s="264" t="s">
        <v>657</v>
      </c>
      <c r="U10" s="265" t="s">
        <v>658</v>
      </c>
      <c r="V10" s="1151"/>
      <c r="W10" s="1151"/>
      <c r="X10" s="1151"/>
      <c r="Y10" s="1146"/>
      <c r="Z10" s="1143"/>
    </row>
    <row r="11" spans="1:27" ht="11.25" customHeight="1" x14ac:dyDescent="0.15">
      <c r="A11" s="172" t="s">
        <v>7</v>
      </c>
      <c r="B11" s="6" t="s">
        <v>863</v>
      </c>
      <c r="E11" s="57"/>
      <c r="F11" s="84"/>
      <c r="G11" s="6"/>
      <c r="J11" s="110"/>
      <c r="K11" s="206"/>
      <c r="L11" s="188"/>
      <c r="M11" s="322"/>
      <c r="N11" s="190"/>
      <c r="O11" s="1184"/>
      <c r="P11" s="1184"/>
      <c r="Q11" s="1184"/>
      <c r="R11" s="1184"/>
      <c r="S11" s="1191"/>
      <c r="T11" s="191"/>
      <c r="U11" s="192" t="s">
        <v>269</v>
      </c>
      <c r="V11" s="1151"/>
      <c r="W11" s="1151"/>
      <c r="X11" s="1151"/>
      <c r="Y11" s="1146"/>
      <c r="Z11" s="1143"/>
    </row>
    <row r="12" spans="1:27" ht="11.25" customHeight="1" x14ac:dyDescent="0.15">
      <c r="A12" s="59"/>
      <c r="B12" s="6"/>
      <c r="C12" s="6"/>
      <c r="D12" s="6"/>
      <c r="E12" s="168"/>
      <c r="F12" s="84"/>
      <c r="G12" s="6"/>
      <c r="J12" s="110"/>
      <c r="K12" s="206"/>
      <c r="L12" s="188"/>
      <c r="M12" s="189"/>
      <c r="N12" s="190"/>
      <c r="O12" s="1184"/>
      <c r="P12" s="1184"/>
      <c r="Q12" s="1184"/>
      <c r="R12" s="1184"/>
      <c r="S12" s="1191"/>
      <c r="T12" s="193"/>
      <c r="U12" s="194"/>
      <c r="V12" s="1151"/>
      <c r="W12" s="1151"/>
      <c r="X12" s="1151"/>
      <c r="Y12" s="1146"/>
      <c r="Z12" s="1143"/>
    </row>
    <row r="13" spans="1:27" ht="11.25" customHeight="1" x14ac:dyDescent="0.15">
      <c r="A13" s="59"/>
      <c r="B13" s="6"/>
      <c r="C13" s="6"/>
      <c r="D13" s="6"/>
      <c r="E13" s="168"/>
      <c r="F13" s="84"/>
      <c r="G13" s="6"/>
      <c r="J13" s="110"/>
      <c r="K13" s="206"/>
      <c r="L13" s="188"/>
      <c r="M13" s="189"/>
      <c r="N13" s="190"/>
      <c r="O13" s="1184"/>
      <c r="P13" s="1184"/>
      <c r="Q13" s="1184"/>
      <c r="R13" s="1184"/>
      <c r="S13" s="1191"/>
      <c r="T13" s="195" t="s">
        <v>659</v>
      </c>
      <c r="U13" s="196" t="s">
        <v>660</v>
      </c>
      <c r="V13" s="1151"/>
      <c r="W13" s="1151"/>
      <c r="X13" s="1151"/>
      <c r="Y13" s="1146"/>
      <c r="Z13" s="1143"/>
    </row>
    <row r="14" spans="1:27" ht="11.25" customHeight="1" x14ac:dyDescent="0.15">
      <c r="A14" s="59"/>
      <c r="E14" s="211"/>
      <c r="F14" s="84"/>
      <c r="G14" s="6"/>
      <c r="J14" s="110"/>
      <c r="K14" s="206"/>
      <c r="L14" s="188"/>
      <c r="M14" s="189"/>
      <c r="N14" s="190"/>
      <c r="O14" s="1184"/>
      <c r="P14" s="1184"/>
      <c r="Q14" s="1184"/>
      <c r="R14" s="1184"/>
      <c r="S14" s="1191"/>
      <c r="T14" s="191"/>
      <c r="U14" s="192"/>
      <c r="V14" s="1151"/>
      <c r="W14" s="1151"/>
      <c r="X14" s="1151"/>
      <c r="Y14" s="1146"/>
      <c r="Z14" s="1143"/>
    </row>
    <row r="15" spans="1:27" ht="11.25" customHeight="1" x14ac:dyDescent="0.15">
      <c r="A15" s="59"/>
      <c r="E15" s="168"/>
      <c r="F15" s="217"/>
      <c r="G15" s="197"/>
      <c r="H15" s="40"/>
      <c r="I15" s="40"/>
      <c r="J15" s="198"/>
      <c r="K15" s="218"/>
      <c r="L15" s="323"/>
      <c r="M15" s="220"/>
      <c r="N15" s="199"/>
      <c r="O15" s="1185"/>
      <c r="P15" s="1185"/>
      <c r="Q15" s="1185"/>
      <c r="R15" s="1185"/>
      <c r="S15" s="1192"/>
      <c r="T15" s="193"/>
      <c r="U15" s="194"/>
      <c r="V15" s="1152"/>
      <c r="W15" s="1152"/>
      <c r="X15" s="1152"/>
      <c r="Y15" s="1147"/>
      <c r="Z15" s="1144"/>
    </row>
    <row r="16" spans="1:27" ht="11.25" customHeight="1" x14ac:dyDescent="0.15">
      <c r="A16" s="59"/>
      <c r="E16" s="168"/>
      <c r="F16" s="77" t="s">
        <v>661</v>
      </c>
      <c r="H16" s="47"/>
      <c r="I16" s="47"/>
      <c r="J16" s="212"/>
      <c r="K16" s="247" t="s">
        <v>659</v>
      </c>
      <c r="L16" s="203" t="s">
        <v>273</v>
      </c>
      <c r="M16" s="189" t="s">
        <v>656</v>
      </c>
      <c r="N16" s="216" t="s">
        <v>368</v>
      </c>
      <c r="O16" s="1183"/>
      <c r="P16" s="1183"/>
      <c r="Q16" s="1183"/>
      <c r="R16" s="1183" t="s">
        <v>656</v>
      </c>
      <c r="S16" s="1190" t="s">
        <v>656</v>
      </c>
      <c r="T16" s="195" t="s">
        <v>656</v>
      </c>
      <c r="U16" s="196" t="s">
        <v>662</v>
      </c>
      <c r="V16" s="1145" t="s">
        <v>656</v>
      </c>
      <c r="W16" s="1145" t="s">
        <v>656</v>
      </c>
      <c r="X16" s="1145" t="s">
        <v>656</v>
      </c>
      <c r="Y16" s="1145" t="s">
        <v>1072</v>
      </c>
      <c r="Z16" s="1148" t="s">
        <v>1072</v>
      </c>
    </row>
    <row r="17" spans="1:26" ht="11.25" customHeight="1" x14ac:dyDescent="0.15">
      <c r="A17" s="59"/>
      <c r="E17" s="168"/>
      <c r="F17" s="84"/>
      <c r="J17" s="110"/>
      <c r="K17" s="206"/>
      <c r="L17" s="188"/>
      <c r="M17" s="322" t="s">
        <v>656</v>
      </c>
      <c r="N17" s="190"/>
      <c r="O17" s="1184"/>
      <c r="P17" s="1184"/>
      <c r="Q17" s="1184"/>
      <c r="R17" s="1184"/>
      <c r="S17" s="1191"/>
      <c r="T17" s="191"/>
      <c r="U17" s="192" t="s">
        <v>418</v>
      </c>
      <c r="V17" s="1151"/>
      <c r="W17" s="1151"/>
      <c r="X17" s="1151"/>
      <c r="Y17" s="1146"/>
      <c r="Z17" s="1143"/>
    </row>
    <row r="18" spans="1:26" ht="11.25" customHeight="1" x14ac:dyDescent="0.15">
      <c r="A18" s="59"/>
      <c r="E18" s="168"/>
      <c r="F18" s="84"/>
      <c r="J18" s="110"/>
      <c r="K18" s="206"/>
      <c r="L18" s="188"/>
      <c r="M18" s="189"/>
      <c r="N18" s="190"/>
      <c r="O18" s="1184"/>
      <c r="P18" s="1184"/>
      <c r="Q18" s="1184"/>
      <c r="R18" s="1184"/>
      <c r="S18" s="1191"/>
      <c r="T18" s="200"/>
      <c r="U18" s="201"/>
      <c r="V18" s="1151"/>
      <c r="W18" s="1151"/>
      <c r="X18" s="1151"/>
      <c r="Y18" s="1146"/>
      <c r="Z18" s="1143"/>
    </row>
    <row r="19" spans="1:26" ht="11.25" customHeight="1" x14ac:dyDescent="0.15">
      <c r="A19" s="59"/>
      <c r="E19" s="168"/>
      <c r="F19" s="56"/>
      <c r="J19" s="110"/>
      <c r="K19" s="206"/>
      <c r="L19" s="188"/>
      <c r="M19" s="189"/>
      <c r="N19" s="190"/>
      <c r="O19" s="1184"/>
      <c r="P19" s="1184"/>
      <c r="Q19" s="1184"/>
      <c r="R19" s="1184"/>
      <c r="S19" s="1191"/>
      <c r="T19" s="209" t="s">
        <v>656</v>
      </c>
      <c r="U19" s="196" t="s">
        <v>663</v>
      </c>
      <c r="V19" s="1151"/>
      <c r="W19" s="1151"/>
      <c r="X19" s="1151"/>
      <c r="Y19" s="1146"/>
      <c r="Z19" s="1143"/>
    </row>
    <row r="20" spans="1:26" ht="11.25" customHeight="1" x14ac:dyDescent="0.15">
      <c r="A20" s="54"/>
      <c r="E20" s="168"/>
      <c r="F20" s="56"/>
      <c r="J20" s="110"/>
      <c r="K20" s="206"/>
      <c r="L20" s="188"/>
      <c r="M20" s="189"/>
      <c r="N20" s="190"/>
      <c r="O20" s="1184"/>
      <c r="P20" s="1184"/>
      <c r="Q20" s="1184"/>
      <c r="R20" s="1184"/>
      <c r="S20" s="1191"/>
      <c r="T20" s="191"/>
      <c r="U20" s="192" t="s">
        <v>664</v>
      </c>
      <c r="V20" s="1151"/>
      <c r="W20" s="1151"/>
      <c r="X20" s="1151"/>
      <c r="Y20" s="1146"/>
      <c r="Z20" s="1143"/>
    </row>
    <row r="21" spans="1:26" ht="11.25" customHeight="1" x14ac:dyDescent="0.15">
      <c r="A21" s="54"/>
      <c r="E21" s="168"/>
      <c r="F21" s="56"/>
      <c r="J21" s="110"/>
      <c r="K21" s="206"/>
      <c r="L21" s="188"/>
      <c r="M21" s="189"/>
      <c r="N21" s="190"/>
      <c r="O21" s="1184"/>
      <c r="P21" s="1184"/>
      <c r="Q21" s="1184"/>
      <c r="R21" s="1184"/>
      <c r="S21" s="1191"/>
      <c r="T21" s="193"/>
      <c r="U21" s="194"/>
      <c r="V21" s="1151"/>
      <c r="W21" s="1151"/>
      <c r="X21" s="1151"/>
      <c r="Y21" s="1146"/>
      <c r="Z21" s="1143"/>
    </row>
    <row r="22" spans="1:26" ht="11.25" customHeight="1" x14ac:dyDescent="0.15">
      <c r="A22" s="54"/>
      <c r="B22" s="6"/>
      <c r="C22" s="6"/>
      <c r="D22" s="6"/>
      <c r="E22" s="168"/>
      <c r="F22" s="56"/>
      <c r="J22" s="110"/>
      <c r="K22" s="206"/>
      <c r="L22" s="188"/>
      <c r="M22" s="189"/>
      <c r="N22" s="190"/>
      <c r="O22" s="1184"/>
      <c r="P22" s="1184"/>
      <c r="Q22" s="1184"/>
      <c r="R22" s="1184"/>
      <c r="S22" s="1191"/>
      <c r="T22" s="195" t="s">
        <v>665</v>
      </c>
      <c r="U22" s="196" t="s">
        <v>666</v>
      </c>
      <c r="V22" s="1151"/>
      <c r="W22" s="1151"/>
      <c r="X22" s="1151"/>
      <c r="Y22" s="1146"/>
      <c r="Z22" s="1143"/>
    </row>
    <row r="23" spans="1:26" ht="11.25" customHeight="1" x14ac:dyDescent="0.15">
      <c r="A23" s="54"/>
      <c r="B23" s="6"/>
      <c r="C23" s="6"/>
      <c r="D23" s="6"/>
      <c r="E23" s="168"/>
      <c r="F23" s="56"/>
      <c r="J23" s="110"/>
      <c r="K23" s="206"/>
      <c r="L23" s="188"/>
      <c r="M23" s="189"/>
      <c r="N23" s="190"/>
      <c r="O23" s="1184"/>
      <c r="P23" s="1184"/>
      <c r="Q23" s="1184"/>
      <c r="R23" s="1184"/>
      <c r="S23" s="1191"/>
      <c r="T23" s="191"/>
      <c r="U23" s="192" t="s">
        <v>418</v>
      </c>
      <c r="V23" s="1151"/>
      <c r="W23" s="1151"/>
      <c r="X23" s="1151"/>
      <c r="Y23" s="1146"/>
      <c r="Z23" s="1143"/>
    </row>
    <row r="24" spans="1:26" ht="11.25" customHeight="1" x14ac:dyDescent="0.15">
      <c r="A24" s="54"/>
      <c r="E24" s="211"/>
      <c r="F24" s="56"/>
      <c r="J24" s="110"/>
      <c r="K24" s="206"/>
      <c r="L24" s="188"/>
      <c r="M24" s="189"/>
      <c r="N24" s="190"/>
      <c r="O24" s="1184"/>
      <c r="P24" s="1184"/>
      <c r="Q24" s="1184"/>
      <c r="R24" s="1184"/>
      <c r="S24" s="1191"/>
      <c r="T24" s="200"/>
      <c r="U24" s="201"/>
      <c r="V24" s="1151"/>
      <c r="W24" s="1151"/>
      <c r="X24" s="1151"/>
      <c r="Y24" s="1146"/>
      <c r="Z24" s="1143"/>
    </row>
    <row r="25" spans="1:26" ht="11.25" customHeight="1" x14ac:dyDescent="0.15">
      <c r="A25" s="54"/>
      <c r="E25" s="211"/>
      <c r="F25" s="56"/>
      <c r="J25" s="110"/>
      <c r="K25" s="206"/>
      <c r="L25" s="188"/>
      <c r="M25" s="189"/>
      <c r="N25" s="190"/>
      <c r="O25" s="1184"/>
      <c r="P25" s="1184"/>
      <c r="Q25" s="1184"/>
      <c r="R25" s="1184"/>
      <c r="S25" s="1191"/>
      <c r="T25" s="59" t="s">
        <v>665</v>
      </c>
      <c r="U25" s="168" t="s">
        <v>667</v>
      </c>
      <c r="V25" s="1151"/>
      <c r="W25" s="1151"/>
      <c r="X25" s="1151"/>
      <c r="Y25" s="1146"/>
      <c r="Z25" s="1143"/>
    </row>
    <row r="26" spans="1:26" ht="11.25" customHeight="1" x14ac:dyDescent="0.15">
      <c r="A26" s="54"/>
      <c r="E26" s="211"/>
      <c r="F26" s="56"/>
      <c r="J26" s="110"/>
      <c r="K26" s="206"/>
      <c r="L26" s="188"/>
      <c r="M26" s="189"/>
      <c r="N26" s="190"/>
      <c r="O26" s="1184"/>
      <c r="P26" s="1184"/>
      <c r="Q26" s="1184"/>
      <c r="R26" s="1184"/>
      <c r="S26" s="1191"/>
      <c r="T26" s="191"/>
      <c r="U26" s="192"/>
      <c r="V26" s="1151"/>
      <c r="W26" s="1151"/>
      <c r="X26" s="1151"/>
      <c r="Y26" s="1146"/>
      <c r="Z26" s="1143"/>
    </row>
    <row r="27" spans="1:26" ht="11.25" customHeight="1" x14ac:dyDescent="0.15">
      <c r="A27" s="54"/>
      <c r="E27" s="211"/>
      <c r="F27" s="56"/>
      <c r="J27" s="110"/>
      <c r="K27" s="206"/>
      <c r="L27" s="188"/>
      <c r="M27" s="189"/>
      <c r="N27" s="190"/>
      <c r="O27" s="1185"/>
      <c r="P27" s="1185"/>
      <c r="Q27" s="1185"/>
      <c r="R27" s="1185"/>
      <c r="S27" s="1192"/>
      <c r="T27" s="59"/>
      <c r="U27" s="168"/>
      <c r="V27" s="1152"/>
      <c r="W27" s="1152"/>
      <c r="X27" s="1152"/>
      <c r="Y27" s="1146"/>
      <c r="Z27" s="1143"/>
    </row>
    <row r="28" spans="1:26" ht="11.25" customHeight="1" x14ac:dyDescent="0.15">
      <c r="A28" s="59"/>
      <c r="B28" s="6"/>
      <c r="C28" s="6"/>
      <c r="D28" s="6"/>
      <c r="E28" s="168"/>
      <c r="F28" s="26" t="s">
        <v>27</v>
      </c>
      <c r="G28" s="47"/>
      <c r="H28" s="47"/>
      <c r="I28" s="47"/>
      <c r="J28" s="212"/>
      <c r="K28" s="247" t="s">
        <v>655</v>
      </c>
      <c r="L28" s="203" t="s">
        <v>215</v>
      </c>
      <c r="M28" s="204"/>
      <c r="N28" s="221"/>
      <c r="O28" s="1183"/>
      <c r="P28" s="1183"/>
      <c r="Q28" s="1183"/>
      <c r="R28" s="1183"/>
      <c r="S28" s="1190" t="s">
        <v>647</v>
      </c>
      <c r="T28" s="264" t="s">
        <v>647</v>
      </c>
      <c r="U28" s="265" t="s">
        <v>28</v>
      </c>
      <c r="V28" s="1145" t="s">
        <v>647</v>
      </c>
      <c r="W28" s="1145"/>
      <c r="X28" s="1145"/>
      <c r="Y28" s="1145" t="s">
        <v>1072</v>
      </c>
      <c r="Z28" s="1148" t="s">
        <v>1072</v>
      </c>
    </row>
    <row r="29" spans="1:26" ht="11.25" customHeight="1" x14ac:dyDescent="0.15">
      <c r="A29" s="59"/>
      <c r="B29" s="6"/>
      <c r="C29" s="6"/>
      <c r="D29" s="6"/>
      <c r="E29" s="168"/>
      <c r="F29" s="56"/>
      <c r="J29" s="110"/>
      <c r="K29" s="206"/>
      <c r="L29" s="188"/>
      <c r="M29" s="189"/>
      <c r="N29" s="190"/>
      <c r="O29" s="1184"/>
      <c r="P29" s="1184"/>
      <c r="Q29" s="1184"/>
      <c r="R29" s="1184"/>
      <c r="S29" s="1191"/>
      <c r="T29" s="191"/>
      <c r="U29" s="192"/>
      <c r="V29" s="1151"/>
      <c r="W29" s="1151"/>
      <c r="X29" s="1151"/>
      <c r="Y29" s="1146"/>
      <c r="Z29" s="1143"/>
    </row>
    <row r="30" spans="1:26" ht="11.25" customHeight="1" x14ac:dyDescent="0.15">
      <c r="A30" s="59"/>
      <c r="B30" s="21"/>
      <c r="C30" s="21"/>
      <c r="D30" s="21"/>
      <c r="E30" s="211"/>
      <c r="F30" s="56"/>
      <c r="J30" s="110"/>
      <c r="K30" s="206"/>
      <c r="L30" s="188"/>
      <c r="M30" s="189"/>
      <c r="N30" s="190"/>
      <c r="O30" s="1184"/>
      <c r="P30" s="1184"/>
      <c r="Q30" s="1184"/>
      <c r="R30" s="1184"/>
      <c r="S30" s="1191"/>
      <c r="T30" s="59"/>
      <c r="U30" s="168"/>
      <c r="V30" s="1151"/>
      <c r="W30" s="1151"/>
      <c r="X30" s="1151"/>
      <c r="Y30" s="1146"/>
      <c r="Z30" s="1143"/>
    </row>
    <row r="31" spans="1:26" ht="11.25" customHeight="1" x14ac:dyDescent="0.15">
      <c r="A31" s="59"/>
      <c r="B31" s="1059"/>
      <c r="C31" s="1059"/>
      <c r="E31" s="63"/>
      <c r="F31" s="56"/>
      <c r="J31" s="110"/>
      <c r="K31" s="206"/>
      <c r="L31" s="188"/>
      <c r="M31" s="189"/>
      <c r="N31" s="190"/>
      <c r="O31" s="1184"/>
      <c r="P31" s="1184"/>
      <c r="Q31" s="1184"/>
      <c r="R31" s="1184"/>
      <c r="S31" s="1191"/>
      <c r="T31" s="264" t="s">
        <v>657</v>
      </c>
      <c r="U31" s="265" t="s">
        <v>668</v>
      </c>
      <c r="V31" s="1151"/>
      <c r="W31" s="1151"/>
      <c r="X31" s="1151"/>
      <c r="Y31" s="1146"/>
      <c r="Z31" s="1143"/>
    </row>
    <row r="32" spans="1:26" ht="11.25" customHeight="1" x14ac:dyDescent="0.15">
      <c r="A32" s="59"/>
      <c r="E32" s="57"/>
      <c r="F32" s="56"/>
      <c r="J32" s="110"/>
      <c r="K32" s="206"/>
      <c r="L32" s="188"/>
      <c r="M32" s="189"/>
      <c r="N32" s="190"/>
      <c r="O32" s="1184"/>
      <c r="P32" s="1184"/>
      <c r="Q32" s="1184"/>
      <c r="R32" s="1184"/>
      <c r="S32" s="1191"/>
      <c r="T32" s="191"/>
      <c r="U32" s="192" t="s">
        <v>669</v>
      </c>
      <c r="V32" s="1151"/>
      <c r="W32" s="1151"/>
      <c r="X32" s="1151"/>
      <c r="Y32" s="1146"/>
      <c r="Z32" s="1143"/>
    </row>
    <row r="33" spans="1:26" ht="11.25" customHeight="1" x14ac:dyDescent="0.15">
      <c r="A33" s="59"/>
      <c r="E33" s="211"/>
      <c r="F33" s="56"/>
      <c r="J33" s="110"/>
      <c r="K33" s="206"/>
      <c r="L33" s="188"/>
      <c r="M33" s="189"/>
      <c r="N33" s="190"/>
      <c r="O33" s="1185"/>
      <c r="P33" s="1185"/>
      <c r="Q33" s="1185"/>
      <c r="R33" s="1185"/>
      <c r="S33" s="1192"/>
      <c r="T33" s="59"/>
      <c r="U33" s="168"/>
      <c r="V33" s="1152"/>
      <c r="W33" s="1152"/>
      <c r="X33" s="1152"/>
      <c r="Y33" s="1146"/>
      <c r="Z33" s="1143"/>
    </row>
    <row r="34" spans="1:26" ht="11.25" customHeight="1" x14ac:dyDescent="0.15">
      <c r="A34" s="59"/>
      <c r="E34" s="211"/>
      <c r="F34" s="26" t="s">
        <v>670</v>
      </c>
      <c r="G34" s="47"/>
      <c r="H34" s="47"/>
      <c r="I34" s="47"/>
      <c r="J34" s="212"/>
      <c r="K34" s="247" t="s">
        <v>659</v>
      </c>
      <c r="L34" s="203" t="s">
        <v>215</v>
      </c>
      <c r="M34" s="204"/>
      <c r="N34" s="221"/>
      <c r="O34" s="1183"/>
      <c r="P34" s="1183" t="s">
        <v>647</v>
      </c>
      <c r="Q34" s="1183" t="s">
        <v>7</v>
      </c>
      <c r="R34" s="1183" t="s">
        <v>647</v>
      </c>
      <c r="S34" s="1190" t="s">
        <v>647</v>
      </c>
      <c r="T34" s="264" t="s">
        <v>647</v>
      </c>
      <c r="U34" s="265" t="s">
        <v>671</v>
      </c>
      <c r="V34" s="1145" t="s">
        <v>647</v>
      </c>
      <c r="W34" s="1145"/>
      <c r="X34" s="1145"/>
      <c r="Y34" s="1145" t="s">
        <v>1072</v>
      </c>
      <c r="Z34" s="1148" t="s">
        <v>1072</v>
      </c>
    </row>
    <row r="35" spans="1:26" ht="11.25" customHeight="1" x14ac:dyDescent="0.15">
      <c r="A35" s="59"/>
      <c r="E35" s="211"/>
      <c r="F35" s="56"/>
      <c r="J35" s="110"/>
      <c r="K35" s="206"/>
      <c r="L35" s="188"/>
      <c r="M35" s="189"/>
      <c r="N35" s="190"/>
      <c r="O35" s="1184"/>
      <c r="P35" s="1184"/>
      <c r="Q35" s="1184"/>
      <c r="R35" s="1184"/>
      <c r="S35" s="1191"/>
      <c r="T35" s="191"/>
      <c r="U35" s="192" t="s">
        <v>373</v>
      </c>
      <c r="V35" s="1151"/>
      <c r="W35" s="1151"/>
      <c r="X35" s="1151"/>
      <c r="Y35" s="1146"/>
      <c r="Z35" s="1143"/>
    </row>
    <row r="36" spans="1:26" ht="11.25" customHeight="1" x14ac:dyDescent="0.15">
      <c r="A36" s="59"/>
      <c r="E36" s="211"/>
      <c r="F36" s="39"/>
      <c r="G36" s="40"/>
      <c r="H36" s="40"/>
      <c r="I36" s="40"/>
      <c r="J36" s="198"/>
      <c r="K36" s="218"/>
      <c r="L36" s="323"/>
      <c r="M36" s="220"/>
      <c r="N36" s="199"/>
      <c r="O36" s="1185"/>
      <c r="P36" s="1185"/>
      <c r="Q36" s="1185"/>
      <c r="R36" s="1185"/>
      <c r="S36" s="1192"/>
      <c r="T36" s="303"/>
      <c r="U36" s="304"/>
      <c r="V36" s="1152"/>
      <c r="W36" s="1152"/>
      <c r="X36" s="1152"/>
      <c r="Y36" s="1147"/>
      <c r="Z36" s="1144"/>
    </row>
    <row r="37" spans="1:26" ht="11.25" customHeight="1" x14ac:dyDescent="0.15">
      <c r="A37" s="59"/>
      <c r="E37" s="211"/>
      <c r="F37" s="26" t="s">
        <v>672</v>
      </c>
      <c r="G37" s="47"/>
      <c r="H37" s="47"/>
      <c r="I37" s="47"/>
      <c r="J37" s="212"/>
      <c r="K37" s="247" t="s">
        <v>647</v>
      </c>
      <c r="L37" s="203" t="s">
        <v>215</v>
      </c>
      <c r="M37" s="204"/>
      <c r="N37" s="221"/>
      <c r="O37" s="1183"/>
      <c r="P37" s="1183"/>
      <c r="Q37" s="1183"/>
      <c r="R37" s="1183" t="s">
        <v>647</v>
      </c>
      <c r="S37" s="1190" t="s">
        <v>647</v>
      </c>
      <c r="T37" s="264" t="s">
        <v>647</v>
      </c>
      <c r="U37" s="265" t="s">
        <v>673</v>
      </c>
      <c r="V37" s="1145" t="s">
        <v>647</v>
      </c>
      <c r="W37" s="1145"/>
      <c r="X37" s="1145" t="s">
        <v>647</v>
      </c>
      <c r="Y37" s="1145" t="s">
        <v>1072</v>
      </c>
      <c r="Z37" s="1148" t="s">
        <v>1072</v>
      </c>
    </row>
    <row r="38" spans="1:26" ht="11.25" customHeight="1" x14ac:dyDescent="0.15">
      <c r="A38" s="59"/>
      <c r="E38" s="211"/>
      <c r="F38" s="56"/>
      <c r="J38" s="110"/>
      <c r="K38" s="206"/>
      <c r="L38" s="188"/>
      <c r="M38" s="189"/>
      <c r="N38" s="190"/>
      <c r="O38" s="1184"/>
      <c r="P38" s="1184"/>
      <c r="Q38" s="1184"/>
      <c r="R38" s="1184"/>
      <c r="S38" s="1191"/>
      <c r="T38" s="191"/>
      <c r="U38" s="192" t="s">
        <v>674</v>
      </c>
      <c r="V38" s="1151"/>
      <c r="W38" s="1151"/>
      <c r="X38" s="1151"/>
      <c r="Y38" s="1146"/>
      <c r="Z38" s="1143"/>
    </row>
    <row r="39" spans="1:26" ht="11.25" customHeight="1" x14ac:dyDescent="0.15">
      <c r="A39" s="59"/>
      <c r="E39" s="211"/>
      <c r="F39" s="39"/>
      <c r="G39" s="40"/>
      <c r="H39" s="40"/>
      <c r="J39" s="110"/>
      <c r="K39" s="206"/>
      <c r="L39" s="188"/>
      <c r="M39" s="189"/>
      <c r="N39" s="190"/>
      <c r="O39" s="1185"/>
      <c r="P39" s="1185"/>
      <c r="Q39" s="1185"/>
      <c r="R39" s="1185"/>
      <c r="S39" s="1192"/>
      <c r="T39" s="59"/>
      <c r="U39" s="168"/>
      <c r="V39" s="1152"/>
      <c r="W39" s="1152"/>
      <c r="X39" s="1152"/>
      <c r="Y39" s="1147"/>
      <c r="Z39" s="1144"/>
    </row>
    <row r="40" spans="1:26" ht="11.25" customHeight="1" x14ac:dyDescent="0.15">
      <c r="A40" s="59"/>
      <c r="E40" s="211"/>
      <c r="F40" s="20" t="s">
        <v>675</v>
      </c>
      <c r="I40" s="47"/>
      <c r="J40" s="212"/>
      <c r="K40" s="247" t="s">
        <v>647</v>
      </c>
      <c r="L40" s="203" t="s">
        <v>215</v>
      </c>
      <c r="M40" s="204"/>
      <c r="N40" s="221"/>
      <c r="O40" s="1183"/>
      <c r="P40" s="1183"/>
      <c r="Q40" s="1183"/>
      <c r="R40" s="1183"/>
      <c r="S40" s="1190" t="s">
        <v>647</v>
      </c>
      <c r="T40" s="264" t="s">
        <v>647</v>
      </c>
      <c r="U40" s="265" t="s">
        <v>676</v>
      </c>
      <c r="V40" s="1145" t="s">
        <v>647</v>
      </c>
      <c r="W40" s="1145"/>
      <c r="X40" s="1145" t="s">
        <v>647</v>
      </c>
      <c r="Y40" s="1145" t="s">
        <v>1072</v>
      </c>
      <c r="Z40" s="1148" t="s">
        <v>1072</v>
      </c>
    </row>
    <row r="41" spans="1:26" ht="11.25" customHeight="1" x14ac:dyDescent="0.15">
      <c r="A41" s="54"/>
      <c r="E41" s="211"/>
      <c r="F41" s="56"/>
      <c r="J41" s="110"/>
      <c r="K41" s="206"/>
      <c r="L41" s="188"/>
      <c r="M41" s="189"/>
      <c r="N41" s="190"/>
      <c r="O41" s="1184"/>
      <c r="P41" s="1184"/>
      <c r="Q41" s="1184"/>
      <c r="R41" s="1184"/>
      <c r="S41" s="1191"/>
      <c r="T41" s="191"/>
      <c r="U41" s="192" t="s">
        <v>677</v>
      </c>
      <c r="V41" s="1151"/>
      <c r="W41" s="1151"/>
      <c r="X41" s="1151"/>
      <c r="Y41" s="1146"/>
      <c r="Z41" s="1143"/>
    </row>
    <row r="42" spans="1:26" ht="11.25" customHeight="1" thickBot="1" x14ac:dyDescent="0.2">
      <c r="A42" s="319"/>
      <c r="B42" s="65"/>
      <c r="C42" s="65"/>
      <c r="D42" s="65"/>
      <c r="E42" s="249"/>
      <c r="F42" s="241"/>
      <c r="G42" s="65"/>
      <c r="H42" s="65"/>
      <c r="I42" s="65"/>
      <c r="J42" s="227"/>
      <c r="K42" s="228"/>
      <c r="L42" s="243"/>
      <c r="M42" s="230"/>
      <c r="N42" s="231"/>
      <c r="O42" s="1193"/>
      <c r="P42" s="1193"/>
      <c r="Q42" s="1193"/>
      <c r="R42" s="1193"/>
      <c r="S42" s="1194"/>
      <c r="T42" s="61"/>
      <c r="U42" s="224"/>
      <c r="V42" s="1173"/>
      <c r="W42" s="1173"/>
      <c r="X42" s="1173"/>
      <c r="Y42" s="1170"/>
      <c r="Z42" s="1165"/>
    </row>
    <row r="43" spans="1:26" x14ac:dyDescent="0.15">
      <c r="Y43" s="1164"/>
      <c r="Z43" s="1164"/>
    </row>
    <row r="44" spans="1:26" x14ac:dyDescent="0.15">
      <c r="Y44" s="1164"/>
      <c r="Z44" s="1164"/>
    </row>
    <row r="45" spans="1:26" x14ac:dyDescent="0.15">
      <c r="Y45" s="1164"/>
      <c r="Z45" s="1164"/>
    </row>
    <row r="46" spans="1:26" x14ac:dyDescent="0.15">
      <c r="Y46" s="1164"/>
      <c r="Z46" s="1164"/>
    </row>
    <row r="47" spans="1:26" x14ac:dyDescent="0.15">
      <c r="Y47" s="1164"/>
      <c r="Z47" s="1164"/>
    </row>
    <row r="48" spans="1:26" x14ac:dyDescent="0.15">
      <c r="Y48" s="1164"/>
      <c r="Z48" s="1164"/>
    </row>
    <row r="49" spans="25:26" x14ac:dyDescent="0.15">
      <c r="Y49" s="1164"/>
      <c r="Z49" s="1164"/>
    </row>
    <row r="50" spans="25:26" x14ac:dyDescent="0.15">
      <c r="Y50" s="1164"/>
      <c r="Z50" s="1164"/>
    </row>
    <row r="51" spans="25:26" x14ac:dyDescent="0.15">
      <c r="Y51" s="1164"/>
      <c r="Z51" s="1164"/>
    </row>
    <row r="52" spans="25:26" x14ac:dyDescent="0.15">
      <c r="Y52" s="1164"/>
      <c r="Z52" s="1164"/>
    </row>
    <row r="53" spans="25:26" x14ac:dyDescent="0.15">
      <c r="Y53" s="1164"/>
      <c r="Z53" s="1164"/>
    </row>
    <row r="54" spans="25:26" x14ac:dyDescent="0.15">
      <c r="Y54" s="1164"/>
      <c r="Z54" s="1164"/>
    </row>
    <row r="55" spans="25:26" x14ac:dyDescent="0.15">
      <c r="Y55" s="1164"/>
      <c r="Z55" s="1164"/>
    </row>
    <row r="56" spans="25:26" x14ac:dyDescent="0.15">
      <c r="Y56" s="1164"/>
      <c r="Z56" s="1164"/>
    </row>
    <row r="57" spans="25:26" x14ac:dyDescent="0.15">
      <c r="Y57" s="1164"/>
      <c r="Z57" s="1164"/>
    </row>
    <row r="58" spans="25:26" x14ac:dyDescent="0.15">
      <c r="Y58" s="1164"/>
      <c r="Z58" s="1164"/>
    </row>
    <row r="59" spans="25:26" x14ac:dyDescent="0.15">
      <c r="Y59" s="1164"/>
      <c r="Z59" s="1164"/>
    </row>
    <row r="60" spans="25:26" x14ac:dyDescent="0.15">
      <c r="Y60" s="1164"/>
      <c r="Z60" s="1164"/>
    </row>
    <row r="61" spans="25:26" x14ac:dyDescent="0.15">
      <c r="Y61" s="1164"/>
      <c r="Z61" s="1164"/>
    </row>
    <row r="62" spans="25:26" x14ac:dyDescent="0.15">
      <c r="Y62" s="57"/>
      <c r="Z62" s="63"/>
    </row>
    <row r="63" spans="25:26" x14ac:dyDescent="0.15">
      <c r="Y63" s="57"/>
      <c r="Z63" s="57"/>
    </row>
    <row r="64" spans="25:26" x14ac:dyDescent="0.15">
      <c r="Y64" s="57"/>
      <c r="Z64" s="57"/>
    </row>
    <row r="65" spans="25:26" x14ac:dyDescent="0.15">
      <c r="Y65" s="57"/>
      <c r="Z65" s="57"/>
    </row>
  </sheetData>
  <sheetProtection autoFilter="0"/>
  <mergeCells count="78">
    <mergeCell ref="R16:R27"/>
    <mergeCell ref="S16:S27"/>
    <mergeCell ref="V16:V27"/>
    <mergeCell ref="W16:W27"/>
    <mergeCell ref="X16:X27"/>
    <mergeCell ref="X40:X42"/>
    <mergeCell ref="W40:W42"/>
    <mergeCell ref="V40:V42"/>
    <mergeCell ref="X37:X39"/>
    <mergeCell ref="W37:W39"/>
    <mergeCell ref="V37:V39"/>
    <mergeCell ref="S37:S39"/>
    <mergeCell ref="R37:R39"/>
    <mergeCell ref="Q37:Q39"/>
    <mergeCell ref="P37:P39"/>
    <mergeCell ref="O37:O39"/>
    <mergeCell ref="O40:O42"/>
    <mergeCell ref="P40:P42"/>
    <mergeCell ref="Q40:Q42"/>
    <mergeCell ref="R40:R42"/>
    <mergeCell ref="S40:S42"/>
    <mergeCell ref="Y43:Y61"/>
    <mergeCell ref="Z43:Z61"/>
    <mergeCell ref="Y37:Y39"/>
    <mergeCell ref="Z37:Z39"/>
    <mergeCell ref="Y40:Y42"/>
    <mergeCell ref="Z40:Z42"/>
    <mergeCell ref="Y34:Y36"/>
    <mergeCell ref="Z34:Z36"/>
    <mergeCell ref="O34:O36"/>
    <mergeCell ref="P34:P36"/>
    <mergeCell ref="Q34:Q36"/>
    <mergeCell ref="X34:X36"/>
    <mergeCell ref="R34:R36"/>
    <mergeCell ref="S34:S36"/>
    <mergeCell ref="V34:V36"/>
    <mergeCell ref="W34:W36"/>
    <mergeCell ref="Y16:Y27"/>
    <mergeCell ref="Z16:Z27"/>
    <mergeCell ref="Y28:Y33"/>
    <mergeCell ref="Z28:Z33"/>
    <mergeCell ref="B31:C31"/>
    <mergeCell ref="X28:X33"/>
    <mergeCell ref="W28:W33"/>
    <mergeCell ref="V28:V33"/>
    <mergeCell ref="S28:S33"/>
    <mergeCell ref="R28:R33"/>
    <mergeCell ref="Q28:Q33"/>
    <mergeCell ref="P28:P33"/>
    <mergeCell ref="O28:O33"/>
    <mergeCell ref="O16:O27"/>
    <mergeCell ref="Q16:Q27"/>
    <mergeCell ref="P16:P27"/>
    <mergeCell ref="Y7:Y15"/>
    <mergeCell ref="Z7:Z15"/>
    <mergeCell ref="T4:U4"/>
    <mergeCell ref="V4:X4"/>
    <mergeCell ref="Y4:Z4"/>
    <mergeCell ref="A6:Z6"/>
    <mergeCell ref="B10:C10"/>
    <mergeCell ref="Q7:Q15"/>
    <mergeCell ref="P7:P15"/>
    <mergeCell ref="O7:O15"/>
    <mergeCell ref="X7:X15"/>
    <mergeCell ref="W7:W15"/>
    <mergeCell ref="V7:V15"/>
    <mergeCell ref="S7:S15"/>
    <mergeCell ref="R7:R15"/>
    <mergeCell ref="U1:Z1"/>
    <mergeCell ref="U2:X2"/>
    <mergeCell ref="Y2:Z2"/>
    <mergeCell ref="A3:E5"/>
    <mergeCell ref="F3:J5"/>
    <mergeCell ref="K3:S3"/>
    <mergeCell ref="T3:Z3"/>
    <mergeCell ref="K4:L5"/>
    <mergeCell ref="M4:N5"/>
    <mergeCell ref="O4:S4"/>
  </mergeCells>
  <phoneticPr fontId="2"/>
  <conditionalFormatting sqref="K38:N39 T38:U39 Y38:Z39 K41:N42 T41:U42 Y41:Z42">
    <cfRule type="expression" dxfId="298" priority="11" stopIfTrue="1">
      <formula>$E$10="【該当なし】"</formula>
    </cfRule>
    <cfRule type="expression" dxfId="297" priority="12" stopIfTrue="1">
      <formula>$E$10="【等級　１】"</formula>
    </cfRule>
    <cfRule type="expression" dxfId="296" priority="13" stopIfTrue="1">
      <formula>$E$10="【等級　２】"</formula>
    </cfRule>
  </conditionalFormatting>
  <conditionalFormatting sqref="K7:Y7 K16:Z16 K28:Z28 K34:Z34">
    <cfRule type="expression" dxfId="295" priority="1" stopIfTrue="1">
      <formula>$E$10="【等級　１】"</formula>
    </cfRule>
    <cfRule type="expression" dxfId="294" priority="2" stopIfTrue="1">
      <formula>$E$10="【該当なし】"</formula>
    </cfRule>
  </conditionalFormatting>
  <conditionalFormatting sqref="K37:Z37 K40:Z40">
    <cfRule type="expression" dxfId="293" priority="3" stopIfTrue="1">
      <formula>$E$10="【該当なし】"</formula>
    </cfRule>
    <cfRule type="expression" dxfId="292" priority="4" stopIfTrue="1">
      <formula>$E$10="【等級　１】"</formula>
    </cfRule>
    <cfRule type="expression" dxfId="291" priority="5" stopIfTrue="1">
      <formula>$E$10="【等級　２】"</formula>
    </cfRule>
  </conditionalFormatting>
  <conditionalFormatting sqref="Z7:Z15 K8:N15 T8:U15 Y8:Y15 K17:N27 T17:U27 Y17:Z27 K29:N33 T29:U33 Y29:Z33 K35:N36 T35:U36 Y35:Z36">
    <cfRule type="expression" dxfId="290" priority="9" stopIfTrue="1">
      <formula>$E$10="【等級　１】"</formula>
    </cfRule>
    <cfRule type="expression" dxfId="289" priority="10" stopIfTrue="1">
      <formula>$E$10="【該当なし】"</formula>
    </cfRule>
  </conditionalFormatting>
  <dataValidations count="2">
    <dataValidation type="list" allowBlank="1" showInputMessage="1" showErrorMessage="1" sqref="D10" xr:uid="{00000000-0002-0000-1400-000000000000}">
      <formula1>"　,3,2,1"</formula1>
    </dataValidation>
    <dataValidation type="list" allowBlank="1" showInputMessage="1" showErrorMessage="1" sqref="A11" xr:uid="{00000000-0002-0000-1400-000001000000}">
      <formula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50"/>
  </sheetPr>
  <dimension ref="A1:AA64"/>
  <sheetViews>
    <sheetView view="pageBreakPreview" zoomScale="85" zoomScaleNormal="100" zoomScaleSheetLayoutView="85" workbookViewId="0">
      <selection activeCell="K19" sqref="K19"/>
    </sheetView>
  </sheetViews>
  <sheetFormatPr defaultRowHeight="12" x14ac:dyDescent="0.15"/>
  <cols>
    <col min="1" max="1" width="2.125" style="6" customWidth="1"/>
    <col min="2"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A1" s="57"/>
      <c r="N1" s="63"/>
      <c r="U1" s="1114" t="s">
        <v>196</v>
      </c>
      <c r="V1" s="1059"/>
      <c r="W1" s="1059"/>
      <c r="X1" s="1059"/>
      <c r="Y1" s="1114"/>
      <c r="Z1" s="1114"/>
    </row>
    <row r="2" spans="1:27" ht="14.25" customHeight="1" thickBot="1" x14ac:dyDescent="0.2">
      <c r="A2" s="57"/>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907</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c r="AA6" s="63"/>
    </row>
    <row r="7" spans="1:27" ht="11.25" customHeight="1" x14ac:dyDescent="0.15">
      <c r="A7" s="38" t="s">
        <v>708</v>
      </c>
      <c r="B7" s="160"/>
      <c r="C7" s="160"/>
      <c r="D7" s="160"/>
      <c r="E7" s="161"/>
      <c r="F7" s="150" t="s">
        <v>661</v>
      </c>
      <c r="G7" s="145"/>
      <c r="H7" s="145"/>
      <c r="I7" s="145"/>
      <c r="J7" s="179"/>
      <c r="K7" s="244" t="s">
        <v>647</v>
      </c>
      <c r="L7" s="76" t="s">
        <v>215</v>
      </c>
      <c r="M7" s="182" t="s">
        <v>647</v>
      </c>
      <c r="N7" s="183" t="s">
        <v>368</v>
      </c>
      <c r="O7" s="1285" t="s">
        <v>647</v>
      </c>
      <c r="P7" s="1285" t="s">
        <v>647</v>
      </c>
      <c r="Q7" s="1285" t="s">
        <v>7</v>
      </c>
      <c r="R7" s="1285" t="s">
        <v>647</v>
      </c>
      <c r="S7" s="1286" t="s">
        <v>224</v>
      </c>
      <c r="T7" s="244" t="s">
        <v>647</v>
      </c>
      <c r="U7" s="76" t="s">
        <v>266</v>
      </c>
      <c r="V7" s="1285" t="s">
        <v>647</v>
      </c>
      <c r="W7" s="1285"/>
      <c r="X7" s="1285" t="s">
        <v>647</v>
      </c>
      <c r="Y7" s="1285" t="s">
        <v>1074</v>
      </c>
      <c r="Z7" s="1286" t="s">
        <v>1074</v>
      </c>
    </row>
    <row r="8" spans="1:27" ht="11.25" customHeight="1" x14ac:dyDescent="0.15">
      <c r="A8" s="54" t="s">
        <v>709</v>
      </c>
      <c r="B8" s="6"/>
      <c r="C8" s="6"/>
      <c r="D8" s="6"/>
      <c r="E8" s="168"/>
      <c r="F8" s="84"/>
      <c r="J8" s="110"/>
      <c r="K8" s="59"/>
      <c r="L8" s="168"/>
      <c r="M8" s="189" t="s">
        <v>647</v>
      </c>
      <c r="N8" s="190"/>
      <c r="O8" s="1151"/>
      <c r="P8" s="1151"/>
      <c r="Q8" s="1151"/>
      <c r="R8" s="1151"/>
      <c r="S8" s="1171"/>
      <c r="T8" s="191"/>
      <c r="U8" s="192" t="s">
        <v>267</v>
      </c>
      <c r="V8" s="1151"/>
      <c r="W8" s="1151"/>
      <c r="X8" s="1151"/>
      <c r="Y8" s="1146"/>
      <c r="Z8" s="1143"/>
    </row>
    <row r="9" spans="1:27" ht="11.25" customHeight="1" x14ac:dyDescent="0.15">
      <c r="A9" s="54" t="s">
        <v>710</v>
      </c>
      <c r="B9" s="6"/>
      <c r="C9" s="6"/>
      <c r="D9" s="6"/>
      <c r="E9" s="168"/>
      <c r="F9" s="84"/>
      <c r="G9" s="6"/>
      <c r="J9" s="110"/>
      <c r="K9" s="59"/>
      <c r="L9" s="168"/>
      <c r="M9" s="189"/>
      <c r="N9" s="190"/>
      <c r="O9" s="1151"/>
      <c r="P9" s="1151"/>
      <c r="Q9" s="1151"/>
      <c r="R9" s="1151"/>
      <c r="S9" s="1171"/>
      <c r="T9" s="193"/>
      <c r="U9" s="192"/>
      <c r="V9" s="1151"/>
      <c r="W9" s="1151"/>
      <c r="X9" s="1151"/>
      <c r="Y9" s="1146"/>
      <c r="Z9" s="1143"/>
    </row>
    <row r="10" spans="1:27" ht="11.25" customHeight="1" x14ac:dyDescent="0.15">
      <c r="A10" s="59"/>
      <c r="B10" s="1059" t="s">
        <v>467</v>
      </c>
      <c r="C10" s="1059"/>
      <c r="D10" s="121" t="s">
        <v>1018</v>
      </c>
      <c r="E10" s="63" t="s">
        <v>458</v>
      </c>
      <c r="F10" s="84"/>
      <c r="G10" s="6"/>
      <c r="J10" s="110"/>
      <c r="K10" s="59"/>
      <c r="L10" s="58"/>
      <c r="M10" s="189"/>
      <c r="N10" s="190"/>
      <c r="O10" s="1151"/>
      <c r="P10" s="1151"/>
      <c r="Q10" s="1151"/>
      <c r="R10" s="1151"/>
      <c r="S10" s="1171"/>
      <c r="T10" s="264" t="s">
        <v>647</v>
      </c>
      <c r="U10" s="265" t="s">
        <v>658</v>
      </c>
      <c r="V10" s="1151"/>
      <c r="W10" s="1151"/>
      <c r="X10" s="1151"/>
      <c r="Y10" s="1146"/>
      <c r="Z10" s="1143"/>
    </row>
    <row r="11" spans="1:27" ht="11.25" customHeight="1" x14ac:dyDescent="0.15">
      <c r="A11" s="172" t="s">
        <v>7</v>
      </c>
      <c r="B11" s="6" t="s">
        <v>863</v>
      </c>
      <c r="E11" s="57"/>
      <c r="F11" s="84"/>
      <c r="G11" s="6"/>
      <c r="J11" s="110"/>
      <c r="K11" s="59"/>
      <c r="L11" s="58"/>
      <c r="M11" s="189"/>
      <c r="N11" s="190"/>
      <c r="O11" s="1151"/>
      <c r="P11" s="1151"/>
      <c r="Q11" s="1151"/>
      <c r="R11" s="1151"/>
      <c r="S11" s="1171"/>
      <c r="T11" s="191"/>
      <c r="U11" s="192" t="s">
        <v>269</v>
      </c>
      <c r="V11" s="1151"/>
      <c r="W11" s="1151"/>
      <c r="X11" s="1151"/>
      <c r="Y11" s="1146"/>
      <c r="Z11" s="1143"/>
    </row>
    <row r="12" spans="1:27" ht="11.25" customHeight="1" x14ac:dyDescent="0.15">
      <c r="A12" s="54"/>
      <c r="E12" s="168"/>
      <c r="F12" s="84"/>
      <c r="G12" s="6"/>
      <c r="J12" s="110"/>
      <c r="K12" s="59"/>
      <c r="L12" s="58"/>
      <c r="M12" s="189"/>
      <c r="N12" s="190"/>
      <c r="O12" s="1151"/>
      <c r="P12" s="1151"/>
      <c r="Q12" s="1151"/>
      <c r="R12" s="1151"/>
      <c r="S12" s="1171"/>
      <c r="T12" s="193"/>
      <c r="U12" s="194"/>
      <c r="V12" s="1151"/>
      <c r="W12" s="1151"/>
      <c r="X12" s="1151"/>
      <c r="Y12" s="1146"/>
      <c r="Z12" s="1143"/>
    </row>
    <row r="13" spans="1:27" ht="11.25" customHeight="1" x14ac:dyDescent="0.15">
      <c r="A13" s="54"/>
      <c r="E13" s="168"/>
      <c r="F13" s="84"/>
      <c r="G13" s="6"/>
      <c r="J13" s="110"/>
      <c r="K13" s="59"/>
      <c r="L13" s="58"/>
      <c r="M13" s="189"/>
      <c r="N13" s="190"/>
      <c r="O13" s="1151"/>
      <c r="P13" s="1151"/>
      <c r="Q13" s="1151"/>
      <c r="R13" s="1151"/>
      <c r="S13" s="1171"/>
      <c r="T13" s="195" t="s">
        <v>647</v>
      </c>
      <c r="U13" s="196" t="s">
        <v>660</v>
      </c>
      <c r="V13" s="1151"/>
      <c r="W13" s="1151"/>
      <c r="X13" s="1151"/>
      <c r="Y13" s="1146"/>
      <c r="Z13" s="1143"/>
    </row>
    <row r="14" spans="1:27" ht="11.25" customHeight="1" x14ac:dyDescent="0.15">
      <c r="A14" s="54"/>
      <c r="E14" s="168"/>
      <c r="F14" s="84"/>
      <c r="G14" s="6"/>
      <c r="J14" s="110"/>
      <c r="K14" s="59"/>
      <c r="L14" s="58"/>
      <c r="M14" s="189"/>
      <c r="N14" s="190"/>
      <c r="O14" s="1151"/>
      <c r="P14" s="1151"/>
      <c r="Q14" s="1151"/>
      <c r="R14" s="1151"/>
      <c r="S14" s="1171"/>
      <c r="T14" s="191"/>
      <c r="U14" s="192"/>
      <c r="V14" s="1151"/>
      <c r="W14" s="1151"/>
      <c r="X14" s="1151"/>
      <c r="Y14" s="1146"/>
      <c r="Z14" s="1143"/>
    </row>
    <row r="15" spans="1:27" ht="11.25" customHeight="1" x14ac:dyDescent="0.15">
      <c r="A15" s="54"/>
      <c r="E15" s="168"/>
      <c r="F15" s="84"/>
      <c r="G15" s="6"/>
      <c r="J15" s="110"/>
      <c r="K15" s="59"/>
      <c r="L15" s="58"/>
      <c r="M15" s="189"/>
      <c r="N15" s="190"/>
      <c r="O15" s="1152"/>
      <c r="P15" s="1152"/>
      <c r="Q15" s="1152"/>
      <c r="R15" s="1152"/>
      <c r="S15" s="1174"/>
      <c r="T15" s="200"/>
      <c r="U15" s="201"/>
      <c r="V15" s="1152"/>
      <c r="W15" s="1152"/>
      <c r="X15" s="1152"/>
      <c r="Y15" s="1147"/>
      <c r="Z15" s="1144"/>
    </row>
    <row r="16" spans="1:27" ht="11.25" customHeight="1" x14ac:dyDescent="0.15">
      <c r="A16" s="54"/>
      <c r="E16" s="168"/>
      <c r="F16" s="77" t="s">
        <v>672</v>
      </c>
      <c r="G16" s="297"/>
      <c r="H16" s="47"/>
      <c r="I16" s="47"/>
      <c r="J16" s="212"/>
      <c r="K16" s="264" t="s">
        <v>647</v>
      </c>
      <c r="L16" s="28" t="s">
        <v>215</v>
      </c>
      <c r="M16" s="204"/>
      <c r="N16" s="221"/>
      <c r="O16" s="1145"/>
      <c r="P16" s="1145"/>
      <c r="Q16" s="1145"/>
      <c r="R16" s="1145"/>
      <c r="S16" s="1148" t="s">
        <v>647</v>
      </c>
      <c r="T16" s="264" t="s">
        <v>647</v>
      </c>
      <c r="U16" s="265" t="s">
        <v>679</v>
      </c>
      <c r="V16" s="1145" t="s">
        <v>647</v>
      </c>
      <c r="W16" s="1145"/>
      <c r="X16" s="1145" t="s">
        <v>647</v>
      </c>
      <c r="Y16" s="1145" t="s">
        <v>1072</v>
      </c>
      <c r="Z16" s="1148" t="s">
        <v>1072</v>
      </c>
    </row>
    <row r="17" spans="1:26" ht="11.25" customHeight="1" x14ac:dyDescent="0.15">
      <c r="A17" s="54"/>
      <c r="E17" s="168"/>
      <c r="F17" s="84"/>
      <c r="G17" s="6"/>
      <c r="J17" s="110"/>
      <c r="K17" s="59"/>
      <c r="L17" s="58"/>
      <c r="M17" s="189"/>
      <c r="N17" s="190"/>
      <c r="O17" s="1151"/>
      <c r="P17" s="1151"/>
      <c r="Q17" s="1151"/>
      <c r="R17" s="1151"/>
      <c r="S17" s="1171"/>
      <c r="T17" s="191"/>
      <c r="U17" s="192" t="s">
        <v>680</v>
      </c>
      <c r="V17" s="1151"/>
      <c r="W17" s="1151"/>
      <c r="X17" s="1151"/>
      <c r="Y17" s="1146"/>
      <c r="Z17" s="1143"/>
    </row>
    <row r="18" spans="1:26" ht="11.25" customHeight="1" x14ac:dyDescent="0.15">
      <c r="A18" s="54"/>
      <c r="E18" s="168"/>
      <c r="F18" s="84"/>
      <c r="G18" s="6"/>
      <c r="J18" s="110"/>
      <c r="K18" s="59"/>
      <c r="L18" s="58"/>
      <c r="M18" s="189"/>
      <c r="N18" s="190"/>
      <c r="O18" s="1152"/>
      <c r="P18" s="1152"/>
      <c r="Q18" s="1152"/>
      <c r="R18" s="1152"/>
      <c r="S18" s="1174"/>
      <c r="T18" s="59"/>
      <c r="U18" s="168" t="s">
        <v>681</v>
      </c>
      <c r="V18" s="1152"/>
      <c r="W18" s="1152"/>
      <c r="X18" s="1152"/>
      <c r="Y18" s="1147"/>
      <c r="Z18" s="1144"/>
    </row>
    <row r="19" spans="1:26" ht="11.25" customHeight="1" x14ac:dyDescent="0.15">
      <c r="A19" s="54"/>
      <c r="E19" s="168"/>
      <c r="F19" s="77" t="s">
        <v>661</v>
      </c>
      <c r="G19" s="297"/>
      <c r="H19" s="47"/>
      <c r="I19" s="47"/>
      <c r="J19" s="212"/>
      <c r="K19" s="264" t="s">
        <v>647</v>
      </c>
      <c r="L19" s="28" t="s">
        <v>215</v>
      </c>
      <c r="M19" s="204"/>
      <c r="N19" s="221"/>
      <c r="O19" s="1145"/>
      <c r="P19" s="1145"/>
      <c r="Q19" s="1145"/>
      <c r="R19" s="1145"/>
      <c r="S19" s="1148" t="s">
        <v>647</v>
      </c>
      <c r="T19" s="264" t="s">
        <v>647</v>
      </c>
      <c r="U19" s="265" t="s">
        <v>682</v>
      </c>
      <c r="V19" s="1145" t="s">
        <v>647</v>
      </c>
      <c r="W19" s="1145"/>
      <c r="X19" s="1145" t="s">
        <v>647</v>
      </c>
      <c r="Y19" s="1145" t="s">
        <v>1072</v>
      </c>
      <c r="Z19" s="1148" t="s">
        <v>1072</v>
      </c>
    </row>
    <row r="20" spans="1:26" ht="11.25" customHeight="1" x14ac:dyDescent="0.15">
      <c r="A20" s="54"/>
      <c r="E20" s="168"/>
      <c r="F20" s="84"/>
      <c r="G20" s="6"/>
      <c r="J20" s="110"/>
      <c r="K20" s="59"/>
      <c r="L20" s="58"/>
      <c r="M20" s="189"/>
      <c r="N20" s="190"/>
      <c r="O20" s="1151"/>
      <c r="P20" s="1151"/>
      <c r="Q20" s="1151"/>
      <c r="R20" s="1151"/>
      <c r="S20" s="1171"/>
      <c r="T20" s="191"/>
      <c r="U20" s="192" t="s">
        <v>680</v>
      </c>
      <c r="V20" s="1151"/>
      <c r="W20" s="1151"/>
      <c r="X20" s="1151"/>
      <c r="Y20" s="1146"/>
      <c r="Z20" s="1143"/>
    </row>
    <row r="21" spans="1:26" ht="11.25" customHeight="1" x14ac:dyDescent="0.15">
      <c r="A21" s="54"/>
      <c r="E21" s="168"/>
      <c r="F21" s="84"/>
      <c r="G21" s="6"/>
      <c r="J21" s="110"/>
      <c r="K21" s="59"/>
      <c r="L21" s="58"/>
      <c r="M21" s="189"/>
      <c r="N21" s="190"/>
      <c r="O21" s="1152"/>
      <c r="P21" s="1152"/>
      <c r="Q21" s="1152"/>
      <c r="R21" s="1152"/>
      <c r="S21" s="1174"/>
      <c r="T21" s="59"/>
      <c r="U21" s="168" t="s">
        <v>683</v>
      </c>
      <c r="V21" s="1152"/>
      <c r="W21" s="1152"/>
      <c r="X21" s="1152"/>
      <c r="Y21" s="1147"/>
      <c r="Z21" s="1144"/>
    </row>
    <row r="22" spans="1:26" ht="11.25" customHeight="1" x14ac:dyDescent="0.15">
      <c r="A22" s="54"/>
      <c r="E22" s="168"/>
      <c r="F22" s="77" t="s">
        <v>684</v>
      </c>
      <c r="G22" s="297"/>
      <c r="H22" s="47"/>
      <c r="I22" s="47"/>
      <c r="J22" s="212"/>
      <c r="K22" s="264" t="s">
        <v>647</v>
      </c>
      <c r="L22" s="28" t="s">
        <v>215</v>
      </c>
      <c r="M22" s="204"/>
      <c r="N22" s="221"/>
      <c r="O22" s="1145"/>
      <c r="P22" s="1145"/>
      <c r="Q22" s="1145"/>
      <c r="R22" s="1145"/>
      <c r="S22" s="1148" t="s">
        <v>647</v>
      </c>
      <c r="T22" s="264" t="s">
        <v>647</v>
      </c>
      <c r="U22" s="265" t="s">
        <v>685</v>
      </c>
      <c r="V22" s="1145" t="s">
        <v>647</v>
      </c>
      <c r="W22" s="1145"/>
      <c r="X22" s="1145" t="s">
        <v>647</v>
      </c>
      <c r="Y22" s="1145" t="s">
        <v>1072</v>
      </c>
      <c r="Z22" s="1148" t="s">
        <v>1074</v>
      </c>
    </row>
    <row r="23" spans="1:26" ht="11.25" customHeight="1" x14ac:dyDescent="0.15">
      <c r="A23" s="54"/>
      <c r="E23" s="168"/>
      <c r="F23" s="84"/>
      <c r="G23" s="6"/>
      <c r="J23" s="110"/>
      <c r="K23" s="59"/>
      <c r="L23" s="58"/>
      <c r="M23" s="189"/>
      <c r="N23" s="190"/>
      <c r="O23" s="1151"/>
      <c r="P23" s="1151"/>
      <c r="Q23" s="1151"/>
      <c r="R23" s="1151"/>
      <c r="S23" s="1171"/>
      <c r="T23" s="191"/>
      <c r="U23" s="192" t="s">
        <v>664</v>
      </c>
      <c r="V23" s="1151"/>
      <c r="W23" s="1151"/>
      <c r="X23" s="1151"/>
      <c r="Y23" s="1146"/>
      <c r="Z23" s="1143"/>
    </row>
    <row r="24" spans="1:26" ht="11.25" customHeight="1" x14ac:dyDescent="0.15">
      <c r="A24" s="54"/>
      <c r="E24" s="168"/>
      <c r="F24" s="84"/>
      <c r="G24" s="6"/>
      <c r="J24" s="110"/>
      <c r="K24" s="59"/>
      <c r="L24" s="58"/>
      <c r="M24" s="189"/>
      <c r="N24" s="190"/>
      <c r="O24" s="1151"/>
      <c r="P24" s="1151"/>
      <c r="Q24" s="1151"/>
      <c r="R24" s="1151"/>
      <c r="S24" s="1171"/>
      <c r="T24" s="59"/>
      <c r="U24" s="168"/>
      <c r="V24" s="1151"/>
      <c r="W24" s="1151"/>
      <c r="X24" s="1151"/>
      <c r="Y24" s="1146"/>
      <c r="Z24" s="1143"/>
    </row>
    <row r="25" spans="1:26" ht="11.25" customHeight="1" x14ac:dyDescent="0.15">
      <c r="A25" s="54"/>
      <c r="E25" s="168"/>
      <c r="F25" s="84"/>
      <c r="G25" s="6"/>
      <c r="J25" s="110"/>
      <c r="K25" s="59"/>
      <c r="L25" s="58"/>
      <c r="M25" s="189"/>
      <c r="N25" s="190"/>
      <c r="O25" s="1151"/>
      <c r="P25" s="1151"/>
      <c r="Q25" s="1151"/>
      <c r="R25" s="1151"/>
      <c r="S25" s="1171"/>
      <c r="T25" s="317" t="s">
        <v>665</v>
      </c>
      <c r="U25" s="318" t="s">
        <v>686</v>
      </c>
      <c r="V25" s="1151"/>
      <c r="W25" s="1151"/>
      <c r="X25" s="1151"/>
      <c r="Y25" s="1146"/>
      <c r="Z25" s="1143"/>
    </row>
    <row r="26" spans="1:26" ht="11.25" customHeight="1" x14ac:dyDescent="0.15">
      <c r="A26" s="54"/>
      <c r="E26" s="168"/>
      <c r="F26" s="84"/>
      <c r="G26" s="6"/>
      <c r="J26" s="110"/>
      <c r="K26" s="59"/>
      <c r="L26" s="58"/>
      <c r="M26" s="189"/>
      <c r="N26" s="190"/>
      <c r="O26" s="1151"/>
      <c r="P26" s="1151"/>
      <c r="Q26" s="1151"/>
      <c r="R26" s="1151"/>
      <c r="S26" s="1171"/>
      <c r="T26" s="191"/>
      <c r="U26" s="192" t="s">
        <v>687</v>
      </c>
      <c r="V26" s="1151"/>
      <c r="W26" s="1151"/>
      <c r="X26" s="1151"/>
      <c r="Y26" s="1146"/>
      <c r="Z26" s="1143"/>
    </row>
    <row r="27" spans="1:26" ht="11.25" customHeight="1" x14ac:dyDescent="0.15">
      <c r="A27" s="54"/>
      <c r="E27" s="168"/>
      <c r="F27" s="84"/>
      <c r="G27" s="6"/>
      <c r="J27" s="110"/>
      <c r="K27" s="59"/>
      <c r="L27" s="58"/>
      <c r="M27" s="189"/>
      <c r="N27" s="190"/>
      <c r="O27" s="1151"/>
      <c r="P27" s="1151"/>
      <c r="Q27" s="1151"/>
      <c r="R27" s="1151"/>
      <c r="S27" s="1171"/>
      <c r="T27" s="303"/>
      <c r="U27" s="304" t="s">
        <v>688</v>
      </c>
      <c r="V27" s="1151"/>
      <c r="W27" s="1151"/>
      <c r="X27" s="1151"/>
      <c r="Y27" s="1146"/>
      <c r="Z27" s="1143"/>
    </row>
    <row r="28" spans="1:26" ht="11.25" customHeight="1" x14ac:dyDescent="0.15">
      <c r="A28" s="54"/>
      <c r="E28" s="168"/>
      <c r="F28" s="84"/>
      <c r="G28" s="6"/>
      <c r="J28" s="110"/>
      <c r="K28" s="59"/>
      <c r="L28" s="58"/>
      <c r="M28" s="189"/>
      <c r="N28" s="190"/>
      <c r="O28" s="1151"/>
      <c r="P28" s="1151"/>
      <c r="Q28" s="1151"/>
      <c r="R28" s="1151"/>
      <c r="S28" s="1171"/>
      <c r="T28" s="59" t="s">
        <v>648</v>
      </c>
      <c r="U28" s="168" t="s">
        <v>689</v>
      </c>
      <c r="V28" s="1151"/>
      <c r="W28" s="1151"/>
      <c r="X28" s="1151"/>
      <c r="Y28" s="1146"/>
      <c r="Z28" s="1143"/>
    </row>
    <row r="29" spans="1:26" ht="11.25" customHeight="1" x14ac:dyDescent="0.15">
      <c r="A29" s="54"/>
      <c r="E29" s="168"/>
      <c r="F29" s="84"/>
      <c r="G29" s="6"/>
      <c r="J29" s="110"/>
      <c r="K29" s="59"/>
      <c r="L29" s="58"/>
      <c r="M29" s="189"/>
      <c r="N29" s="190"/>
      <c r="O29" s="1151"/>
      <c r="P29" s="1151"/>
      <c r="Q29" s="1151"/>
      <c r="R29" s="1151"/>
      <c r="S29" s="1171"/>
      <c r="T29" s="191"/>
      <c r="U29" s="192" t="s">
        <v>690</v>
      </c>
      <c r="V29" s="1151"/>
      <c r="W29" s="1151"/>
      <c r="X29" s="1151"/>
      <c r="Y29" s="1146"/>
      <c r="Z29" s="1143"/>
    </row>
    <row r="30" spans="1:26" ht="11.25" customHeight="1" x14ac:dyDescent="0.15">
      <c r="A30" s="54"/>
      <c r="E30" s="168"/>
      <c r="F30" s="84"/>
      <c r="G30" s="6"/>
      <c r="J30" s="110"/>
      <c r="K30" s="59"/>
      <c r="L30" s="58"/>
      <c r="M30" s="189"/>
      <c r="N30" s="190"/>
      <c r="O30" s="1151"/>
      <c r="P30" s="1151"/>
      <c r="Q30" s="1151"/>
      <c r="R30" s="1151"/>
      <c r="S30" s="1171"/>
      <c r="T30" s="59"/>
      <c r="U30" s="168" t="s">
        <v>691</v>
      </c>
      <c r="V30" s="1151"/>
      <c r="W30" s="1151"/>
      <c r="X30" s="1151"/>
      <c r="Y30" s="1146"/>
      <c r="Z30" s="1143"/>
    </row>
    <row r="31" spans="1:26" ht="11.25" customHeight="1" x14ac:dyDescent="0.15">
      <c r="A31" s="54"/>
      <c r="E31" s="168"/>
      <c r="F31" s="84"/>
      <c r="G31" s="6"/>
      <c r="J31" s="110"/>
      <c r="K31" s="59"/>
      <c r="L31" s="58"/>
      <c r="M31" s="189"/>
      <c r="N31" s="190"/>
      <c r="O31" s="1151"/>
      <c r="P31" s="1151"/>
      <c r="Q31" s="1151"/>
      <c r="R31" s="1151"/>
      <c r="S31" s="1171"/>
      <c r="T31" s="264" t="s">
        <v>648</v>
      </c>
      <c r="U31" s="265" t="s">
        <v>692</v>
      </c>
      <c r="V31" s="1151"/>
      <c r="W31" s="1151"/>
      <c r="X31" s="1151"/>
      <c r="Y31" s="1146"/>
      <c r="Z31" s="1143"/>
    </row>
    <row r="32" spans="1:26" ht="11.25" customHeight="1" x14ac:dyDescent="0.15">
      <c r="A32" s="54"/>
      <c r="E32" s="168"/>
      <c r="F32" s="84"/>
      <c r="G32" s="6"/>
      <c r="J32" s="110"/>
      <c r="K32" s="59"/>
      <c r="L32" s="58"/>
      <c r="M32" s="189"/>
      <c r="N32" s="190"/>
      <c r="O32" s="1151"/>
      <c r="P32" s="1151"/>
      <c r="Q32" s="1151"/>
      <c r="R32" s="1151"/>
      <c r="S32" s="1171"/>
      <c r="T32" s="191"/>
      <c r="U32" s="192" t="s">
        <v>693</v>
      </c>
      <c r="V32" s="1151"/>
      <c r="W32" s="1151"/>
      <c r="X32" s="1151"/>
      <c r="Y32" s="1146"/>
      <c r="Z32" s="1143"/>
    </row>
    <row r="33" spans="1:26" ht="11.25" customHeight="1" x14ac:dyDescent="0.15">
      <c r="A33" s="54"/>
      <c r="E33" s="168"/>
      <c r="F33" s="217"/>
      <c r="G33" s="197"/>
      <c r="H33" s="40"/>
      <c r="I33" s="40"/>
      <c r="J33" s="198"/>
      <c r="K33" s="303"/>
      <c r="L33" s="41"/>
      <c r="M33" s="220"/>
      <c r="N33" s="199"/>
      <c r="O33" s="1152"/>
      <c r="P33" s="1152"/>
      <c r="Q33" s="1152"/>
      <c r="R33" s="1152"/>
      <c r="S33" s="1174"/>
      <c r="T33" s="59"/>
      <c r="U33" s="168"/>
      <c r="V33" s="1152"/>
      <c r="W33" s="1152"/>
      <c r="X33" s="1152"/>
      <c r="Y33" s="1147"/>
      <c r="Z33" s="1144"/>
    </row>
    <row r="34" spans="1:26" ht="11.25" customHeight="1" x14ac:dyDescent="0.15">
      <c r="A34" s="54"/>
      <c r="E34" s="168"/>
      <c r="F34" s="77" t="s">
        <v>694</v>
      </c>
      <c r="G34" s="297"/>
      <c r="H34" s="47"/>
      <c r="I34" s="47"/>
      <c r="J34" s="212"/>
      <c r="K34" s="264" t="s">
        <v>648</v>
      </c>
      <c r="L34" s="28" t="s">
        <v>215</v>
      </c>
      <c r="M34" s="204"/>
      <c r="N34" s="221"/>
      <c r="O34" s="1145"/>
      <c r="P34" s="1145"/>
      <c r="Q34" s="1145"/>
      <c r="R34" s="1145"/>
      <c r="S34" s="1148" t="s">
        <v>647</v>
      </c>
      <c r="T34" s="195" t="s">
        <v>647</v>
      </c>
      <c r="U34" s="196" t="s">
        <v>695</v>
      </c>
      <c r="V34" s="1145" t="s">
        <v>647</v>
      </c>
      <c r="W34" s="1145"/>
      <c r="X34" s="1145" t="s">
        <v>647</v>
      </c>
      <c r="Y34" s="1145" t="s">
        <v>1072</v>
      </c>
      <c r="Z34" s="1148" t="s">
        <v>1072</v>
      </c>
    </row>
    <row r="35" spans="1:26" ht="11.25" customHeight="1" x14ac:dyDescent="0.15">
      <c r="A35" s="54"/>
      <c r="E35" s="168"/>
      <c r="F35" s="84" t="s">
        <v>696</v>
      </c>
      <c r="G35" s="6"/>
      <c r="J35" s="110"/>
      <c r="K35" s="59"/>
      <c r="L35" s="58"/>
      <c r="M35" s="189"/>
      <c r="N35" s="190"/>
      <c r="O35" s="1151"/>
      <c r="P35" s="1151"/>
      <c r="Q35" s="1151"/>
      <c r="R35" s="1151"/>
      <c r="S35" s="1171"/>
      <c r="T35" s="209"/>
      <c r="U35" s="210" t="s">
        <v>697</v>
      </c>
      <c r="V35" s="1151"/>
      <c r="W35" s="1151"/>
      <c r="X35" s="1151"/>
      <c r="Y35" s="1146"/>
      <c r="Z35" s="1143"/>
    </row>
    <row r="36" spans="1:26" ht="11.25" customHeight="1" x14ac:dyDescent="0.15">
      <c r="A36" s="54"/>
      <c r="E36" s="168"/>
      <c r="F36" s="84"/>
      <c r="G36" s="6"/>
      <c r="J36" s="110"/>
      <c r="K36" s="59"/>
      <c r="L36" s="58"/>
      <c r="M36" s="189"/>
      <c r="N36" s="190"/>
      <c r="O36" s="1151"/>
      <c r="P36" s="1151"/>
      <c r="Q36" s="1151"/>
      <c r="R36" s="1151"/>
      <c r="S36" s="1171"/>
      <c r="T36" s="209" t="s">
        <v>647</v>
      </c>
      <c r="U36" s="210" t="s">
        <v>698</v>
      </c>
      <c r="V36" s="1151"/>
      <c r="W36" s="1151"/>
      <c r="X36" s="1151"/>
      <c r="Y36" s="1146"/>
      <c r="Z36" s="1143"/>
    </row>
    <row r="37" spans="1:26" ht="11.25" customHeight="1" x14ac:dyDescent="0.15">
      <c r="A37" s="54"/>
      <c r="E37" s="168"/>
      <c r="F37" s="84" t="s">
        <v>699</v>
      </c>
      <c r="G37" s="6"/>
      <c r="J37" s="110"/>
      <c r="K37" s="59"/>
      <c r="L37" s="58"/>
      <c r="M37" s="189"/>
      <c r="N37" s="190"/>
      <c r="O37" s="1151"/>
      <c r="P37" s="1151"/>
      <c r="Q37" s="1151"/>
      <c r="R37" s="1151"/>
      <c r="S37" s="1171"/>
      <c r="T37" s="209"/>
      <c r="U37" s="210" t="s">
        <v>700</v>
      </c>
      <c r="V37" s="1151"/>
      <c r="W37" s="1151"/>
      <c r="X37" s="1151"/>
      <c r="Y37" s="1146"/>
      <c r="Z37" s="1143"/>
    </row>
    <row r="38" spans="1:26" ht="11.25" customHeight="1" x14ac:dyDescent="0.15">
      <c r="A38" s="54"/>
      <c r="E38" s="168"/>
      <c r="F38" s="84" t="s">
        <v>701</v>
      </c>
      <c r="G38" s="6"/>
      <c r="J38" s="110"/>
      <c r="K38" s="59"/>
      <c r="L38" s="58"/>
      <c r="M38" s="189"/>
      <c r="N38" s="190"/>
      <c r="O38" s="1151"/>
      <c r="P38" s="1151"/>
      <c r="Q38" s="1151"/>
      <c r="R38" s="1151"/>
      <c r="S38" s="1171"/>
      <c r="T38" s="209" t="s">
        <v>702</v>
      </c>
      <c r="U38" s="210" t="s">
        <v>703</v>
      </c>
      <c r="V38" s="1151"/>
      <c r="W38" s="1151"/>
      <c r="X38" s="1151"/>
      <c r="Y38" s="1146"/>
      <c r="Z38" s="1143"/>
    </row>
    <row r="39" spans="1:26" ht="11.25" customHeight="1" x14ac:dyDescent="0.15">
      <c r="A39" s="54"/>
      <c r="E39" s="168"/>
      <c r="F39" s="84"/>
      <c r="G39" s="6"/>
      <c r="J39" s="110"/>
      <c r="K39" s="59"/>
      <c r="L39" s="58"/>
      <c r="M39" s="189"/>
      <c r="N39" s="190"/>
      <c r="O39" s="1151"/>
      <c r="P39" s="1151"/>
      <c r="Q39" s="1151"/>
      <c r="R39" s="1151"/>
      <c r="S39" s="1171"/>
      <c r="T39" s="59" t="s">
        <v>702</v>
      </c>
      <c r="U39" s="168" t="s">
        <v>704</v>
      </c>
      <c r="V39" s="1151"/>
      <c r="W39" s="1151"/>
      <c r="X39" s="1151"/>
      <c r="Y39" s="1146"/>
      <c r="Z39" s="1143"/>
    </row>
    <row r="40" spans="1:26" ht="11.25" customHeight="1" x14ac:dyDescent="0.15">
      <c r="A40" s="54"/>
      <c r="E40" s="168"/>
      <c r="F40" s="84"/>
      <c r="G40" s="6"/>
      <c r="J40" s="110"/>
      <c r="K40" s="59"/>
      <c r="L40" s="58"/>
      <c r="M40" s="189"/>
      <c r="N40" s="190"/>
      <c r="O40" s="1151"/>
      <c r="P40" s="1151"/>
      <c r="Q40" s="1151"/>
      <c r="R40" s="1151"/>
      <c r="S40" s="1171"/>
      <c r="T40" s="59" t="s">
        <v>702</v>
      </c>
      <c r="U40" s="168" t="s">
        <v>226</v>
      </c>
      <c r="V40" s="1151"/>
      <c r="W40" s="1151"/>
      <c r="X40" s="1151"/>
      <c r="Y40" s="1146"/>
      <c r="Z40" s="1143"/>
    </row>
    <row r="41" spans="1:26" ht="11.25" customHeight="1" thickBot="1" x14ac:dyDescent="0.2">
      <c r="A41" s="319"/>
      <c r="B41" s="65"/>
      <c r="C41" s="65"/>
      <c r="D41" s="65"/>
      <c r="E41" s="224"/>
      <c r="F41" s="225"/>
      <c r="G41" s="226"/>
      <c r="H41" s="65"/>
      <c r="I41" s="65"/>
      <c r="J41" s="227"/>
      <c r="K41" s="61"/>
      <c r="L41" s="320"/>
      <c r="M41" s="230"/>
      <c r="N41" s="231"/>
      <c r="O41" s="1173"/>
      <c r="P41" s="1173"/>
      <c r="Q41" s="1173"/>
      <c r="R41" s="1173"/>
      <c r="S41" s="1172"/>
      <c r="T41" s="61"/>
      <c r="U41" s="224"/>
      <c r="V41" s="1173"/>
      <c r="W41" s="1173"/>
      <c r="X41" s="1173"/>
      <c r="Y41" s="1170"/>
      <c r="Z41" s="1165"/>
    </row>
    <row r="42" spans="1:26" x14ac:dyDescent="0.15">
      <c r="Y42" s="1164"/>
      <c r="Z42" s="1164"/>
    </row>
    <row r="43" spans="1:26" x14ac:dyDescent="0.15">
      <c r="Y43" s="1164"/>
      <c r="Z43" s="1164"/>
    </row>
    <row r="44" spans="1:26" x14ac:dyDescent="0.15">
      <c r="Y44" s="1164"/>
      <c r="Z44" s="1164"/>
    </row>
    <row r="45" spans="1:26" x14ac:dyDescent="0.15">
      <c r="Y45" s="1164"/>
      <c r="Z45" s="1164"/>
    </row>
    <row r="46" spans="1:26" x14ac:dyDescent="0.15">
      <c r="Y46" s="1164"/>
      <c r="Z46" s="1164"/>
    </row>
    <row r="47" spans="1:26" x14ac:dyDescent="0.15">
      <c r="Y47" s="1164"/>
      <c r="Z47" s="1164"/>
    </row>
    <row r="48" spans="1:26" x14ac:dyDescent="0.15">
      <c r="Y48" s="1164"/>
      <c r="Z48" s="1164"/>
    </row>
    <row r="49" spans="25:26" x14ac:dyDescent="0.15">
      <c r="Y49" s="1164"/>
      <c r="Z49" s="1164"/>
    </row>
    <row r="50" spans="25:26" x14ac:dyDescent="0.15">
      <c r="Y50" s="1164"/>
      <c r="Z50" s="1164"/>
    </row>
    <row r="51" spans="25:26" x14ac:dyDescent="0.15">
      <c r="Y51" s="1164"/>
      <c r="Z51" s="1164"/>
    </row>
    <row r="52" spans="25:26" x14ac:dyDescent="0.15">
      <c r="Y52" s="1164"/>
      <c r="Z52" s="1164"/>
    </row>
    <row r="53" spans="25:26" x14ac:dyDescent="0.15">
      <c r="Y53" s="1164"/>
      <c r="Z53" s="1164"/>
    </row>
    <row r="54" spans="25:26" x14ac:dyDescent="0.15">
      <c r="Y54" s="1164"/>
      <c r="Z54" s="1164"/>
    </row>
    <row r="55" spans="25:26" x14ac:dyDescent="0.15">
      <c r="Y55" s="1164"/>
      <c r="Z55" s="1164"/>
    </row>
    <row r="56" spans="25:26" x14ac:dyDescent="0.15">
      <c r="Y56" s="1164"/>
      <c r="Z56" s="1164"/>
    </row>
    <row r="57" spans="25:26" x14ac:dyDescent="0.15">
      <c r="Y57" s="1164"/>
      <c r="Z57" s="1164"/>
    </row>
    <row r="58" spans="25:26" x14ac:dyDescent="0.15">
      <c r="Y58" s="1164"/>
      <c r="Z58" s="1164"/>
    </row>
    <row r="59" spans="25:26" x14ac:dyDescent="0.15">
      <c r="Y59" s="1164"/>
      <c r="Z59" s="1164"/>
    </row>
    <row r="60" spans="25:26" x14ac:dyDescent="0.15">
      <c r="Y60" s="1164"/>
      <c r="Z60" s="1164"/>
    </row>
    <row r="61" spans="25:26" x14ac:dyDescent="0.15">
      <c r="Y61" s="57"/>
      <c r="Z61" s="63"/>
    </row>
    <row r="62" spans="25:26" x14ac:dyDescent="0.15">
      <c r="Y62" s="57"/>
      <c r="Z62" s="57"/>
    </row>
    <row r="63" spans="25:26" x14ac:dyDescent="0.15">
      <c r="Y63" s="57"/>
      <c r="Z63" s="57"/>
    </row>
    <row r="64" spans="25:26" x14ac:dyDescent="0.15">
      <c r="Y64" s="57"/>
      <c r="Z64" s="57"/>
    </row>
  </sheetData>
  <sheetProtection autoFilter="0"/>
  <mergeCells count="67">
    <mergeCell ref="P34:P41"/>
    <mergeCell ref="O34:O41"/>
    <mergeCell ref="O22:O33"/>
    <mergeCell ref="O19:O21"/>
    <mergeCell ref="O16:O18"/>
    <mergeCell ref="P16:P18"/>
    <mergeCell ref="P19:P21"/>
    <mergeCell ref="Q34:Q41"/>
    <mergeCell ref="V16:V18"/>
    <mergeCell ref="V19:V21"/>
    <mergeCell ref="W19:W21"/>
    <mergeCell ref="W16:W18"/>
    <mergeCell ref="W22:W33"/>
    <mergeCell ref="V22:V33"/>
    <mergeCell ref="S22:S33"/>
    <mergeCell ref="R22:R33"/>
    <mergeCell ref="Q22:Q33"/>
    <mergeCell ref="Q19:Q21"/>
    <mergeCell ref="R19:R21"/>
    <mergeCell ref="S19:S21"/>
    <mergeCell ref="S16:S18"/>
    <mergeCell ref="R16:R18"/>
    <mergeCell ref="Q16:Q18"/>
    <mergeCell ref="X34:X41"/>
    <mergeCell ref="W34:W41"/>
    <mergeCell ref="V34:V41"/>
    <mergeCell ref="S34:S41"/>
    <mergeCell ref="R34:R41"/>
    <mergeCell ref="Y34:Y41"/>
    <mergeCell ref="Z34:Z41"/>
    <mergeCell ref="Y42:Y60"/>
    <mergeCell ref="Z42:Z60"/>
    <mergeCell ref="B10:C10"/>
    <mergeCell ref="Y16:Y18"/>
    <mergeCell ref="Z16:Z18"/>
    <mergeCell ref="Y19:Y21"/>
    <mergeCell ref="Z19:Z21"/>
    <mergeCell ref="Y22:Y33"/>
    <mergeCell ref="X7:X15"/>
    <mergeCell ref="W7:W15"/>
    <mergeCell ref="V7:V15"/>
    <mergeCell ref="S7:S15"/>
    <mergeCell ref="R7:R15"/>
    <mergeCell ref="Q7:Q15"/>
    <mergeCell ref="Z22:Z33"/>
    <mergeCell ref="Y7:Y15"/>
    <mergeCell ref="Z7:Z15"/>
    <mergeCell ref="U1:Z1"/>
    <mergeCell ref="U2:X2"/>
    <mergeCell ref="Y2:Z2"/>
    <mergeCell ref="A6:Z6"/>
    <mergeCell ref="A3:E5"/>
    <mergeCell ref="F3:J5"/>
    <mergeCell ref="K3:S3"/>
    <mergeCell ref="P7:P15"/>
    <mergeCell ref="O7:O15"/>
    <mergeCell ref="X16:X18"/>
    <mergeCell ref="X19:X21"/>
    <mergeCell ref="X22:X33"/>
    <mergeCell ref="P22:P33"/>
    <mergeCell ref="T3:Z3"/>
    <mergeCell ref="K4:L5"/>
    <mergeCell ref="M4:N5"/>
    <mergeCell ref="O4:S4"/>
    <mergeCell ref="T4:U4"/>
    <mergeCell ref="V4:X4"/>
    <mergeCell ref="Y4:Z4"/>
  </mergeCells>
  <phoneticPr fontId="2"/>
  <conditionalFormatting sqref="K23:N33 T23:U33 Y23:Z33">
    <cfRule type="expression" dxfId="288" priority="16" stopIfTrue="1">
      <formula>$E$9="【該当なし】"</formula>
    </cfRule>
    <cfRule type="expression" dxfId="287" priority="17" stopIfTrue="1">
      <formula>$E$9="【等級　１】"</formula>
    </cfRule>
    <cfRule type="expression" dxfId="286" priority="18" stopIfTrue="1">
      <formula>$E$9="【等級　２】"</formula>
    </cfRule>
  </conditionalFormatting>
  <conditionalFormatting sqref="K35:N41 T35:U41">
    <cfRule type="expression" dxfId="285" priority="8" stopIfTrue="1">
      <formula>#REF!="【等級　１】"</formula>
    </cfRule>
    <cfRule type="expression" dxfId="284" priority="9" stopIfTrue="1">
      <formula>#REF!="【等級　２】"</formula>
    </cfRule>
  </conditionalFormatting>
  <conditionalFormatting sqref="K34:X34">
    <cfRule type="expression" dxfId="283" priority="2" stopIfTrue="1">
      <formula>#REF!="【等級　２】"</formula>
    </cfRule>
  </conditionalFormatting>
  <conditionalFormatting sqref="K7:Y7 K16:Z16 K19:Z19">
    <cfRule type="expression" dxfId="282" priority="6" stopIfTrue="1">
      <formula>$E$9="【該当なし】"</formula>
    </cfRule>
    <cfRule type="expression" dxfId="281" priority="7" stopIfTrue="1">
      <formula>$E$9="【等級　１】"</formula>
    </cfRule>
  </conditionalFormatting>
  <conditionalFormatting sqref="K22:Z22">
    <cfRule type="expression" dxfId="280" priority="3" stopIfTrue="1">
      <formula>$E$9="【該当なし】"</formula>
    </cfRule>
    <cfRule type="expression" dxfId="279" priority="4" stopIfTrue="1">
      <formula>$E$9="【等級　１】"</formula>
    </cfRule>
    <cfRule type="expression" dxfId="278" priority="5" stopIfTrue="1">
      <formula>$E$9="【等級　２】"</formula>
    </cfRule>
  </conditionalFormatting>
  <conditionalFormatting sqref="K34:Z34">
    <cfRule type="expression" dxfId="277" priority="1" stopIfTrue="1">
      <formula>#REF!="【等級　１】"</formula>
    </cfRule>
  </conditionalFormatting>
  <conditionalFormatting sqref="Z7:Z15 K8:N15 T8:U15 Y8:Y15 K17:N18 T17:U18 Y17:Z18 K20:N21 T20:U21 Y20:Z21">
    <cfRule type="expression" dxfId="276" priority="19" stopIfTrue="1">
      <formula>$E$9="【該当なし】"</formula>
    </cfRule>
    <cfRule type="expression" dxfId="275" priority="20" stopIfTrue="1">
      <formula>$E$9="【等級　１】"</formula>
    </cfRule>
  </conditionalFormatting>
  <dataValidations count="2">
    <dataValidation type="list" allowBlank="1" showInputMessage="1" showErrorMessage="1" sqref="D10" xr:uid="{00000000-0002-0000-1500-000000000000}">
      <formula1>"　,3,2,1"</formula1>
    </dataValidation>
    <dataValidation type="list" allowBlank="1" showInputMessage="1" showErrorMessage="1" sqref="A11" xr:uid="{00000000-0002-0000-1500-000001000000}">
      <formula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FF"/>
  </sheetPr>
  <dimension ref="A1:Z40"/>
  <sheetViews>
    <sheetView view="pageBreakPreview" zoomScale="85" zoomScaleNormal="100" zoomScaleSheetLayoutView="85" workbookViewId="0">
      <selection activeCell="L34" sqref="L34"/>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6" ht="11.25" customHeight="1" x14ac:dyDescent="0.15">
      <c r="N1" s="63"/>
      <c r="U1" s="1114" t="s">
        <v>196</v>
      </c>
      <c r="V1" s="1059"/>
      <c r="W1" s="1059"/>
      <c r="X1" s="1059"/>
      <c r="Y1" s="1114"/>
      <c r="Z1" s="1114"/>
    </row>
    <row r="2" spans="1:26" ht="14.25" customHeight="1" thickBot="1" x14ac:dyDescent="0.2">
      <c r="U2" s="1115"/>
      <c r="V2" s="1116"/>
      <c r="W2" s="1116"/>
      <c r="X2" s="1116"/>
      <c r="Y2" s="1115" t="s">
        <v>197</v>
      </c>
      <c r="Z2" s="1115"/>
    </row>
    <row r="3" spans="1:26"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6"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6"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6" ht="15.95" customHeight="1" thickBot="1" x14ac:dyDescent="0.2">
      <c r="A6" s="267" t="s">
        <v>908</v>
      </c>
      <c r="B6" s="72"/>
      <c r="C6" s="72"/>
      <c r="D6" s="72"/>
      <c r="E6" s="72"/>
      <c r="F6" s="72"/>
      <c r="G6" s="72"/>
      <c r="H6" s="72"/>
      <c r="I6" s="72"/>
      <c r="J6" s="72"/>
      <c r="K6" s="72"/>
      <c r="L6" s="72"/>
      <c r="M6" s="72"/>
      <c r="N6" s="72"/>
      <c r="O6" s="1162" t="s">
        <v>1064</v>
      </c>
      <c r="P6" s="1163"/>
      <c r="Q6" s="1163"/>
      <c r="R6" s="1163"/>
      <c r="S6" s="1163"/>
      <c r="T6" s="1163"/>
      <c r="U6" s="1163"/>
      <c r="V6" s="72"/>
      <c r="W6" s="72"/>
      <c r="X6" s="72"/>
      <c r="Y6" s="72"/>
      <c r="Z6" s="73"/>
    </row>
    <row r="7" spans="1:26" ht="11.25" customHeight="1" x14ac:dyDescent="0.15">
      <c r="A7" s="38" t="s">
        <v>624</v>
      </c>
      <c r="B7" s="160"/>
      <c r="C7" s="160"/>
      <c r="D7" s="160"/>
      <c r="E7" s="161"/>
      <c r="F7" s="150" t="s">
        <v>272</v>
      </c>
      <c r="G7" s="75"/>
      <c r="H7" s="75"/>
      <c r="I7" s="75"/>
      <c r="J7" s="179"/>
      <c r="K7" s="245" t="s">
        <v>7</v>
      </c>
      <c r="L7" s="181" t="s">
        <v>273</v>
      </c>
      <c r="M7" s="182" t="s">
        <v>868</v>
      </c>
      <c r="N7" s="239" t="s">
        <v>895</v>
      </c>
      <c r="O7" s="1284" t="s">
        <v>889</v>
      </c>
      <c r="P7" s="1284" t="s">
        <v>7</v>
      </c>
      <c r="Q7" s="1284" t="s">
        <v>7</v>
      </c>
      <c r="R7" s="1284" t="s">
        <v>7</v>
      </c>
      <c r="S7" s="1287" t="s">
        <v>224</v>
      </c>
      <c r="T7" s="184" t="s">
        <v>933</v>
      </c>
      <c r="U7" s="185" t="s">
        <v>934</v>
      </c>
      <c r="V7" s="1285" t="s">
        <v>7</v>
      </c>
      <c r="W7" s="1285" t="s">
        <v>7</v>
      </c>
      <c r="X7" s="1285" t="s">
        <v>7</v>
      </c>
      <c r="Y7" s="1285" t="s">
        <v>1074</v>
      </c>
      <c r="Z7" s="1286" t="s">
        <v>1074</v>
      </c>
    </row>
    <row r="8" spans="1:26" ht="11.25" customHeight="1" x14ac:dyDescent="0.15">
      <c r="A8" s="54" t="s">
        <v>608</v>
      </c>
      <c r="B8" s="6"/>
      <c r="C8" s="6"/>
      <c r="D8" s="6"/>
      <c r="E8" s="168"/>
      <c r="F8" s="84" t="s">
        <v>375</v>
      </c>
      <c r="G8" s="6"/>
      <c r="H8" s="6"/>
      <c r="I8" s="6"/>
      <c r="J8" s="222"/>
      <c r="K8" s="248"/>
      <c r="L8" s="207"/>
      <c r="M8" s="189" t="s">
        <v>868</v>
      </c>
      <c r="N8" s="216" t="s">
        <v>866</v>
      </c>
      <c r="O8" s="1184"/>
      <c r="P8" s="1184"/>
      <c r="Q8" s="1184"/>
      <c r="R8" s="1184"/>
      <c r="S8" s="1191"/>
      <c r="T8" s="59"/>
      <c r="U8" s="168" t="s">
        <v>935</v>
      </c>
      <c r="V8" s="1151"/>
      <c r="W8" s="1151"/>
      <c r="X8" s="1151"/>
      <c r="Y8" s="1146"/>
      <c r="Z8" s="1143"/>
    </row>
    <row r="9" spans="1:26" ht="11.25" customHeight="1" x14ac:dyDescent="0.15">
      <c r="A9" s="54" t="s">
        <v>609</v>
      </c>
      <c r="B9" s="6"/>
      <c r="C9" s="6"/>
      <c r="D9" s="6"/>
      <c r="E9" s="168"/>
      <c r="F9" s="84"/>
      <c r="G9" s="6"/>
      <c r="H9" s="6"/>
      <c r="I9" s="6"/>
      <c r="J9" s="110"/>
      <c r="K9" s="206"/>
      <c r="L9" s="207"/>
      <c r="M9" s="189" t="s">
        <v>868</v>
      </c>
      <c r="N9" s="216" t="s">
        <v>368</v>
      </c>
      <c r="O9" s="1184"/>
      <c r="P9" s="1184"/>
      <c r="Q9" s="1184"/>
      <c r="R9" s="1184"/>
      <c r="S9" s="1191"/>
      <c r="T9" s="193"/>
      <c r="U9" s="194"/>
      <c r="V9" s="1151"/>
      <c r="W9" s="1151"/>
      <c r="X9" s="1151"/>
      <c r="Y9" s="1146"/>
      <c r="Z9" s="1143"/>
    </row>
    <row r="10" spans="1:26" ht="11.25" customHeight="1" x14ac:dyDescent="0.15">
      <c r="A10" s="59"/>
      <c r="B10" s="1059" t="s">
        <v>467</v>
      </c>
      <c r="C10" s="1059"/>
      <c r="D10" s="121" t="s">
        <v>1018</v>
      </c>
      <c r="E10" s="63" t="s">
        <v>458</v>
      </c>
      <c r="F10" s="223"/>
      <c r="G10" s="63"/>
      <c r="H10" s="63"/>
      <c r="I10" s="63"/>
      <c r="J10" s="110"/>
      <c r="K10" s="206"/>
      <c r="L10" s="207"/>
      <c r="M10" s="189" t="s">
        <v>224</v>
      </c>
      <c r="N10" s="262" t="s">
        <v>870</v>
      </c>
      <c r="O10" s="1184"/>
      <c r="P10" s="1184"/>
      <c r="Q10" s="1184"/>
      <c r="R10" s="1184"/>
      <c r="S10" s="1191"/>
      <c r="T10" s="195" t="s">
        <v>933</v>
      </c>
      <c r="U10" s="196" t="s">
        <v>936</v>
      </c>
      <c r="V10" s="1151"/>
      <c r="W10" s="1151"/>
      <c r="X10" s="1151"/>
      <c r="Y10" s="1168"/>
      <c r="Z10" s="1166"/>
    </row>
    <row r="11" spans="1:26" ht="11.25" customHeight="1" x14ac:dyDescent="0.15">
      <c r="A11" s="59"/>
      <c r="E11" s="211"/>
      <c r="F11" s="223"/>
      <c r="G11" s="63"/>
      <c r="H11" s="63"/>
      <c r="I11" s="63"/>
      <c r="J11" s="110"/>
      <c r="K11" s="206"/>
      <c r="L11" s="207"/>
      <c r="M11" s="189" t="s">
        <v>868</v>
      </c>
      <c r="N11" s="262" t="s">
        <v>867</v>
      </c>
      <c r="O11" s="1184"/>
      <c r="P11" s="1184"/>
      <c r="Q11" s="1184"/>
      <c r="R11" s="1184"/>
      <c r="S11" s="1191"/>
      <c r="T11" s="59"/>
      <c r="U11" s="168" t="s">
        <v>935</v>
      </c>
      <c r="V11" s="1151"/>
      <c r="W11" s="1151"/>
      <c r="X11" s="1151"/>
      <c r="Y11" s="1168"/>
      <c r="Z11" s="1166"/>
    </row>
    <row r="12" spans="1:26" ht="11.25" customHeight="1" x14ac:dyDescent="0.15">
      <c r="A12" s="59"/>
      <c r="E12" s="211"/>
      <c r="F12" s="84"/>
      <c r="G12" s="6"/>
      <c r="H12" s="6"/>
      <c r="I12" s="6"/>
      <c r="J12" s="110"/>
      <c r="K12" s="206"/>
      <c r="L12" s="207"/>
      <c r="M12" s="189" t="s">
        <v>868</v>
      </c>
      <c r="N12" s="262"/>
      <c r="O12" s="1184"/>
      <c r="P12" s="1184"/>
      <c r="Q12" s="1184"/>
      <c r="R12" s="1184"/>
      <c r="S12" s="1191"/>
      <c r="T12" s="193"/>
      <c r="U12" s="194"/>
      <c r="V12" s="1151"/>
      <c r="W12" s="1151"/>
      <c r="X12" s="1151"/>
      <c r="Y12" s="1168"/>
      <c r="Z12" s="1166"/>
    </row>
    <row r="13" spans="1:26" ht="11.25" customHeight="1" x14ac:dyDescent="0.15">
      <c r="A13" s="59"/>
      <c r="E13" s="168"/>
      <c r="F13" s="84"/>
      <c r="G13" s="6"/>
      <c r="H13" s="6"/>
      <c r="I13" s="6"/>
      <c r="J13" s="110"/>
      <c r="K13" s="206"/>
      <c r="L13" s="207"/>
      <c r="M13" s="189"/>
      <c r="N13" s="299"/>
      <c r="O13" s="1184"/>
      <c r="P13" s="1184"/>
      <c r="Q13" s="1184"/>
      <c r="R13" s="1184"/>
      <c r="S13" s="1191"/>
      <c r="T13" s="195" t="s">
        <v>933</v>
      </c>
      <c r="U13" s="196" t="s">
        <v>937</v>
      </c>
      <c r="V13" s="1151"/>
      <c r="W13" s="1151"/>
      <c r="X13" s="1151"/>
      <c r="Y13" s="1168"/>
      <c r="Z13" s="1166"/>
    </row>
    <row r="14" spans="1:26" ht="11.25" customHeight="1" x14ac:dyDescent="0.15">
      <c r="A14" s="54"/>
      <c r="B14" s="6"/>
      <c r="C14" s="6"/>
      <c r="D14" s="6"/>
      <c r="E14" s="168"/>
      <c r="F14" s="84"/>
      <c r="G14" s="6"/>
      <c r="H14" s="6"/>
      <c r="I14" s="6"/>
      <c r="J14" s="110"/>
      <c r="K14" s="206"/>
      <c r="L14" s="207"/>
      <c r="M14" s="189"/>
      <c r="N14" s="299"/>
      <c r="O14" s="1184"/>
      <c r="P14" s="1184"/>
      <c r="Q14" s="1184"/>
      <c r="R14" s="1184"/>
      <c r="S14" s="1191"/>
      <c r="T14" s="191"/>
      <c r="U14" s="192" t="s">
        <v>935</v>
      </c>
      <c r="V14" s="1151"/>
      <c r="W14" s="1151"/>
      <c r="X14" s="1151"/>
      <c r="Y14" s="1168"/>
      <c r="Z14" s="1166"/>
    </row>
    <row r="15" spans="1:26" ht="11.25" customHeight="1" x14ac:dyDescent="0.15">
      <c r="A15" s="54"/>
      <c r="B15" s="6"/>
      <c r="C15" s="6"/>
      <c r="D15" s="6"/>
      <c r="E15" s="168"/>
      <c r="F15" s="84"/>
      <c r="G15" s="6"/>
      <c r="H15" s="6"/>
      <c r="I15" s="6"/>
      <c r="J15" s="110"/>
      <c r="K15" s="206"/>
      <c r="L15" s="207"/>
      <c r="M15" s="189"/>
      <c r="N15" s="299"/>
      <c r="O15" s="1184"/>
      <c r="P15" s="1184"/>
      <c r="Q15" s="1184"/>
      <c r="R15" s="1184"/>
      <c r="S15" s="1191"/>
      <c r="T15" s="193"/>
      <c r="U15" s="194"/>
      <c r="V15" s="1151"/>
      <c r="W15" s="1151"/>
      <c r="X15" s="1151"/>
      <c r="Y15" s="1168"/>
      <c r="Z15" s="1166"/>
    </row>
    <row r="16" spans="1:26" ht="11.25" customHeight="1" x14ac:dyDescent="0.15">
      <c r="A16" s="59"/>
      <c r="E16" s="211"/>
      <c r="F16" s="84"/>
      <c r="G16" s="6"/>
      <c r="H16" s="6"/>
      <c r="I16" s="6"/>
      <c r="J16" s="110"/>
      <c r="K16" s="206"/>
      <c r="L16" s="207"/>
      <c r="M16" s="189"/>
      <c r="N16" s="299"/>
      <c r="O16" s="1184"/>
      <c r="P16" s="1184"/>
      <c r="Q16" s="1184"/>
      <c r="R16" s="1184"/>
      <c r="S16" s="1191"/>
      <c r="T16" s="195" t="s">
        <v>933</v>
      </c>
      <c r="U16" s="196" t="s">
        <v>938</v>
      </c>
      <c r="V16" s="1151"/>
      <c r="W16" s="1151"/>
      <c r="X16" s="1151"/>
      <c r="Y16" s="1168"/>
      <c r="Z16" s="1166"/>
    </row>
    <row r="17" spans="1:26" ht="11.25" customHeight="1" x14ac:dyDescent="0.15">
      <c r="A17" s="59"/>
      <c r="E17" s="211"/>
      <c r="F17" s="84"/>
      <c r="G17" s="6"/>
      <c r="H17" s="6"/>
      <c r="I17" s="6"/>
      <c r="J17" s="110"/>
      <c r="K17" s="206"/>
      <c r="L17" s="207"/>
      <c r="M17" s="189"/>
      <c r="N17" s="299"/>
      <c r="O17" s="1184"/>
      <c r="P17" s="1184"/>
      <c r="Q17" s="1184"/>
      <c r="R17" s="1184"/>
      <c r="S17" s="1191"/>
      <c r="T17" s="59"/>
      <c r="U17" s="168" t="s">
        <v>935</v>
      </c>
      <c r="V17" s="1151"/>
      <c r="W17" s="1151"/>
      <c r="X17" s="1151"/>
      <c r="Y17" s="1168"/>
      <c r="Z17" s="1166"/>
    </row>
    <row r="18" spans="1:26" ht="11.25" customHeight="1" x14ac:dyDescent="0.15">
      <c r="A18" s="59"/>
      <c r="E18" s="168"/>
      <c r="F18" s="84"/>
      <c r="G18" s="6"/>
      <c r="H18" s="6"/>
      <c r="I18" s="6"/>
      <c r="J18" s="110"/>
      <c r="K18" s="206"/>
      <c r="L18" s="207"/>
      <c r="M18" s="189"/>
      <c r="N18" s="299"/>
      <c r="O18" s="1185"/>
      <c r="P18" s="1185"/>
      <c r="Q18" s="1185"/>
      <c r="R18" s="1185"/>
      <c r="S18" s="1192"/>
      <c r="T18" s="193"/>
      <c r="U18" s="194"/>
      <c r="V18" s="1152"/>
      <c r="W18" s="1152"/>
      <c r="X18" s="1152"/>
      <c r="Y18" s="1169"/>
      <c r="Z18" s="1167"/>
    </row>
    <row r="19" spans="1:26" ht="11.25" customHeight="1" x14ac:dyDescent="0.15">
      <c r="A19" s="59"/>
      <c r="E19" s="168"/>
      <c r="F19" s="77" t="s">
        <v>402</v>
      </c>
      <c r="G19" s="297"/>
      <c r="H19" s="297"/>
      <c r="I19" s="297"/>
      <c r="J19" s="47"/>
      <c r="K19" s="247" t="s">
        <v>7</v>
      </c>
      <c r="L19" s="203" t="s">
        <v>215</v>
      </c>
      <c r="M19" s="204" t="s">
        <v>868</v>
      </c>
      <c r="N19" s="215" t="s">
        <v>895</v>
      </c>
      <c r="O19" s="1183"/>
      <c r="P19" s="1183"/>
      <c r="Q19" s="1183"/>
      <c r="R19" s="1183" t="s">
        <v>7</v>
      </c>
      <c r="S19" s="1190" t="s">
        <v>7</v>
      </c>
      <c r="T19" s="264" t="s">
        <v>933</v>
      </c>
      <c r="U19" s="265" t="s">
        <v>939</v>
      </c>
      <c r="V19" s="1145" t="s">
        <v>7</v>
      </c>
      <c r="W19" s="1145" t="s">
        <v>7</v>
      </c>
      <c r="X19" s="1145" t="s">
        <v>7</v>
      </c>
      <c r="Y19" s="1145" t="s">
        <v>1072</v>
      </c>
      <c r="Z19" s="1148" t="s">
        <v>1072</v>
      </c>
    </row>
    <row r="20" spans="1:26" ht="11.25" customHeight="1" x14ac:dyDescent="0.15">
      <c r="A20" s="59"/>
      <c r="E20" s="168"/>
      <c r="F20" s="84" t="s">
        <v>403</v>
      </c>
      <c r="G20" s="6"/>
      <c r="H20" s="6"/>
      <c r="I20" s="6"/>
      <c r="K20" s="206"/>
      <c r="L20" s="207"/>
      <c r="M20" s="189" t="s">
        <v>868</v>
      </c>
      <c r="N20" s="216" t="s">
        <v>874</v>
      </c>
      <c r="O20" s="1184"/>
      <c r="P20" s="1184"/>
      <c r="Q20" s="1184"/>
      <c r="R20" s="1184"/>
      <c r="S20" s="1191"/>
      <c r="T20" s="191"/>
      <c r="U20" s="192" t="s">
        <v>405</v>
      </c>
      <c r="V20" s="1151"/>
      <c r="W20" s="1151"/>
      <c r="X20" s="1151"/>
      <c r="Y20" s="1151"/>
      <c r="Z20" s="1171"/>
    </row>
    <row r="21" spans="1:26" ht="11.25" customHeight="1" x14ac:dyDescent="0.15">
      <c r="A21" s="59"/>
      <c r="E21" s="168"/>
      <c r="F21" s="84"/>
      <c r="G21" s="6"/>
      <c r="H21" s="6"/>
      <c r="I21" s="6"/>
      <c r="K21" s="206"/>
      <c r="L21" s="207"/>
      <c r="M21" s="189" t="s">
        <v>868</v>
      </c>
      <c r="N21" s="216" t="s">
        <v>870</v>
      </c>
      <c r="O21" s="1184"/>
      <c r="P21" s="1184"/>
      <c r="Q21" s="1184"/>
      <c r="R21" s="1184"/>
      <c r="S21" s="1191"/>
      <c r="T21" s="200"/>
      <c r="U21" s="201"/>
      <c r="V21" s="1151"/>
      <c r="W21" s="1151"/>
      <c r="X21" s="1151"/>
      <c r="Y21" s="1151"/>
      <c r="Z21" s="1171"/>
    </row>
    <row r="22" spans="1:26" ht="11.25" customHeight="1" x14ac:dyDescent="0.15">
      <c r="A22" s="59"/>
      <c r="E22" s="168"/>
      <c r="F22" s="84"/>
      <c r="G22" s="6"/>
      <c r="H22" s="6"/>
      <c r="I22" s="6"/>
      <c r="K22" s="206"/>
      <c r="L22" s="207"/>
      <c r="M22" s="189" t="s">
        <v>868</v>
      </c>
      <c r="N22" s="216" t="s">
        <v>867</v>
      </c>
      <c r="O22" s="1184"/>
      <c r="P22" s="1184"/>
      <c r="Q22" s="1184"/>
      <c r="R22" s="1184"/>
      <c r="S22" s="1191"/>
      <c r="T22" s="209" t="s">
        <v>933</v>
      </c>
      <c r="U22" s="210" t="s">
        <v>940</v>
      </c>
      <c r="V22" s="1151"/>
      <c r="W22" s="1151"/>
      <c r="X22" s="1151"/>
      <c r="Y22" s="1151"/>
      <c r="Z22" s="1171"/>
    </row>
    <row r="23" spans="1:26" ht="11.25" customHeight="1" x14ac:dyDescent="0.15">
      <c r="A23" s="59"/>
      <c r="F23" s="84"/>
      <c r="G23" s="6"/>
      <c r="H23" s="6"/>
      <c r="I23" s="6"/>
      <c r="K23" s="206"/>
      <c r="L23" s="207"/>
      <c r="M23" s="189" t="s">
        <v>868</v>
      </c>
      <c r="N23" s="216" t="s">
        <v>433</v>
      </c>
      <c r="O23" s="1184"/>
      <c r="P23" s="1184"/>
      <c r="Q23" s="1184"/>
      <c r="R23" s="1184"/>
      <c r="S23" s="1191"/>
      <c r="T23" s="191"/>
      <c r="U23" s="192" t="s">
        <v>406</v>
      </c>
      <c r="V23" s="1151"/>
      <c r="W23" s="1151"/>
      <c r="X23" s="1151"/>
      <c r="Y23" s="1151"/>
      <c r="Z23" s="1171"/>
    </row>
    <row r="24" spans="1:26" ht="11.25" customHeight="1" x14ac:dyDescent="0.15">
      <c r="A24" s="59"/>
      <c r="F24" s="84"/>
      <c r="G24" s="6"/>
      <c r="H24" s="6"/>
      <c r="I24" s="6"/>
      <c r="K24" s="206"/>
      <c r="L24" s="207"/>
      <c r="M24" s="189" t="s">
        <v>868</v>
      </c>
      <c r="N24" s="216" t="s">
        <v>217</v>
      </c>
      <c r="O24" s="1184"/>
      <c r="P24" s="1184"/>
      <c r="Q24" s="1184"/>
      <c r="R24" s="1184"/>
      <c r="S24" s="1191"/>
      <c r="T24" s="193"/>
      <c r="U24" s="194"/>
      <c r="V24" s="1151"/>
      <c r="W24" s="1151"/>
      <c r="X24" s="1151"/>
      <c r="Y24" s="1151"/>
      <c r="Z24" s="1171"/>
    </row>
    <row r="25" spans="1:26" ht="11.25" customHeight="1" x14ac:dyDescent="0.15">
      <c r="A25" s="59"/>
      <c r="F25" s="217"/>
      <c r="G25" s="197"/>
      <c r="H25" s="197"/>
      <c r="I25" s="197"/>
      <c r="J25" s="40"/>
      <c r="K25" s="218"/>
      <c r="L25" s="219"/>
      <c r="M25" s="220" t="s">
        <v>868</v>
      </c>
      <c r="N25" s="301"/>
      <c r="O25" s="1185"/>
      <c r="P25" s="1185"/>
      <c r="Q25" s="1185"/>
      <c r="R25" s="1185"/>
      <c r="S25" s="1192"/>
      <c r="T25" s="193"/>
      <c r="U25" s="194"/>
      <c r="V25" s="1152"/>
      <c r="W25" s="1152"/>
      <c r="X25" s="1152"/>
      <c r="Y25" s="1152"/>
      <c r="Z25" s="1174"/>
    </row>
    <row r="26" spans="1:26" ht="11.25" customHeight="1" x14ac:dyDescent="0.15">
      <c r="A26" s="59"/>
      <c r="F26" s="84" t="s">
        <v>407</v>
      </c>
      <c r="G26" s="6"/>
      <c r="H26" s="6"/>
      <c r="I26" s="6"/>
      <c r="K26" s="206" t="s">
        <v>7</v>
      </c>
      <c r="L26" s="188" t="s">
        <v>215</v>
      </c>
      <c r="M26" s="189" t="s">
        <v>933</v>
      </c>
      <c r="N26" s="309" t="s">
        <v>942</v>
      </c>
      <c r="O26" s="1183"/>
      <c r="P26" s="1183"/>
      <c r="Q26" s="1183"/>
      <c r="R26" s="1183" t="s">
        <v>933</v>
      </c>
      <c r="S26" s="1190" t="s">
        <v>933</v>
      </c>
      <c r="T26" s="195" t="s">
        <v>933</v>
      </c>
      <c r="U26" s="196" t="s">
        <v>409</v>
      </c>
      <c r="V26" s="1145" t="s">
        <v>933</v>
      </c>
      <c r="W26" s="1145" t="s">
        <v>933</v>
      </c>
      <c r="X26" s="1145" t="s">
        <v>933</v>
      </c>
      <c r="Y26" s="1145" t="s">
        <v>1072</v>
      </c>
      <c r="Z26" s="1148" t="s">
        <v>1072</v>
      </c>
    </row>
    <row r="27" spans="1:26" ht="11.25" customHeight="1" x14ac:dyDescent="0.15">
      <c r="A27" s="59"/>
      <c r="F27" s="84" t="s">
        <v>408</v>
      </c>
      <c r="G27" s="6"/>
      <c r="H27" s="6"/>
      <c r="I27" s="6"/>
      <c r="K27" s="206"/>
      <c r="L27" s="207"/>
      <c r="M27" s="189" t="s">
        <v>933</v>
      </c>
      <c r="N27" s="216" t="s">
        <v>874</v>
      </c>
      <c r="O27" s="1184"/>
      <c r="P27" s="1184"/>
      <c r="Q27" s="1184"/>
      <c r="R27" s="1184"/>
      <c r="S27" s="1191"/>
      <c r="T27" s="191"/>
      <c r="U27" s="192"/>
      <c r="V27" s="1151"/>
      <c r="W27" s="1151"/>
      <c r="X27" s="1151"/>
      <c r="Y27" s="1146"/>
      <c r="Z27" s="1143"/>
    </row>
    <row r="28" spans="1:26" ht="11.25" customHeight="1" x14ac:dyDescent="0.15">
      <c r="A28" s="59"/>
      <c r="F28" s="84"/>
      <c r="G28" s="6"/>
      <c r="H28" s="6"/>
      <c r="I28" s="6"/>
      <c r="K28" s="206"/>
      <c r="L28" s="207"/>
      <c r="M28" s="189" t="s">
        <v>933</v>
      </c>
      <c r="N28" s="216" t="s">
        <v>368</v>
      </c>
      <c r="O28" s="1184"/>
      <c r="P28" s="1184"/>
      <c r="Q28" s="1184"/>
      <c r="R28" s="1184"/>
      <c r="S28" s="1191"/>
      <c r="T28" s="193"/>
      <c r="U28" s="194"/>
      <c r="V28" s="1151"/>
      <c r="W28" s="1151"/>
      <c r="X28" s="1151"/>
      <c r="Y28" s="1146"/>
      <c r="Z28" s="1143"/>
    </row>
    <row r="29" spans="1:26" ht="11.25" customHeight="1" x14ac:dyDescent="0.15">
      <c r="A29" s="59"/>
      <c r="F29" s="84"/>
      <c r="G29" s="6"/>
      <c r="H29" s="6"/>
      <c r="I29" s="6"/>
      <c r="K29" s="206"/>
      <c r="L29" s="207"/>
      <c r="M29" s="189" t="s">
        <v>933</v>
      </c>
      <c r="N29" s="190" t="s">
        <v>943</v>
      </c>
      <c r="O29" s="1184"/>
      <c r="P29" s="1184"/>
      <c r="Q29" s="1184"/>
      <c r="R29" s="1184"/>
      <c r="S29" s="1191"/>
      <c r="T29" s="195" t="s">
        <v>933</v>
      </c>
      <c r="U29" s="196" t="s">
        <v>410</v>
      </c>
      <c r="V29" s="1151"/>
      <c r="W29" s="1151"/>
      <c r="X29" s="1151"/>
      <c r="Y29" s="1168"/>
      <c r="Z29" s="1166"/>
    </row>
    <row r="30" spans="1:26" ht="11.25" customHeight="1" x14ac:dyDescent="0.15">
      <c r="A30" s="59"/>
      <c r="F30" s="84"/>
      <c r="G30" s="6"/>
      <c r="H30" s="6"/>
      <c r="I30" s="6"/>
      <c r="K30" s="206"/>
      <c r="L30" s="207"/>
      <c r="M30" s="189" t="s">
        <v>933</v>
      </c>
      <c r="N30" s="190" t="s">
        <v>867</v>
      </c>
      <c r="O30" s="1184"/>
      <c r="P30" s="1184"/>
      <c r="Q30" s="1184"/>
      <c r="R30" s="1184"/>
      <c r="S30" s="1191"/>
      <c r="T30" s="191"/>
      <c r="U30" s="192" t="s">
        <v>373</v>
      </c>
      <c r="V30" s="1151"/>
      <c r="W30" s="1151"/>
      <c r="X30" s="1151"/>
      <c r="Y30" s="1168"/>
      <c r="Z30" s="1166"/>
    </row>
    <row r="31" spans="1:26" ht="11.25" customHeight="1" x14ac:dyDescent="0.15">
      <c r="A31" s="59"/>
      <c r="F31" s="84"/>
      <c r="G31" s="6"/>
      <c r="H31" s="6"/>
      <c r="I31" s="6"/>
      <c r="K31" s="206"/>
      <c r="L31" s="207"/>
      <c r="M31" s="189" t="s">
        <v>933</v>
      </c>
      <c r="N31" s="190" t="s">
        <v>433</v>
      </c>
      <c r="O31" s="1184"/>
      <c r="P31" s="1184"/>
      <c r="Q31" s="1184"/>
      <c r="R31" s="1184"/>
      <c r="S31" s="1191"/>
      <c r="T31" s="200"/>
      <c r="U31" s="201"/>
      <c r="V31" s="1151"/>
      <c r="W31" s="1151"/>
      <c r="X31" s="1151"/>
      <c r="Y31" s="1168"/>
      <c r="Z31" s="1166"/>
    </row>
    <row r="32" spans="1:26" ht="11.25" customHeight="1" x14ac:dyDescent="0.15">
      <c r="A32" s="59"/>
      <c r="F32" s="84"/>
      <c r="G32" s="6"/>
      <c r="H32" s="6"/>
      <c r="I32" s="6"/>
      <c r="K32" s="206"/>
      <c r="L32" s="207"/>
      <c r="M32" s="189" t="s">
        <v>933</v>
      </c>
      <c r="N32" s="190" t="s">
        <v>217</v>
      </c>
      <c r="O32" s="1184"/>
      <c r="P32" s="1184"/>
      <c r="Q32" s="1184"/>
      <c r="R32" s="1184"/>
      <c r="S32" s="1191"/>
      <c r="T32" s="209" t="s">
        <v>933</v>
      </c>
      <c r="U32" s="210" t="s">
        <v>941</v>
      </c>
      <c r="V32" s="1151"/>
      <c r="W32" s="1151"/>
      <c r="X32" s="1151"/>
      <c r="Y32" s="1168"/>
      <c r="Z32" s="1166"/>
    </row>
    <row r="33" spans="1:26" ht="11.25" customHeight="1" x14ac:dyDescent="0.15">
      <c r="A33" s="59"/>
      <c r="F33" s="84"/>
      <c r="G33" s="6"/>
      <c r="H33" s="6"/>
      <c r="I33" s="6"/>
      <c r="K33" s="206"/>
      <c r="L33" s="207"/>
      <c r="M33" s="189" t="s">
        <v>933</v>
      </c>
      <c r="N33" s="190"/>
      <c r="O33" s="1184"/>
      <c r="P33" s="1184"/>
      <c r="Q33" s="1184"/>
      <c r="R33" s="1184"/>
      <c r="S33" s="1191"/>
      <c r="T33" s="191"/>
      <c r="U33" s="192" t="s">
        <v>405</v>
      </c>
      <c r="V33" s="1151"/>
      <c r="W33" s="1151"/>
      <c r="X33" s="1151"/>
      <c r="Y33" s="1168"/>
      <c r="Z33" s="1166"/>
    </row>
    <row r="34" spans="1:26" ht="13.5" customHeight="1" x14ac:dyDescent="0.15">
      <c r="A34" s="59"/>
      <c r="F34" s="217"/>
      <c r="G34" s="197"/>
      <c r="H34" s="197"/>
      <c r="I34" s="197"/>
      <c r="K34" s="218"/>
      <c r="L34" s="219"/>
      <c r="M34" s="220"/>
      <c r="N34" s="199"/>
      <c r="O34" s="1185"/>
      <c r="P34" s="1185"/>
      <c r="Q34" s="1185"/>
      <c r="R34" s="1185"/>
      <c r="S34" s="1192"/>
      <c r="T34" s="193"/>
      <c r="U34" s="194"/>
      <c r="V34" s="1152"/>
      <c r="W34" s="1152"/>
      <c r="X34" s="1152"/>
      <c r="Y34" s="1169"/>
      <c r="Z34" s="1167"/>
    </row>
    <row r="35" spans="1:26" x14ac:dyDescent="0.15">
      <c r="A35" s="59"/>
      <c r="F35" s="77" t="s">
        <v>411</v>
      </c>
      <c r="G35" s="297"/>
      <c r="H35" s="297"/>
      <c r="I35" s="297"/>
      <c r="J35" s="47"/>
      <c r="K35" s="247" t="s">
        <v>7</v>
      </c>
      <c r="L35" s="203" t="s">
        <v>215</v>
      </c>
      <c r="M35" s="204" t="s">
        <v>868</v>
      </c>
      <c r="N35" s="298" t="s">
        <v>379</v>
      </c>
      <c r="O35" s="1183"/>
      <c r="P35" s="1183" t="s">
        <v>7</v>
      </c>
      <c r="Q35" s="1183" t="s">
        <v>7</v>
      </c>
      <c r="R35" s="1183" t="s">
        <v>7</v>
      </c>
      <c r="S35" s="1190"/>
      <c r="T35" s="264" t="s">
        <v>7</v>
      </c>
      <c r="U35" s="196" t="s">
        <v>412</v>
      </c>
      <c r="V35" s="1145" t="s">
        <v>7</v>
      </c>
      <c r="W35" s="1145"/>
      <c r="X35" s="1145" t="s">
        <v>7</v>
      </c>
      <c r="Y35" s="1145" t="s">
        <v>1072</v>
      </c>
      <c r="Z35" s="1148" t="s">
        <v>1072</v>
      </c>
    </row>
    <row r="36" spans="1:26" ht="13.5" customHeight="1" x14ac:dyDescent="0.15">
      <c r="A36" s="59"/>
      <c r="F36" s="84"/>
      <c r="G36" s="6"/>
      <c r="H36" s="6"/>
      <c r="I36" s="6"/>
      <c r="K36" s="206"/>
      <c r="L36" s="207"/>
      <c r="M36" s="189" t="s">
        <v>868</v>
      </c>
      <c r="N36" s="216" t="s">
        <v>874</v>
      </c>
      <c r="O36" s="1184"/>
      <c r="P36" s="1184"/>
      <c r="Q36" s="1184"/>
      <c r="R36" s="1184"/>
      <c r="S36" s="1191"/>
      <c r="T36" s="193"/>
      <c r="U36" s="192"/>
      <c r="V36" s="1151"/>
      <c r="W36" s="1151"/>
      <c r="X36" s="1151"/>
      <c r="Y36" s="1146"/>
      <c r="Z36" s="1143"/>
    </row>
    <row r="37" spans="1:26" ht="13.5" customHeight="1" x14ac:dyDescent="0.15">
      <c r="A37" s="59"/>
      <c r="F37" s="84"/>
      <c r="G37" s="6"/>
      <c r="H37" s="6"/>
      <c r="I37" s="6"/>
      <c r="K37" s="206"/>
      <c r="L37" s="207"/>
      <c r="M37" s="189" t="s">
        <v>868</v>
      </c>
      <c r="N37" s="216" t="s">
        <v>368</v>
      </c>
      <c r="O37" s="1184"/>
      <c r="P37" s="1184"/>
      <c r="Q37" s="1184"/>
      <c r="R37" s="1184"/>
      <c r="S37" s="1191"/>
      <c r="T37" s="193"/>
      <c r="U37" s="194"/>
      <c r="V37" s="1151"/>
      <c r="W37" s="1151"/>
      <c r="X37" s="1151"/>
      <c r="Y37" s="1146"/>
      <c r="Z37" s="1143"/>
    </row>
    <row r="38" spans="1:26" ht="13.5" customHeight="1" x14ac:dyDescent="0.15">
      <c r="A38" s="59"/>
      <c r="F38" s="84"/>
      <c r="G38" s="6"/>
      <c r="H38" s="6"/>
      <c r="I38" s="6"/>
      <c r="K38" s="206"/>
      <c r="L38" s="207"/>
      <c r="M38" s="189" t="s">
        <v>868</v>
      </c>
      <c r="N38" s="190" t="s">
        <v>870</v>
      </c>
      <c r="O38" s="1184"/>
      <c r="P38" s="1184"/>
      <c r="Q38" s="1184"/>
      <c r="R38" s="1184"/>
      <c r="S38" s="1191"/>
      <c r="T38" s="264" t="s">
        <v>7</v>
      </c>
      <c r="U38" s="196" t="s">
        <v>376</v>
      </c>
      <c r="V38" s="1151"/>
      <c r="W38" s="1151"/>
      <c r="X38" s="1151"/>
      <c r="Y38" s="1146"/>
      <c r="Z38" s="1143"/>
    </row>
    <row r="39" spans="1:26" ht="13.5" customHeight="1" x14ac:dyDescent="0.15">
      <c r="A39" s="59"/>
      <c r="F39" s="84"/>
      <c r="G39" s="6"/>
      <c r="H39" s="6"/>
      <c r="I39" s="6"/>
      <c r="K39" s="206"/>
      <c r="L39" s="207"/>
      <c r="M39" s="189" t="s">
        <v>868</v>
      </c>
      <c r="N39" s="190" t="s">
        <v>867</v>
      </c>
      <c r="O39" s="1184"/>
      <c r="P39" s="1184"/>
      <c r="Q39" s="1184"/>
      <c r="R39" s="1184"/>
      <c r="S39" s="1191"/>
      <c r="T39" s="193"/>
      <c r="U39" s="194" t="s">
        <v>377</v>
      </c>
      <c r="V39" s="1151"/>
      <c r="W39" s="1151"/>
      <c r="X39" s="1151"/>
      <c r="Y39" s="1146"/>
      <c r="Z39" s="1143"/>
    </row>
    <row r="40" spans="1:26" ht="14.25" customHeight="1" thickBot="1" x14ac:dyDescent="0.2">
      <c r="A40" s="61"/>
      <c r="B40" s="65"/>
      <c r="C40" s="65"/>
      <c r="D40" s="65"/>
      <c r="E40" s="226"/>
      <c r="F40" s="225"/>
      <c r="G40" s="226"/>
      <c r="H40" s="226"/>
      <c r="I40" s="226"/>
      <c r="J40" s="65"/>
      <c r="K40" s="228"/>
      <c r="L40" s="229"/>
      <c r="M40" s="230" t="s">
        <v>868</v>
      </c>
      <c r="N40" s="231"/>
      <c r="O40" s="1193"/>
      <c r="P40" s="1193"/>
      <c r="Q40" s="1193"/>
      <c r="R40" s="1193"/>
      <c r="S40" s="1194"/>
      <c r="T40" s="232"/>
      <c r="U40" s="233"/>
      <c r="V40" s="1173"/>
      <c r="W40" s="1173"/>
      <c r="X40" s="1173"/>
      <c r="Y40" s="1170"/>
      <c r="Z40" s="1165"/>
    </row>
  </sheetData>
  <sheetProtection autoFilter="0"/>
  <mergeCells count="55">
    <mergeCell ref="S26:S34"/>
    <mergeCell ref="S19:S25"/>
    <mergeCell ref="R19:R25"/>
    <mergeCell ref="Q19:Q25"/>
    <mergeCell ref="P19:P25"/>
    <mergeCell ref="O19:O25"/>
    <mergeCell ref="R26:R34"/>
    <mergeCell ref="Q35:Q40"/>
    <mergeCell ref="P35:P40"/>
    <mergeCell ref="O35:O40"/>
    <mergeCell ref="O26:O34"/>
    <mergeCell ref="P26:P34"/>
    <mergeCell ref="Q26:Q34"/>
    <mergeCell ref="X35:X40"/>
    <mergeCell ref="W35:W40"/>
    <mergeCell ref="V35:V40"/>
    <mergeCell ref="S35:S40"/>
    <mergeCell ref="R35:R40"/>
    <mergeCell ref="Y35:Y40"/>
    <mergeCell ref="Z35:Z40"/>
    <mergeCell ref="Y7:Y18"/>
    <mergeCell ref="Z7:Z18"/>
    <mergeCell ref="Y19:Y25"/>
    <mergeCell ref="Z19:Z25"/>
    <mergeCell ref="Y26:Y34"/>
    <mergeCell ref="Z26:Z34"/>
    <mergeCell ref="W26:W34"/>
    <mergeCell ref="X26:X34"/>
    <mergeCell ref="X19:X25"/>
    <mergeCell ref="W19:W25"/>
    <mergeCell ref="V19:V25"/>
    <mergeCell ref="V26:V34"/>
    <mergeCell ref="U1:Z1"/>
    <mergeCell ref="U2:X2"/>
    <mergeCell ref="Y2:Z2"/>
    <mergeCell ref="A3:E5"/>
    <mergeCell ref="F3:J5"/>
    <mergeCell ref="Y4:Z4"/>
    <mergeCell ref="M4:N5"/>
    <mergeCell ref="O4:S4"/>
    <mergeCell ref="K3:S3"/>
    <mergeCell ref="T3:Z3"/>
    <mergeCell ref="K4:L5"/>
    <mergeCell ref="B10:C10"/>
    <mergeCell ref="T4:U4"/>
    <mergeCell ref="V4:X4"/>
    <mergeCell ref="X7:X18"/>
    <mergeCell ref="W7:W18"/>
    <mergeCell ref="V7:V18"/>
    <mergeCell ref="S7:S18"/>
    <mergeCell ref="R7:R18"/>
    <mergeCell ref="Q7:Q18"/>
    <mergeCell ref="P7:P18"/>
    <mergeCell ref="O7:O18"/>
    <mergeCell ref="O6:U6"/>
  </mergeCells>
  <phoneticPr fontId="2"/>
  <conditionalFormatting sqref="K26:L34 Y26:Z34 O7">
    <cfRule type="expression" dxfId="274" priority="72" stopIfTrue="1">
      <formula>$E$10="【等級　２】"</formula>
    </cfRule>
  </conditionalFormatting>
  <conditionalFormatting sqref="K7:N18">
    <cfRule type="expression" dxfId="273" priority="22" stopIfTrue="1">
      <formula>$E$10="【等級　１】"</formula>
    </cfRule>
  </conditionalFormatting>
  <conditionalFormatting sqref="M19:N25">
    <cfRule type="expression" dxfId="272" priority="21" stopIfTrue="1">
      <formula>$E$10="【等級　１】"</formula>
    </cfRule>
  </conditionalFormatting>
  <conditionalFormatting sqref="M27:N34 T27:U34">
    <cfRule type="expression" dxfId="271" priority="12" stopIfTrue="1">
      <formula>$E$10="【等級　２】"</formula>
    </cfRule>
  </conditionalFormatting>
  <conditionalFormatting sqref="M26:X26">
    <cfRule type="expression" dxfId="270" priority="3" stopIfTrue="1">
      <formula>$E$10="【等級　１】"</formula>
    </cfRule>
    <cfRule type="expression" dxfId="269" priority="4" stopIfTrue="1">
      <formula>$E$10="【等級　２】"</formula>
    </cfRule>
  </conditionalFormatting>
  <conditionalFormatting sqref="O7:X7 O19:S19">
    <cfRule type="expression" dxfId="268" priority="8" stopIfTrue="1">
      <formula>$E$10="【等級　１】"</formula>
    </cfRule>
  </conditionalFormatting>
  <conditionalFormatting sqref="O35:X35 T36:U40">
    <cfRule type="expression" dxfId="267" priority="67" stopIfTrue="1">
      <formula>$E$10="【等級　１】"</formula>
    </cfRule>
  </conditionalFormatting>
  <conditionalFormatting sqref="P35:Q35 T38:U40">
    <cfRule type="expression" dxfId="266" priority="68" stopIfTrue="1">
      <formula>$E$10="【等級　２】"</formula>
    </cfRule>
    <cfRule type="expression" dxfId="265" priority="69" stopIfTrue="1">
      <formula>$E$10="【等級　３】"</formula>
    </cfRule>
  </conditionalFormatting>
  <conditionalFormatting sqref="T8:U25">
    <cfRule type="expression" dxfId="264" priority="15" stopIfTrue="1">
      <formula>$E$10="【等級　１】"</formula>
    </cfRule>
  </conditionalFormatting>
  <conditionalFormatting sqref="T10:U12">
    <cfRule type="expression" dxfId="263" priority="17" stopIfTrue="1">
      <formula>$E$10="【等級　２】"</formula>
    </cfRule>
  </conditionalFormatting>
  <conditionalFormatting sqref="T27:U34 M27:N40">
    <cfRule type="expression" dxfId="262" priority="11" stopIfTrue="1">
      <formula>$E$10="【等級　１】"</formula>
    </cfRule>
  </conditionalFormatting>
  <conditionalFormatting sqref="V19:X19">
    <cfRule type="expression" dxfId="261" priority="1" stopIfTrue="1">
      <formula>$E$10="【等級　１】"</formula>
    </cfRule>
  </conditionalFormatting>
  <conditionalFormatting sqref="W19">
    <cfRule type="expression" dxfId="260" priority="2" stopIfTrue="1">
      <formula>$E$10="【等級　２】"</formula>
    </cfRule>
  </conditionalFormatting>
  <conditionalFormatting sqref="Y7:Z19 K19:L40 Y26:Z40">
    <cfRule type="expression" dxfId="259" priority="70" stopIfTrue="1">
      <formula>$E$10="【等級　１】"</formula>
    </cfRule>
  </conditionalFormatting>
  <dataValidations count="1">
    <dataValidation type="list" allowBlank="1" showInputMessage="1" showErrorMessage="1" sqref="D10" xr:uid="{00000000-0002-0000-1600-000000000000}">
      <formula1>"　,4,3,2,1"</formula1>
    </dataValidation>
  </dataValidations>
  <pageMargins left="1.0236220472440944" right="0.82677165354330717" top="0.98425196850393704" bottom="0.98425196850393704" header="0.51181102362204722" footer="0.51181102362204722"/>
  <pageSetup paperSize="9" scale="74" orientation="portrait" r:id="rId1"/>
  <headerFooter alignWithMargins="0">
    <oddFooter>&amp;L&amp;9 20240401&amp;R日本ERI株式会社</oddFooter>
  </headerFooter>
  <rowBreaks count="1" manualBreakCount="1">
    <brk id="142" max="16383" man="1"/>
  </row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FF"/>
  </sheetPr>
  <dimension ref="A1:Z44"/>
  <sheetViews>
    <sheetView view="pageBreakPreview" zoomScale="85" zoomScaleNormal="100" zoomScaleSheetLayoutView="85" workbookViewId="0">
      <selection activeCell="I36" sqref="I36"/>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6" ht="11.25" customHeight="1" x14ac:dyDescent="0.15">
      <c r="N1" s="63"/>
      <c r="U1" s="1114" t="s">
        <v>196</v>
      </c>
      <c r="V1" s="1059"/>
      <c r="W1" s="1059"/>
      <c r="X1" s="1059"/>
      <c r="Y1" s="1114"/>
      <c r="Z1" s="1114"/>
    </row>
    <row r="2" spans="1:26" ht="14.25" customHeight="1" thickBot="1" x14ac:dyDescent="0.2">
      <c r="U2" s="1115"/>
      <c r="V2" s="1116"/>
      <c r="W2" s="1116"/>
      <c r="X2" s="1116"/>
      <c r="Y2" s="1115" t="s">
        <v>197</v>
      </c>
      <c r="Z2" s="1115"/>
    </row>
    <row r="3" spans="1:26"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6"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6"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6" ht="15.95" customHeight="1" thickBot="1" x14ac:dyDescent="0.2">
      <c r="A6" s="267" t="s">
        <v>908</v>
      </c>
      <c r="B6" s="72"/>
      <c r="C6" s="72"/>
      <c r="D6" s="72"/>
      <c r="E6" s="72"/>
      <c r="F6" s="72"/>
      <c r="G6" s="72"/>
      <c r="H6" s="72"/>
      <c r="I6" s="72"/>
      <c r="J6" s="72"/>
      <c r="K6" s="72"/>
      <c r="L6" s="72"/>
      <c r="M6" s="72"/>
      <c r="N6" s="72"/>
      <c r="O6" s="1162" t="s">
        <v>1027</v>
      </c>
      <c r="P6" s="1163"/>
      <c r="Q6" s="1163"/>
      <c r="R6" s="1163"/>
      <c r="S6" s="1163"/>
      <c r="T6" s="1163"/>
      <c r="U6" s="1163"/>
      <c r="V6" s="72"/>
      <c r="W6" s="72"/>
      <c r="X6" s="72"/>
      <c r="Y6" s="72"/>
      <c r="Z6" s="73"/>
    </row>
    <row r="7" spans="1:26" ht="11.25" customHeight="1" x14ac:dyDescent="0.15">
      <c r="A7" s="38" t="s">
        <v>624</v>
      </c>
      <c r="B7" s="160"/>
      <c r="C7" s="160"/>
      <c r="D7" s="160"/>
      <c r="E7" s="161"/>
      <c r="F7" s="150" t="s">
        <v>272</v>
      </c>
      <c r="G7" s="75"/>
      <c r="H7" s="75"/>
      <c r="I7" s="75"/>
      <c r="J7" s="179"/>
      <c r="K7" s="245" t="s">
        <v>7</v>
      </c>
      <c r="L7" s="181" t="s">
        <v>273</v>
      </c>
      <c r="M7" s="182" t="s">
        <v>868</v>
      </c>
      <c r="N7" s="239" t="s">
        <v>895</v>
      </c>
      <c r="O7" s="1284" t="s">
        <v>889</v>
      </c>
      <c r="P7" s="1284" t="s">
        <v>7</v>
      </c>
      <c r="Q7" s="1284" t="s">
        <v>7</v>
      </c>
      <c r="R7" s="1284" t="s">
        <v>7</v>
      </c>
      <c r="S7" s="1287" t="s">
        <v>224</v>
      </c>
      <c r="T7" s="184" t="s">
        <v>944</v>
      </c>
      <c r="U7" s="185" t="s">
        <v>934</v>
      </c>
      <c r="V7" s="1285" t="s">
        <v>7</v>
      </c>
      <c r="W7" s="1285" t="s">
        <v>7</v>
      </c>
      <c r="X7" s="1285" t="s">
        <v>7</v>
      </c>
      <c r="Y7" s="1285" t="s">
        <v>1074</v>
      </c>
      <c r="Z7" s="1286" t="s">
        <v>1074</v>
      </c>
    </row>
    <row r="8" spans="1:26" ht="11.25" customHeight="1" x14ac:dyDescent="0.15">
      <c r="A8" s="54" t="s">
        <v>608</v>
      </c>
      <c r="B8" s="6"/>
      <c r="C8" s="6"/>
      <c r="D8" s="6"/>
      <c r="E8" s="168"/>
      <c r="F8" s="84" t="s">
        <v>375</v>
      </c>
      <c r="G8" s="6"/>
      <c r="H8" s="6"/>
      <c r="I8" s="6"/>
      <c r="J8" s="222"/>
      <c r="K8" s="248"/>
      <c r="L8" s="207"/>
      <c r="M8" s="189" t="s">
        <v>868</v>
      </c>
      <c r="N8" s="216" t="s">
        <v>866</v>
      </c>
      <c r="O8" s="1184"/>
      <c r="P8" s="1184"/>
      <c r="Q8" s="1184"/>
      <c r="R8" s="1184"/>
      <c r="S8" s="1191"/>
      <c r="T8" s="59"/>
      <c r="U8" s="168" t="s">
        <v>935</v>
      </c>
      <c r="V8" s="1151"/>
      <c r="W8" s="1151"/>
      <c r="X8" s="1151"/>
      <c r="Y8" s="1146"/>
      <c r="Z8" s="1143"/>
    </row>
    <row r="9" spans="1:26" ht="11.25" customHeight="1" x14ac:dyDescent="0.15">
      <c r="A9" s="54" t="s">
        <v>609</v>
      </c>
      <c r="B9" s="6"/>
      <c r="C9" s="6"/>
      <c r="D9" s="6"/>
      <c r="E9" s="168"/>
      <c r="F9" s="84"/>
      <c r="G9" s="6"/>
      <c r="H9" s="6"/>
      <c r="I9" s="6"/>
      <c r="J9" s="110"/>
      <c r="K9" s="206"/>
      <c r="L9" s="207"/>
      <c r="M9" s="189" t="s">
        <v>868</v>
      </c>
      <c r="N9" s="216" t="s">
        <v>368</v>
      </c>
      <c r="O9" s="1184"/>
      <c r="P9" s="1184"/>
      <c r="Q9" s="1184"/>
      <c r="R9" s="1184"/>
      <c r="S9" s="1191"/>
      <c r="T9" s="193"/>
      <c r="U9" s="194"/>
      <c r="V9" s="1151"/>
      <c r="W9" s="1151"/>
      <c r="X9" s="1151"/>
      <c r="Y9" s="1146"/>
      <c r="Z9" s="1143"/>
    </row>
    <row r="10" spans="1:26" ht="11.25" customHeight="1" x14ac:dyDescent="0.15">
      <c r="A10" s="59"/>
      <c r="B10" s="1059" t="s">
        <v>467</v>
      </c>
      <c r="C10" s="1059"/>
      <c r="D10" s="121" t="s">
        <v>1018</v>
      </c>
      <c r="E10" s="63" t="s">
        <v>458</v>
      </c>
      <c r="F10" s="223"/>
      <c r="G10" s="63"/>
      <c r="H10" s="63"/>
      <c r="I10" s="63"/>
      <c r="J10" s="110"/>
      <c r="K10" s="206"/>
      <c r="L10" s="207"/>
      <c r="M10" s="189" t="s">
        <v>224</v>
      </c>
      <c r="N10" s="262" t="s">
        <v>870</v>
      </c>
      <c r="O10" s="1184"/>
      <c r="P10" s="1184"/>
      <c r="Q10" s="1184"/>
      <c r="R10" s="1184"/>
      <c r="S10" s="1191"/>
      <c r="T10" s="195" t="s">
        <v>944</v>
      </c>
      <c r="U10" s="196" t="s">
        <v>936</v>
      </c>
      <c r="V10" s="1151"/>
      <c r="W10" s="1151"/>
      <c r="X10" s="1151"/>
      <c r="Y10" s="1168"/>
      <c r="Z10" s="1166"/>
    </row>
    <row r="11" spans="1:26" ht="11.25" customHeight="1" x14ac:dyDescent="0.15">
      <c r="A11" s="59"/>
      <c r="E11" s="211"/>
      <c r="F11" s="223"/>
      <c r="G11" s="63"/>
      <c r="H11" s="63"/>
      <c r="I11" s="63"/>
      <c r="J11" s="110"/>
      <c r="K11" s="206"/>
      <c r="L11" s="207"/>
      <c r="M11" s="189" t="s">
        <v>868</v>
      </c>
      <c r="N11" s="262" t="s">
        <v>867</v>
      </c>
      <c r="O11" s="1184"/>
      <c r="P11" s="1184"/>
      <c r="Q11" s="1184"/>
      <c r="R11" s="1184"/>
      <c r="S11" s="1191"/>
      <c r="T11" s="59"/>
      <c r="U11" s="168" t="s">
        <v>935</v>
      </c>
      <c r="V11" s="1151"/>
      <c r="W11" s="1151"/>
      <c r="X11" s="1151"/>
      <c r="Y11" s="1168"/>
      <c r="Z11" s="1166"/>
    </row>
    <row r="12" spans="1:26" ht="11.25" customHeight="1" x14ac:dyDescent="0.15">
      <c r="A12" s="59"/>
      <c r="E12" s="168"/>
      <c r="F12" s="84"/>
      <c r="G12" s="6"/>
      <c r="H12" s="6"/>
      <c r="I12" s="6"/>
      <c r="J12" s="110"/>
      <c r="K12" s="206"/>
      <c r="L12" s="207"/>
      <c r="M12" s="189" t="s">
        <v>868</v>
      </c>
      <c r="N12" s="262"/>
      <c r="O12" s="1184"/>
      <c r="P12" s="1184"/>
      <c r="Q12" s="1184"/>
      <c r="R12" s="1184"/>
      <c r="S12" s="1191"/>
      <c r="T12" s="193"/>
      <c r="U12" s="194"/>
      <c r="V12" s="1151"/>
      <c r="W12" s="1151"/>
      <c r="X12" s="1151"/>
      <c r="Y12" s="1168"/>
      <c r="Z12" s="1166"/>
    </row>
    <row r="13" spans="1:26" ht="11.25" customHeight="1" x14ac:dyDescent="0.15">
      <c r="A13" s="54"/>
      <c r="B13" s="6"/>
      <c r="C13" s="6"/>
      <c r="D13" s="6"/>
      <c r="E13" s="168"/>
      <c r="F13" s="84"/>
      <c r="G13" s="6"/>
      <c r="H13" s="6"/>
      <c r="I13" s="6"/>
      <c r="J13" s="110"/>
      <c r="K13" s="206"/>
      <c r="L13" s="207"/>
      <c r="M13" s="189"/>
      <c r="N13" s="299"/>
      <c r="O13" s="1184"/>
      <c r="P13" s="1184"/>
      <c r="Q13" s="1184"/>
      <c r="R13" s="1184"/>
      <c r="S13" s="1191"/>
      <c r="T13" s="195" t="s">
        <v>944</v>
      </c>
      <c r="U13" s="196" t="s">
        <v>937</v>
      </c>
      <c r="V13" s="1151"/>
      <c r="W13" s="1151"/>
      <c r="X13" s="1151"/>
      <c r="Y13" s="1168"/>
      <c r="Z13" s="1166"/>
    </row>
    <row r="14" spans="1:26" ht="11.25" customHeight="1" x14ac:dyDescent="0.15">
      <c r="A14" s="54"/>
      <c r="B14" s="6"/>
      <c r="C14" s="6"/>
      <c r="D14" s="6"/>
      <c r="E14" s="168"/>
      <c r="F14" s="84"/>
      <c r="G14" s="6"/>
      <c r="H14" s="6"/>
      <c r="I14" s="6"/>
      <c r="J14" s="110"/>
      <c r="K14" s="206"/>
      <c r="L14" s="207"/>
      <c r="M14" s="189"/>
      <c r="N14" s="299"/>
      <c r="O14" s="1184"/>
      <c r="P14" s="1184"/>
      <c r="Q14" s="1184"/>
      <c r="R14" s="1184"/>
      <c r="S14" s="1191"/>
      <c r="T14" s="191"/>
      <c r="U14" s="192" t="s">
        <v>935</v>
      </c>
      <c r="V14" s="1151"/>
      <c r="W14" s="1151"/>
      <c r="X14" s="1151"/>
      <c r="Y14" s="1168"/>
      <c r="Z14" s="1166"/>
    </row>
    <row r="15" spans="1:26" ht="11.25" customHeight="1" x14ac:dyDescent="0.15">
      <c r="A15" s="59"/>
      <c r="E15" s="211"/>
      <c r="F15" s="84"/>
      <c r="G15" s="6"/>
      <c r="H15" s="6"/>
      <c r="I15" s="6"/>
      <c r="J15" s="110"/>
      <c r="K15" s="206"/>
      <c r="L15" s="207"/>
      <c r="M15" s="189"/>
      <c r="N15" s="299"/>
      <c r="O15" s="1184"/>
      <c r="P15" s="1184"/>
      <c r="Q15" s="1184"/>
      <c r="R15" s="1184"/>
      <c r="S15" s="1191"/>
      <c r="T15" s="193"/>
      <c r="U15" s="194"/>
      <c r="V15" s="1151"/>
      <c r="W15" s="1151"/>
      <c r="X15" s="1151"/>
      <c r="Y15" s="1168"/>
      <c r="Z15" s="1166"/>
    </row>
    <row r="16" spans="1:26" ht="11.25" customHeight="1" x14ac:dyDescent="0.15">
      <c r="A16" s="59"/>
      <c r="E16" s="211"/>
      <c r="F16" s="84"/>
      <c r="G16" s="6"/>
      <c r="H16" s="6"/>
      <c r="I16" s="6"/>
      <c r="J16" s="110"/>
      <c r="K16" s="206"/>
      <c r="L16" s="207"/>
      <c r="M16" s="189"/>
      <c r="N16" s="299"/>
      <c r="O16" s="1184"/>
      <c r="P16" s="1184"/>
      <c r="Q16" s="1184"/>
      <c r="R16" s="1184"/>
      <c r="S16" s="1191"/>
      <c r="T16" s="195" t="s">
        <v>944</v>
      </c>
      <c r="U16" s="196" t="s">
        <v>938</v>
      </c>
      <c r="V16" s="1151"/>
      <c r="W16" s="1151"/>
      <c r="X16" s="1151"/>
      <c r="Y16" s="1168"/>
      <c r="Z16" s="1166"/>
    </row>
    <row r="17" spans="1:26" ht="11.25" customHeight="1" x14ac:dyDescent="0.15">
      <c r="A17" s="59"/>
      <c r="E17" s="168"/>
      <c r="F17" s="84"/>
      <c r="G17" s="6"/>
      <c r="H17" s="6"/>
      <c r="I17" s="6"/>
      <c r="J17" s="110"/>
      <c r="K17" s="206"/>
      <c r="L17" s="207"/>
      <c r="M17" s="189"/>
      <c r="N17" s="299"/>
      <c r="O17" s="1184"/>
      <c r="P17" s="1184"/>
      <c r="Q17" s="1184"/>
      <c r="R17" s="1184"/>
      <c r="S17" s="1191"/>
      <c r="T17" s="59"/>
      <c r="U17" s="168" t="s">
        <v>935</v>
      </c>
      <c r="V17" s="1151"/>
      <c r="W17" s="1151"/>
      <c r="X17" s="1151"/>
      <c r="Y17" s="1168"/>
      <c r="Z17" s="1166"/>
    </row>
    <row r="18" spans="1:26" ht="11.25" customHeight="1" x14ac:dyDescent="0.15">
      <c r="A18" s="59"/>
      <c r="E18" s="168"/>
      <c r="F18" s="84"/>
      <c r="G18" s="6"/>
      <c r="H18" s="6"/>
      <c r="I18" s="6"/>
      <c r="J18" s="110"/>
      <c r="K18" s="206"/>
      <c r="L18" s="207"/>
      <c r="M18" s="189"/>
      <c r="N18" s="299"/>
      <c r="O18" s="1185"/>
      <c r="P18" s="1185"/>
      <c r="Q18" s="1185"/>
      <c r="R18" s="1185"/>
      <c r="S18" s="1192"/>
      <c r="T18" s="193"/>
      <c r="U18" s="194"/>
      <c r="V18" s="1152"/>
      <c r="W18" s="1152"/>
      <c r="X18" s="1152"/>
      <c r="Y18" s="1169"/>
      <c r="Z18" s="1167"/>
    </row>
    <row r="19" spans="1:26" ht="11.25" customHeight="1" x14ac:dyDescent="0.15">
      <c r="A19" s="59"/>
      <c r="E19" s="168"/>
      <c r="F19" s="77" t="s">
        <v>402</v>
      </c>
      <c r="G19" s="297"/>
      <c r="H19" s="297"/>
      <c r="I19" s="297"/>
      <c r="J19" s="47"/>
      <c r="K19" s="247" t="s">
        <v>7</v>
      </c>
      <c r="L19" s="203" t="s">
        <v>215</v>
      </c>
      <c r="M19" s="204" t="s">
        <v>868</v>
      </c>
      <c r="N19" s="215" t="s">
        <v>895</v>
      </c>
      <c r="O19" s="1183"/>
      <c r="P19" s="1183"/>
      <c r="Q19" s="1183"/>
      <c r="R19" s="1183" t="s">
        <v>7</v>
      </c>
      <c r="S19" s="1190" t="s">
        <v>7</v>
      </c>
      <c r="T19" s="264" t="s">
        <v>933</v>
      </c>
      <c r="U19" s="265" t="s">
        <v>939</v>
      </c>
      <c r="V19" s="1145" t="s">
        <v>7</v>
      </c>
      <c r="W19" s="1145" t="s">
        <v>7</v>
      </c>
      <c r="X19" s="1145" t="s">
        <v>7</v>
      </c>
      <c r="Y19" s="1145" t="s">
        <v>1072</v>
      </c>
      <c r="Z19" s="1148" t="s">
        <v>1072</v>
      </c>
    </row>
    <row r="20" spans="1:26" ht="11.25" customHeight="1" x14ac:dyDescent="0.15">
      <c r="A20" s="59"/>
      <c r="E20" s="168"/>
      <c r="F20" s="84" t="s">
        <v>403</v>
      </c>
      <c r="G20" s="6"/>
      <c r="H20" s="6"/>
      <c r="I20" s="6"/>
      <c r="K20" s="206"/>
      <c r="L20" s="207"/>
      <c r="M20" s="189" t="s">
        <v>868</v>
      </c>
      <c r="N20" s="216" t="s">
        <v>874</v>
      </c>
      <c r="O20" s="1184"/>
      <c r="P20" s="1184"/>
      <c r="Q20" s="1184"/>
      <c r="R20" s="1184"/>
      <c r="S20" s="1191"/>
      <c r="T20" s="191"/>
      <c r="U20" s="192" t="s">
        <v>405</v>
      </c>
      <c r="V20" s="1151"/>
      <c r="W20" s="1151"/>
      <c r="X20" s="1151"/>
      <c r="Y20" s="1151"/>
      <c r="Z20" s="1171"/>
    </row>
    <row r="21" spans="1:26" ht="11.25" customHeight="1" x14ac:dyDescent="0.15">
      <c r="A21" s="59"/>
      <c r="E21" s="168"/>
      <c r="F21" s="84"/>
      <c r="G21" s="6"/>
      <c r="H21" s="6"/>
      <c r="I21" s="6"/>
      <c r="K21" s="206"/>
      <c r="L21" s="207"/>
      <c r="M21" s="189" t="s">
        <v>868</v>
      </c>
      <c r="N21" s="216" t="s">
        <v>870</v>
      </c>
      <c r="O21" s="1184"/>
      <c r="P21" s="1184"/>
      <c r="Q21" s="1184"/>
      <c r="R21" s="1184"/>
      <c r="S21" s="1191"/>
      <c r="T21" s="200"/>
      <c r="U21" s="201"/>
      <c r="V21" s="1151"/>
      <c r="W21" s="1151"/>
      <c r="X21" s="1151"/>
      <c r="Y21" s="1151"/>
      <c r="Z21" s="1171"/>
    </row>
    <row r="22" spans="1:26" ht="11.25" customHeight="1" x14ac:dyDescent="0.15">
      <c r="A22" s="59"/>
      <c r="E22" s="168"/>
      <c r="F22" s="84"/>
      <c r="G22" s="6"/>
      <c r="H22" s="6"/>
      <c r="I22" s="6"/>
      <c r="K22" s="206"/>
      <c r="L22" s="207"/>
      <c r="M22" s="189" t="s">
        <v>868</v>
      </c>
      <c r="N22" s="216" t="s">
        <v>867</v>
      </c>
      <c r="O22" s="1184"/>
      <c r="P22" s="1184"/>
      <c r="Q22" s="1184"/>
      <c r="R22" s="1184"/>
      <c r="S22" s="1191"/>
      <c r="T22" s="209" t="s">
        <v>933</v>
      </c>
      <c r="U22" s="210" t="s">
        <v>940</v>
      </c>
      <c r="V22" s="1151"/>
      <c r="W22" s="1151"/>
      <c r="X22" s="1151"/>
      <c r="Y22" s="1151"/>
      <c r="Z22" s="1171"/>
    </row>
    <row r="23" spans="1:26" ht="11.25" customHeight="1" x14ac:dyDescent="0.15">
      <c r="A23" s="59"/>
      <c r="F23" s="84"/>
      <c r="G23" s="6"/>
      <c r="H23" s="6"/>
      <c r="I23" s="6"/>
      <c r="K23" s="206"/>
      <c r="L23" s="207"/>
      <c r="M23" s="189" t="s">
        <v>868</v>
      </c>
      <c r="N23" s="216" t="s">
        <v>433</v>
      </c>
      <c r="O23" s="1184"/>
      <c r="P23" s="1184"/>
      <c r="Q23" s="1184"/>
      <c r="R23" s="1184"/>
      <c r="S23" s="1191"/>
      <c r="T23" s="191"/>
      <c r="U23" s="192" t="s">
        <v>406</v>
      </c>
      <c r="V23" s="1151"/>
      <c r="W23" s="1151"/>
      <c r="X23" s="1151"/>
      <c r="Y23" s="1151"/>
      <c r="Z23" s="1171"/>
    </row>
    <row r="24" spans="1:26" ht="11.25" customHeight="1" x14ac:dyDescent="0.15">
      <c r="A24" s="59"/>
      <c r="F24" s="84"/>
      <c r="G24" s="6"/>
      <c r="H24" s="6"/>
      <c r="I24" s="6"/>
      <c r="K24" s="206"/>
      <c r="L24" s="207"/>
      <c r="M24" s="189" t="s">
        <v>868</v>
      </c>
      <c r="N24" s="216" t="s">
        <v>217</v>
      </c>
      <c r="O24" s="1184"/>
      <c r="P24" s="1184"/>
      <c r="Q24" s="1184"/>
      <c r="R24" s="1184"/>
      <c r="S24" s="1191"/>
      <c r="T24" s="193"/>
      <c r="U24" s="194"/>
      <c r="V24" s="1151"/>
      <c r="W24" s="1151"/>
      <c r="X24" s="1151"/>
      <c r="Y24" s="1151"/>
      <c r="Z24" s="1171"/>
    </row>
    <row r="25" spans="1:26" ht="11.25" customHeight="1" x14ac:dyDescent="0.15">
      <c r="A25" s="59"/>
      <c r="F25" s="217"/>
      <c r="G25" s="197"/>
      <c r="H25" s="197"/>
      <c r="I25" s="197"/>
      <c r="J25" s="40"/>
      <c r="K25" s="218"/>
      <c r="L25" s="219"/>
      <c r="M25" s="220" t="s">
        <v>868</v>
      </c>
      <c r="N25" s="301"/>
      <c r="O25" s="1185"/>
      <c r="P25" s="1185"/>
      <c r="Q25" s="1185"/>
      <c r="R25" s="1185"/>
      <c r="S25" s="1192"/>
      <c r="T25" s="193"/>
      <c r="U25" s="194"/>
      <c r="V25" s="1152"/>
      <c r="W25" s="1152"/>
      <c r="X25" s="1152"/>
      <c r="Y25" s="1152"/>
      <c r="Z25" s="1174"/>
    </row>
    <row r="26" spans="1:26" ht="11.25" customHeight="1" x14ac:dyDescent="0.15">
      <c r="A26" s="59"/>
      <c r="F26" s="84" t="s">
        <v>407</v>
      </c>
      <c r="G26" s="6"/>
      <c r="H26" s="6"/>
      <c r="I26" s="6"/>
      <c r="J26" s="47"/>
      <c r="K26" s="206" t="s">
        <v>7</v>
      </c>
      <c r="L26" s="188" t="s">
        <v>215</v>
      </c>
      <c r="M26" s="189" t="s">
        <v>868</v>
      </c>
      <c r="N26" s="309" t="s">
        <v>895</v>
      </c>
      <c r="O26" s="1183"/>
      <c r="P26" s="1183"/>
      <c r="Q26" s="1183"/>
      <c r="R26" s="1183" t="s">
        <v>933</v>
      </c>
      <c r="S26" s="1190" t="s">
        <v>933</v>
      </c>
      <c r="T26" s="195" t="s">
        <v>933</v>
      </c>
      <c r="U26" s="196" t="s">
        <v>409</v>
      </c>
      <c r="V26" s="1145" t="s">
        <v>933</v>
      </c>
      <c r="W26" s="1145" t="s">
        <v>933</v>
      </c>
      <c r="X26" s="1145" t="s">
        <v>933</v>
      </c>
      <c r="Y26" s="1145" t="s">
        <v>1072</v>
      </c>
      <c r="Z26" s="1148" t="s">
        <v>1072</v>
      </c>
    </row>
    <row r="27" spans="1:26" ht="11.25" customHeight="1" x14ac:dyDescent="0.15">
      <c r="A27" s="59"/>
      <c r="F27" s="84" t="s">
        <v>408</v>
      </c>
      <c r="G27" s="6"/>
      <c r="H27" s="6"/>
      <c r="I27" s="6"/>
      <c r="K27" s="206"/>
      <c r="L27" s="207"/>
      <c r="M27" s="189" t="s">
        <v>868</v>
      </c>
      <c r="N27" s="216" t="s">
        <v>874</v>
      </c>
      <c r="O27" s="1184"/>
      <c r="P27" s="1184"/>
      <c r="Q27" s="1184"/>
      <c r="R27" s="1184"/>
      <c r="S27" s="1191"/>
      <c r="T27" s="191"/>
      <c r="U27" s="192"/>
      <c r="V27" s="1151"/>
      <c r="W27" s="1151"/>
      <c r="X27" s="1151"/>
      <c r="Y27" s="1146"/>
      <c r="Z27" s="1143"/>
    </row>
    <row r="28" spans="1:26" ht="11.25" customHeight="1" x14ac:dyDescent="0.15">
      <c r="A28" s="59"/>
      <c r="F28" s="84"/>
      <c r="G28" s="6"/>
      <c r="H28" s="6"/>
      <c r="I28" s="6"/>
      <c r="K28" s="206"/>
      <c r="L28" s="207"/>
      <c r="M28" s="189" t="s">
        <v>868</v>
      </c>
      <c r="N28" s="216" t="s">
        <v>368</v>
      </c>
      <c r="O28" s="1184"/>
      <c r="P28" s="1184"/>
      <c r="Q28" s="1184"/>
      <c r="R28" s="1184"/>
      <c r="S28" s="1191"/>
      <c r="T28" s="193"/>
      <c r="U28" s="194"/>
      <c r="V28" s="1151"/>
      <c r="W28" s="1151"/>
      <c r="X28" s="1151"/>
      <c r="Y28" s="1146"/>
      <c r="Z28" s="1143"/>
    </row>
    <row r="29" spans="1:26" ht="11.25" customHeight="1" x14ac:dyDescent="0.15">
      <c r="A29" s="59"/>
      <c r="F29" s="84"/>
      <c r="G29" s="6"/>
      <c r="H29" s="6"/>
      <c r="I29" s="6"/>
      <c r="K29" s="206"/>
      <c r="L29" s="207"/>
      <c r="M29" s="189" t="s">
        <v>868</v>
      </c>
      <c r="N29" s="190" t="s">
        <v>870</v>
      </c>
      <c r="O29" s="1184"/>
      <c r="P29" s="1184"/>
      <c r="Q29" s="1184"/>
      <c r="R29" s="1184"/>
      <c r="S29" s="1191"/>
      <c r="T29" s="195" t="s">
        <v>933</v>
      </c>
      <c r="U29" s="196" t="s">
        <v>410</v>
      </c>
      <c r="V29" s="1151"/>
      <c r="W29" s="1151"/>
      <c r="X29" s="1151"/>
      <c r="Y29" s="1168"/>
      <c r="Z29" s="1166"/>
    </row>
    <row r="30" spans="1:26" ht="11.25" customHeight="1" x14ac:dyDescent="0.15">
      <c r="A30" s="59"/>
      <c r="F30" s="84"/>
      <c r="G30" s="6"/>
      <c r="H30" s="6"/>
      <c r="I30" s="6"/>
      <c r="K30" s="206"/>
      <c r="L30" s="207"/>
      <c r="M30" s="189" t="s">
        <v>868</v>
      </c>
      <c r="N30" s="190" t="s">
        <v>867</v>
      </c>
      <c r="O30" s="1184"/>
      <c r="P30" s="1184"/>
      <c r="Q30" s="1184"/>
      <c r="R30" s="1184"/>
      <c r="S30" s="1191"/>
      <c r="T30" s="191"/>
      <c r="U30" s="192" t="s">
        <v>373</v>
      </c>
      <c r="V30" s="1151"/>
      <c r="W30" s="1151"/>
      <c r="X30" s="1151"/>
      <c r="Y30" s="1168"/>
      <c r="Z30" s="1166"/>
    </row>
    <row r="31" spans="1:26" ht="11.25" customHeight="1" x14ac:dyDescent="0.15">
      <c r="A31" s="59"/>
      <c r="F31" s="84"/>
      <c r="G31" s="6"/>
      <c r="H31" s="6"/>
      <c r="I31" s="6"/>
      <c r="K31" s="206"/>
      <c r="L31" s="207"/>
      <c r="M31" s="189" t="s">
        <v>868</v>
      </c>
      <c r="N31" s="190" t="s">
        <v>433</v>
      </c>
      <c r="O31" s="1184"/>
      <c r="P31" s="1184"/>
      <c r="Q31" s="1184"/>
      <c r="R31" s="1184"/>
      <c r="S31" s="1191"/>
      <c r="T31" s="200"/>
      <c r="U31" s="201"/>
      <c r="V31" s="1151"/>
      <c r="W31" s="1151"/>
      <c r="X31" s="1151"/>
      <c r="Y31" s="1168"/>
      <c r="Z31" s="1166"/>
    </row>
    <row r="32" spans="1:26" ht="11.25" customHeight="1" x14ac:dyDescent="0.15">
      <c r="A32" s="59"/>
      <c r="F32" s="84"/>
      <c r="G32" s="6"/>
      <c r="H32" s="6"/>
      <c r="I32" s="6"/>
      <c r="K32" s="206"/>
      <c r="L32" s="207"/>
      <c r="M32" s="189" t="s">
        <v>868</v>
      </c>
      <c r="N32" s="190" t="s">
        <v>217</v>
      </c>
      <c r="O32" s="1184"/>
      <c r="P32" s="1184"/>
      <c r="Q32" s="1184"/>
      <c r="R32" s="1184"/>
      <c r="S32" s="1191"/>
      <c r="T32" s="209" t="s">
        <v>933</v>
      </c>
      <c r="U32" s="210" t="s">
        <v>941</v>
      </c>
      <c r="V32" s="1151"/>
      <c r="W32" s="1151"/>
      <c r="X32" s="1151"/>
      <c r="Y32" s="1168"/>
      <c r="Z32" s="1166"/>
    </row>
    <row r="33" spans="1:26" ht="11.25" customHeight="1" x14ac:dyDescent="0.15">
      <c r="A33" s="59"/>
      <c r="F33" s="84"/>
      <c r="G33" s="6"/>
      <c r="H33" s="6"/>
      <c r="I33" s="6"/>
      <c r="K33" s="206"/>
      <c r="L33" s="207"/>
      <c r="M33" s="189" t="s">
        <v>868</v>
      </c>
      <c r="N33" s="190"/>
      <c r="O33" s="1184"/>
      <c r="P33" s="1184"/>
      <c r="Q33" s="1184"/>
      <c r="R33" s="1184"/>
      <c r="S33" s="1191"/>
      <c r="T33" s="191"/>
      <c r="U33" s="192" t="s">
        <v>405</v>
      </c>
      <c r="V33" s="1151"/>
      <c r="W33" s="1151"/>
      <c r="X33" s="1151"/>
      <c r="Y33" s="1168"/>
      <c r="Z33" s="1166"/>
    </row>
    <row r="34" spans="1:26" ht="11.25" customHeight="1" x14ac:dyDescent="0.15">
      <c r="A34" s="59"/>
      <c r="F34" s="84"/>
      <c r="G34" s="6"/>
      <c r="H34" s="6"/>
      <c r="I34" s="6"/>
      <c r="K34" s="206"/>
      <c r="L34" s="207"/>
      <c r="M34" s="189"/>
      <c r="N34" s="190"/>
      <c r="O34" s="1185"/>
      <c r="P34" s="1185"/>
      <c r="Q34" s="1185"/>
      <c r="R34" s="1185"/>
      <c r="S34" s="1192"/>
      <c r="T34" s="193"/>
      <c r="U34" s="194"/>
      <c r="V34" s="1152"/>
      <c r="W34" s="1152"/>
      <c r="X34" s="1152"/>
      <c r="Y34" s="1168"/>
      <c r="Z34" s="1166"/>
    </row>
    <row r="35" spans="1:26" ht="11.25" customHeight="1" x14ac:dyDescent="0.15">
      <c r="A35" s="59"/>
      <c r="F35" s="77" t="s">
        <v>597</v>
      </c>
      <c r="G35" s="297"/>
      <c r="H35" s="297"/>
      <c r="I35" s="297"/>
      <c r="J35" s="47"/>
      <c r="K35" s="247" t="s">
        <v>7</v>
      </c>
      <c r="L35" s="215" t="s">
        <v>215</v>
      </c>
      <c r="M35" s="204" t="s">
        <v>868</v>
      </c>
      <c r="N35" s="298" t="s">
        <v>379</v>
      </c>
      <c r="O35" s="1183"/>
      <c r="P35" s="1183"/>
      <c r="Q35" s="1183"/>
      <c r="R35" s="1183" t="s">
        <v>7</v>
      </c>
      <c r="S35" s="1190"/>
      <c r="T35" s="195" t="s">
        <v>7</v>
      </c>
      <c r="U35" s="265" t="s">
        <v>598</v>
      </c>
      <c r="V35" s="1145" t="s">
        <v>7</v>
      </c>
      <c r="W35" s="1145" t="s">
        <v>7</v>
      </c>
      <c r="X35" s="1145" t="s">
        <v>7</v>
      </c>
      <c r="Y35" s="1145" t="s">
        <v>1072</v>
      </c>
      <c r="Z35" s="1148" t="s">
        <v>1072</v>
      </c>
    </row>
    <row r="36" spans="1:26" ht="11.25" customHeight="1" x14ac:dyDescent="0.15">
      <c r="A36" s="59"/>
      <c r="F36" s="84"/>
      <c r="G36" s="6"/>
      <c r="H36" s="6"/>
      <c r="I36" s="6"/>
      <c r="K36" s="206"/>
      <c r="L36" s="216"/>
      <c r="M36" s="189" t="s">
        <v>868</v>
      </c>
      <c r="N36" s="216" t="s">
        <v>881</v>
      </c>
      <c r="O36" s="1184"/>
      <c r="P36" s="1184"/>
      <c r="Q36" s="1184"/>
      <c r="R36" s="1184"/>
      <c r="S36" s="1191"/>
      <c r="T36" s="191"/>
      <c r="U36" s="192"/>
      <c r="V36" s="1151"/>
      <c r="W36" s="1151"/>
      <c r="X36" s="1151"/>
      <c r="Y36" s="1146"/>
      <c r="Z36" s="1143"/>
    </row>
    <row r="37" spans="1:26" ht="11.25" customHeight="1" x14ac:dyDescent="0.15">
      <c r="A37" s="59"/>
      <c r="F37" s="84"/>
      <c r="G37" s="6"/>
      <c r="H37" s="6"/>
      <c r="I37" s="6"/>
      <c r="K37" s="206"/>
      <c r="L37" s="216"/>
      <c r="M37" s="189" t="s">
        <v>868</v>
      </c>
      <c r="N37" s="216" t="s">
        <v>901</v>
      </c>
      <c r="O37" s="1184"/>
      <c r="P37" s="1184"/>
      <c r="Q37" s="1184"/>
      <c r="R37" s="1184"/>
      <c r="S37" s="1191"/>
      <c r="T37" s="191"/>
      <c r="U37" s="192"/>
      <c r="V37" s="1151"/>
      <c r="W37" s="1151"/>
      <c r="X37" s="1151"/>
      <c r="Y37" s="1146"/>
      <c r="Z37" s="1143"/>
    </row>
    <row r="38" spans="1:26" ht="11.25" customHeight="1" x14ac:dyDescent="0.15">
      <c r="A38" s="59"/>
      <c r="F38" s="217"/>
      <c r="G38" s="197"/>
      <c r="H38" s="197"/>
      <c r="I38" s="197"/>
      <c r="J38" s="40"/>
      <c r="K38" s="218"/>
      <c r="L38" s="302"/>
      <c r="M38" s="220" t="s">
        <v>868</v>
      </c>
      <c r="N38" s="302"/>
      <c r="O38" s="1185"/>
      <c r="P38" s="1185"/>
      <c r="Q38" s="1185"/>
      <c r="R38" s="1185"/>
      <c r="S38" s="1192"/>
      <c r="T38" s="303"/>
      <c r="U38" s="304"/>
      <c r="V38" s="1152"/>
      <c r="W38" s="1152"/>
      <c r="X38" s="1152"/>
      <c r="Y38" s="1147"/>
      <c r="Z38" s="1144"/>
    </row>
    <row r="39" spans="1:26" ht="11.25" customHeight="1" x14ac:dyDescent="0.15">
      <c r="A39" s="59"/>
      <c r="F39" s="84" t="s">
        <v>411</v>
      </c>
      <c r="G39" s="6"/>
      <c r="H39" s="6"/>
      <c r="I39" s="6"/>
      <c r="K39" s="206" t="s">
        <v>7</v>
      </c>
      <c r="L39" s="188" t="s">
        <v>215</v>
      </c>
      <c r="M39" s="189" t="s">
        <v>868</v>
      </c>
      <c r="N39" s="298" t="s">
        <v>379</v>
      </c>
      <c r="O39" s="1183"/>
      <c r="P39" s="1183"/>
      <c r="Q39" s="1183"/>
      <c r="R39" s="1183" t="s">
        <v>7</v>
      </c>
      <c r="S39" s="1190"/>
      <c r="T39" s="59" t="s">
        <v>7</v>
      </c>
      <c r="U39" s="210" t="s">
        <v>412</v>
      </c>
      <c r="V39" s="1145" t="s">
        <v>7</v>
      </c>
      <c r="W39" s="1145"/>
      <c r="X39" s="1145" t="s">
        <v>7</v>
      </c>
      <c r="Y39" s="1145" t="s">
        <v>1072</v>
      </c>
      <c r="Z39" s="1148" t="s">
        <v>1072</v>
      </c>
    </row>
    <row r="40" spans="1:26" ht="11.25" customHeight="1" x14ac:dyDescent="0.15">
      <c r="A40" s="59"/>
      <c r="F40" s="84"/>
      <c r="G40" s="6"/>
      <c r="H40" s="6"/>
      <c r="I40" s="6"/>
      <c r="K40" s="206"/>
      <c r="L40" s="207"/>
      <c r="M40" s="189" t="s">
        <v>868</v>
      </c>
      <c r="N40" s="216" t="s">
        <v>874</v>
      </c>
      <c r="O40" s="1184"/>
      <c r="P40" s="1184"/>
      <c r="Q40" s="1184"/>
      <c r="R40" s="1184"/>
      <c r="S40" s="1191"/>
      <c r="T40" s="193"/>
      <c r="U40" s="192"/>
      <c r="V40" s="1151"/>
      <c r="W40" s="1151"/>
      <c r="X40" s="1151"/>
      <c r="Y40" s="1151"/>
      <c r="Z40" s="1171"/>
    </row>
    <row r="41" spans="1:26" ht="11.25" customHeight="1" x14ac:dyDescent="0.15">
      <c r="A41" s="59"/>
      <c r="F41" s="84"/>
      <c r="G41" s="6"/>
      <c r="H41" s="6"/>
      <c r="I41" s="6"/>
      <c r="K41" s="206"/>
      <c r="L41" s="207"/>
      <c r="M41" s="189" t="s">
        <v>868</v>
      </c>
      <c r="N41" s="216" t="s">
        <v>368</v>
      </c>
      <c r="O41" s="1184"/>
      <c r="P41" s="1184"/>
      <c r="Q41" s="1184"/>
      <c r="R41" s="1184"/>
      <c r="S41" s="1191"/>
      <c r="T41" s="193"/>
      <c r="U41" s="194"/>
      <c r="V41" s="1151"/>
      <c r="W41" s="1151"/>
      <c r="X41" s="1151"/>
      <c r="Y41" s="1151"/>
      <c r="Z41" s="1171"/>
    </row>
    <row r="42" spans="1:26" ht="11.25" customHeight="1" x14ac:dyDescent="0.15">
      <c r="A42" s="59"/>
      <c r="F42" s="84"/>
      <c r="G42" s="6"/>
      <c r="H42" s="6"/>
      <c r="I42" s="6"/>
      <c r="K42" s="206"/>
      <c r="L42" s="207"/>
      <c r="M42" s="189" t="s">
        <v>868</v>
      </c>
      <c r="N42" s="190" t="s">
        <v>870</v>
      </c>
      <c r="O42" s="1184"/>
      <c r="P42" s="1184"/>
      <c r="Q42" s="1184"/>
      <c r="R42" s="1184"/>
      <c r="S42" s="1191"/>
      <c r="T42" s="264" t="s">
        <v>7</v>
      </c>
      <c r="U42" s="265" t="s">
        <v>599</v>
      </c>
      <c r="V42" s="1151"/>
      <c r="W42" s="1151"/>
      <c r="X42" s="1151"/>
      <c r="Y42" s="1151"/>
      <c r="Z42" s="1171"/>
    </row>
    <row r="43" spans="1:26" ht="11.25" customHeight="1" x14ac:dyDescent="0.15">
      <c r="A43" s="59"/>
      <c r="F43" s="84"/>
      <c r="G43" s="6"/>
      <c r="H43" s="6"/>
      <c r="I43" s="6"/>
      <c r="K43" s="206"/>
      <c r="L43" s="207"/>
      <c r="M43" s="189" t="s">
        <v>868</v>
      </c>
      <c r="N43" s="190" t="s">
        <v>867</v>
      </c>
      <c r="O43" s="1184"/>
      <c r="P43" s="1184"/>
      <c r="Q43" s="1184"/>
      <c r="R43" s="1184"/>
      <c r="S43" s="1191"/>
      <c r="T43" s="193"/>
      <c r="U43" s="194"/>
      <c r="V43" s="1151"/>
      <c r="W43" s="1151"/>
      <c r="X43" s="1151"/>
      <c r="Y43" s="1151"/>
      <c r="Z43" s="1171"/>
    </row>
    <row r="44" spans="1:26" ht="11.25" customHeight="1" thickBot="1" x14ac:dyDescent="0.2">
      <c r="A44" s="61"/>
      <c r="B44" s="65"/>
      <c r="C44" s="65"/>
      <c r="D44" s="65"/>
      <c r="E44" s="226"/>
      <c r="F44" s="225"/>
      <c r="G44" s="226"/>
      <c r="H44" s="226"/>
      <c r="I44" s="226"/>
      <c r="J44" s="65"/>
      <c r="K44" s="228"/>
      <c r="L44" s="229"/>
      <c r="M44" s="230" t="s">
        <v>868</v>
      </c>
      <c r="N44" s="231"/>
      <c r="O44" s="1193"/>
      <c r="P44" s="1193"/>
      <c r="Q44" s="1193"/>
      <c r="R44" s="1193"/>
      <c r="S44" s="1194"/>
      <c r="T44" s="232"/>
      <c r="U44" s="233"/>
      <c r="V44" s="1173"/>
      <c r="W44" s="1173"/>
      <c r="X44" s="1173"/>
      <c r="Y44" s="1173"/>
      <c r="Z44" s="1172"/>
    </row>
  </sheetData>
  <sheetProtection autoFilter="0"/>
  <mergeCells count="65">
    <mergeCell ref="R26:R34"/>
    <mergeCell ref="Q26:Q34"/>
    <mergeCell ref="P26:P34"/>
    <mergeCell ref="O26:O34"/>
    <mergeCell ref="X19:X25"/>
    <mergeCell ref="W19:W25"/>
    <mergeCell ref="V19:V25"/>
    <mergeCell ref="S19:S25"/>
    <mergeCell ref="R19:R25"/>
    <mergeCell ref="Q19:Q25"/>
    <mergeCell ref="P19:P25"/>
    <mergeCell ref="O19:O25"/>
    <mergeCell ref="S35:S38"/>
    <mergeCell ref="V35:V38"/>
    <mergeCell ref="W35:W38"/>
    <mergeCell ref="X35:X38"/>
    <mergeCell ref="X26:X34"/>
    <mergeCell ref="W26:W34"/>
    <mergeCell ref="V26:V34"/>
    <mergeCell ref="S26:S34"/>
    <mergeCell ref="O39:O44"/>
    <mergeCell ref="O35:O38"/>
    <mergeCell ref="P35:P38"/>
    <mergeCell ref="Q35:Q38"/>
    <mergeCell ref="R35:R38"/>
    <mergeCell ref="V39:V44"/>
    <mergeCell ref="S39:S44"/>
    <mergeCell ref="R39:R44"/>
    <mergeCell ref="Q39:Q44"/>
    <mergeCell ref="P39:P44"/>
    <mergeCell ref="Y39:Y44"/>
    <mergeCell ref="Z39:Z44"/>
    <mergeCell ref="Z19:Z25"/>
    <mergeCell ref="X39:X44"/>
    <mergeCell ref="W39:W44"/>
    <mergeCell ref="Y26:Y34"/>
    <mergeCell ref="Z26:Z34"/>
    <mergeCell ref="Y35:Y38"/>
    <mergeCell ref="Z35:Z38"/>
    <mergeCell ref="Y19:Y25"/>
    <mergeCell ref="B10:C10"/>
    <mergeCell ref="A3:E5"/>
    <mergeCell ref="F3:J5"/>
    <mergeCell ref="K3:S3"/>
    <mergeCell ref="O6:U6"/>
    <mergeCell ref="S7:S18"/>
    <mergeCell ref="R7:R18"/>
    <mergeCell ref="Q7:Q18"/>
    <mergeCell ref="P7:P18"/>
    <mergeCell ref="O7:O18"/>
    <mergeCell ref="K4:L5"/>
    <mergeCell ref="M4:N5"/>
    <mergeCell ref="O4:S4"/>
    <mergeCell ref="Y7:Y18"/>
    <mergeCell ref="Z7:Z18"/>
    <mergeCell ref="U1:Z1"/>
    <mergeCell ref="U2:X2"/>
    <mergeCell ref="Y2:Z2"/>
    <mergeCell ref="X7:X18"/>
    <mergeCell ref="W7:W18"/>
    <mergeCell ref="V7:V18"/>
    <mergeCell ref="T3:Z3"/>
    <mergeCell ref="T4:U4"/>
    <mergeCell ref="V4:X4"/>
    <mergeCell ref="Y4:Z4"/>
  </mergeCells>
  <phoneticPr fontId="2"/>
  <conditionalFormatting sqref="K35:L38 T36:U38 Y36:Z38">
    <cfRule type="expression" dxfId="258" priority="70" stopIfTrue="1">
      <formula>$E$9="【等級　２】"</formula>
    </cfRule>
    <cfRule type="expression" dxfId="257" priority="71" stopIfTrue="1">
      <formula>$E$9="【等級　３】"</formula>
    </cfRule>
  </conditionalFormatting>
  <conditionalFormatting sqref="K35:L44 T36:U38 Y36:Z38">
    <cfRule type="expression" dxfId="256" priority="69" stopIfTrue="1">
      <formula>$E$9="【等級　１】"</formula>
    </cfRule>
  </conditionalFormatting>
  <conditionalFormatting sqref="M7:N12">
    <cfRule type="expression" dxfId="255" priority="33" stopIfTrue="1">
      <formula>$E$10="【等級　１】"</formula>
    </cfRule>
  </conditionalFormatting>
  <conditionalFormatting sqref="M13:N13">
    <cfRule type="expression" dxfId="254" priority="34" stopIfTrue="1">
      <formula>$E$9="【等級　１】"</formula>
    </cfRule>
  </conditionalFormatting>
  <conditionalFormatting sqref="M19:N33">
    <cfRule type="expression" dxfId="253" priority="30" stopIfTrue="1">
      <formula>$E$10="【等級　１】"</formula>
    </cfRule>
  </conditionalFormatting>
  <conditionalFormatting sqref="M26:N33">
    <cfRule type="expression" dxfId="252" priority="31" stopIfTrue="1">
      <formula>$E$10="【等級　２】"</formula>
    </cfRule>
  </conditionalFormatting>
  <conditionalFormatting sqref="M35:N38">
    <cfRule type="expression" dxfId="251" priority="27" stopIfTrue="1">
      <formula>$E$9="【等級　１】"</formula>
    </cfRule>
    <cfRule type="expression" dxfId="250" priority="28" stopIfTrue="1">
      <formula>$E$9="【等級　２】"</formula>
    </cfRule>
    <cfRule type="expression" dxfId="249" priority="29" stopIfTrue="1">
      <formula>$E$9="【等級　３】"</formula>
    </cfRule>
  </conditionalFormatting>
  <conditionalFormatting sqref="M39:N44">
    <cfRule type="expression" dxfId="248" priority="26" stopIfTrue="1">
      <formula>$E$10="【等級　１】"</formula>
    </cfRule>
  </conditionalFormatting>
  <conditionalFormatting sqref="O26:S26">
    <cfRule type="expression" dxfId="247" priority="2" stopIfTrue="1">
      <formula>$E$9="【等級　１】"</formula>
    </cfRule>
    <cfRule type="expression" dxfId="246" priority="3" stopIfTrue="1">
      <formula>$E$9="【等級　２】"</formula>
    </cfRule>
  </conditionalFormatting>
  <conditionalFormatting sqref="O7:T7 O19:S19 O39:Z39">
    <cfRule type="expression" dxfId="245" priority="7" stopIfTrue="1">
      <formula>$E$9="【等級　１】"</formula>
    </cfRule>
  </conditionalFormatting>
  <conditionalFormatting sqref="O35:Z35">
    <cfRule type="expression" dxfId="244" priority="4" stopIfTrue="1">
      <formula>$E$9="【等級　１】"</formula>
    </cfRule>
    <cfRule type="expression" dxfId="243" priority="5" stopIfTrue="1">
      <formula>$E$9="【等級　２】"</formula>
    </cfRule>
    <cfRule type="expression" dxfId="242" priority="6" stopIfTrue="1">
      <formula>$E$9="【等級　３】"</formula>
    </cfRule>
  </conditionalFormatting>
  <conditionalFormatting sqref="T8:T34">
    <cfRule type="expression" dxfId="241" priority="16" stopIfTrue="1">
      <formula>$E$9="【等級　１】"</formula>
    </cfRule>
  </conditionalFormatting>
  <conditionalFormatting sqref="T10:T12">
    <cfRule type="expression" dxfId="240" priority="25" stopIfTrue="1">
      <formula>$E$9="【等級　２】"</formula>
    </cfRule>
  </conditionalFormatting>
  <conditionalFormatting sqref="T26:T34">
    <cfRule type="expression" dxfId="239" priority="17" stopIfTrue="1">
      <formula>$E$9="【等級　２】"</formula>
    </cfRule>
  </conditionalFormatting>
  <conditionalFormatting sqref="U7:U34">
    <cfRule type="expression" dxfId="238" priority="14" stopIfTrue="1">
      <formula>$E$10="【等級　１】"</formula>
    </cfRule>
  </conditionalFormatting>
  <conditionalFormatting sqref="U10:U12">
    <cfRule type="expression" dxfId="237" priority="22" stopIfTrue="1">
      <formula>$E$10="【等級　２】"</formula>
    </cfRule>
  </conditionalFormatting>
  <conditionalFormatting sqref="U26:U34">
    <cfRule type="expression" dxfId="236" priority="15" stopIfTrue="1">
      <formula>$E$10="【等級　２】"</formula>
    </cfRule>
  </conditionalFormatting>
  <conditionalFormatting sqref="V7:X7 K7:L13 Y7:Z19 K14:N18 V19:X19 K19:L33 T40:U44">
    <cfRule type="expression" dxfId="235" priority="72" stopIfTrue="1">
      <formula>$E$9="【等級　１】"</formula>
    </cfRule>
  </conditionalFormatting>
  <conditionalFormatting sqref="V26:X26">
    <cfRule type="expression" dxfId="234" priority="10" stopIfTrue="1">
      <formula>$E$10="【等級　１】"</formula>
    </cfRule>
    <cfRule type="expression" dxfId="233" priority="11" stopIfTrue="1">
      <formula>$E$10="【等級　２】"</formula>
    </cfRule>
  </conditionalFormatting>
  <conditionalFormatting sqref="Y26:Z34 K34:N34 K26:L33 T42:U44 O7">
    <cfRule type="expression" dxfId="232" priority="74" stopIfTrue="1">
      <formula>$E$9="【等級　２】"</formula>
    </cfRule>
  </conditionalFormatting>
  <conditionalFormatting sqref="Y26:Z34 K34:N34">
    <cfRule type="expression" dxfId="231" priority="73" stopIfTrue="1">
      <formula>$E$9="【等級　１】"</formula>
    </cfRule>
  </conditionalFormatting>
  <dataValidations count="1">
    <dataValidation type="list" allowBlank="1" showInputMessage="1" showErrorMessage="1" sqref="D10" xr:uid="{00000000-0002-0000-1700-000000000000}">
      <formula1>"　,5,4,3,2,1"</formula1>
    </dataValidation>
  </dataValidations>
  <pageMargins left="1.0236220472440944" right="0.82677165354330717" top="0.98425196850393704" bottom="0.98425196850393704" header="0.51181102362204722" footer="0.51181102362204722"/>
  <pageSetup paperSize="9" scale="74" orientation="portrait" r:id="rId1"/>
  <headerFooter alignWithMargins="0">
    <oddFooter>&amp;L&amp;9 20240401&amp;R日本ERI株式会社</oddFooter>
  </headerFooter>
  <rowBreaks count="1" manualBreakCount="1">
    <brk id="142" max="16383" man="1"/>
  </rowBreaks>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FF"/>
  </sheetPr>
  <dimension ref="A1:Z12"/>
  <sheetViews>
    <sheetView view="pageBreakPreview" zoomScale="85" zoomScaleNormal="100" zoomScaleSheetLayoutView="85" workbookViewId="0">
      <selection activeCell="E31" sqref="E31"/>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6" ht="11.25" customHeight="1" x14ac:dyDescent="0.15">
      <c r="N1" s="63"/>
      <c r="U1" s="1114" t="s">
        <v>196</v>
      </c>
      <c r="V1" s="1059"/>
      <c r="W1" s="1059"/>
      <c r="X1" s="1059"/>
      <c r="Y1" s="1114"/>
      <c r="Z1" s="1114"/>
    </row>
    <row r="2" spans="1:26" ht="14.25" customHeight="1" thickBot="1" x14ac:dyDescent="0.2">
      <c r="U2" s="1115"/>
      <c r="V2" s="1116"/>
      <c r="W2" s="1116"/>
      <c r="X2" s="1116"/>
      <c r="Y2" s="1115" t="s">
        <v>197</v>
      </c>
      <c r="Z2" s="1115"/>
    </row>
    <row r="3" spans="1:26"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6"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6"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6" ht="15.95" customHeight="1" thickBot="1" x14ac:dyDescent="0.2">
      <c r="A6" s="267" t="s">
        <v>908</v>
      </c>
      <c r="B6" s="148"/>
      <c r="C6" s="148"/>
      <c r="D6" s="148"/>
      <c r="E6" s="148"/>
      <c r="F6" s="148"/>
      <c r="G6" s="148"/>
      <c r="H6" s="148"/>
      <c r="I6" s="148"/>
      <c r="J6" s="148"/>
      <c r="K6" s="148"/>
      <c r="L6" s="148"/>
      <c r="M6" s="148"/>
      <c r="N6" s="148"/>
      <c r="O6" s="1162" t="s">
        <v>1007</v>
      </c>
      <c r="P6" s="1163"/>
      <c r="Q6" s="1163"/>
      <c r="R6" s="1163"/>
      <c r="S6" s="1163"/>
      <c r="T6" s="1163"/>
      <c r="U6" s="1163"/>
      <c r="V6" s="148"/>
      <c r="W6" s="148"/>
      <c r="X6" s="148"/>
      <c r="Y6" s="148"/>
      <c r="Z6" s="149"/>
    </row>
    <row r="7" spans="1:26" ht="11.25" customHeight="1" x14ac:dyDescent="0.15">
      <c r="A7" s="38" t="s">
        <v>624</v>
      </c>
      <c r="B7" s="160"/>
      <c r="C7" s="160"/>
      <c r="D7" s="160"/>
      <c r="E7" s="161"/>
      <c r="F7" s="268" t="s">
        <v>501</v>
      </c>
      <c r="G7" s="269"/>
      <c r="H7" s="269"/>
      <c r="I7" s="269"/>
      <c r="J7" s="270"/>
      <c r="K7" s="271" t="s">
        <v>224</v>
      </c>
      <c r="L7" s="272" t="s">
        <v>259</v>
      </c>
      <c r="M7" s="273"/>
      <c r="N7" s="274"/>
      <c r="O7" s="1232"/>
      <c r="P7" s="1232" t="s">
        <v>847</v>
      </c>
      <c r="Q7" s="1232" t="s">
        <v>7</v>
      </c>
      <c r="R7" s="1232" t="s">
        <v>847</v>
      </c>
      <c r="S7" s="1229" t="s">
        <v>848</v>
      </c>
      <c r="T7" s="275" t="s">
        <v>224</v>
      </c>
      <c r="U7" s="1216" t="s">
        <v>486</v>
      </c>
      <c r="V7" s="1217"/>
      <c r="W7" s="1217"/>
      <c r="X7" s="1217"/>
      <c r="Y7" s="1218" t="s">
        <v>1073</v>
      </c>
      <c r="Z7" s="1211" t="s">
        <v>1073</v>
      </c>
    </row>
    <row r="8" spans="1:26" ht="11.25" customHeight="1" x14ac:dyDescent="0.15">
      <c r="A8" s="54" t="s">
        <v>608</v>
      </c>
      <c r="B8" s="6"/>
      <c r="C8" s="6"/>
      <c r="D8" s="6"/>
      <c r="E8" s="168"/>
      <c r="F8" s="276" t="s">
        <v>502</v>
      </c>
      <c r="G8" s="277"/>
      <c r="H8" s="277"/>
      <c r="I8" s="277"/>
      <c r="J8" s="278"/>
      <c r="K8" s="279"/>
      <c r="L8" s="280"/>
      <c r="M8" s="281"/>
      <c r="N8" s="282"/>
      <c r="O8" s="1233"/>
      <c r="P8" s="1233"/>
      <c r="Q8" s="1233"/>
      <c r="R8" s="1233"/>
      <c r="S8" s="1230"/>
      <c r="T8" s="283"/>
      <c r="U8" s="1206" t="s">
        <v>483</v>
      </c>
      <c r="V8" s="1207"/>
      <c r="W8" s="1207"/>
      <c r="X8" s="1207"/>
      <c r="Y8" s="1219"/>
      <c r="Z8" s="1212"/>
    </row>
    <row r="9" spans="1:26" ht="11.25" customHeight="1" x14ac:dyDescent="0.15">
      <c r="A9" s="54" t="s">
        <v>609</v>
      </c>
      <c r="B9" s="6"/>
      <c r="C9" s="6"/>
      <c r="D9" s="6"/>
      <c r="E9" s="168"/>
      <c r="F9" s="276"/>
      <c r="G9" s="277"/>
      <c r="H9" s="277"/>
      <c r="I9" s="277"/>
      <c r="J9" s="278"/>
      <c r="K9" s="279"/>
      <c r="L9" s="280"/>
      <c r="M9" s="281"/>
      <c r="N9" s="282"/>
      <c r="O9" s="1233"/>
      <c r="P9" s="1233"/>
      <c r="Q9" s="1233"/>
      <c r="R9" s="1233"/>
      <c r="S9" s="1230"/>
      <c r="T9" s="283"/>
      <c r="U9" s="1206" t="s">
        <v>625</v>
      </c>
      <c r="V9" s="1207"/>
      <c r="W9" s="1207"/>
      <c r="X9" s="1207"/>
      <c r="Y9" s="1219"/>
      <c r="Z9" s="1212"/>
    </row>
    <row r="10" spans="1:26" ht="11.25" customHeight="1" x14ac:dyDescent="0.15">
      <c r="A10" s="59"/>
      <c r="B10" s="1059" t="s">
        <v>467</v>
      </c>
      <c r="C10" s="1059"/>
      <c r="D10" s="121" t="s">
        <v>1018</v>
      </c>
      <c r="E10" s="63" t="s">
        <v>458</v>
      </c>
      <c r="F10" s="284"/>
      <c r="G10" s="285"/>
      <c r="H10" s="285"/>
      <c r="I10" s="285"/>
      <c r="J10" s="277"/>
      <c r="K10" s="286"/>
      <c r="L10" s="280"/>
      <c r="M10" s="281"/>
      <c r="N10" s="282"/>
      <c r="O10" s="1233"/>
      <c r="P10" s="1233"/>
      <c r="Q10" s="1233"/>
      <c r="R10" s="1233"/>
      <c r="S10" s="1230"/>
      <c r="T10" s="283"/>
      <c r="U10" s="1208"/>
      <c r="V10" s="1209"/>
      <c r="W10" s="1209"/>
      <c r="X10" s="1210"/>
      <c r="Y10" s="1219"/>
      <c r="Z10" s="1212"/>
    </row>
    <row r="11" spans="1:26" ht="11.25" customHeight="1" x14ac:dyDescent="0.15">
      <c r="A11" s="59"/>
      <c r="E11" s="211"/>
      <c r="F11" s="276"/>
      <c r="G11" s="277"/>
      <c r="H11" s="277"/>
      <c r="I11" s="277"/>
      <c r="J11" s="277"/>
      <c r="K11" s="286"/>
      <c r="L11" s="280"/>
      <c r="M11" s="281"/>
      <c r="N11" s="282"/>
      <c r="O11" s="1233"/>
      <c r="P11" s="1233"/>
      <c r="Q11" s="1233"/>
      <c r="R11" s="1233"/>
      <c r="S11" s="1230"/>
      <c r="T11" s="283"/>
      <c r="U11" s="1206"/>
      <c r="V11" s="1207"/>
      <c r="W11" s="1207"/>
      <c r="X11" s="1207"/>
      <c r="Y11" s="1219"/>
      <c r="Z11" s="1212"/>
    </row>
    <row r="12" spans="1:26" ht="11.25" customHeight="1" thickBot="1" x14ac:dyDescent="0.2">
      <c r="A12" s="61"/>
      <c r="B12" s="65"/>
      <c r="C12" s="65"/>
      <c r="D12" s="65"/>
      <c r="E12" s="224"/>
      <c r="F12" s="287"/>
      <c r="G12" s="288"/>
      <c r="H12" s="288"/>
      <c r="I12" s="288"/>
      <c r="J12" s="288"/>
      <c r="K12" s="289"/>
      <c r="L12" s="290"/>
      <c r="M12" s="291"/>
      <c r="N12" s="292"/>
      <c r="O12" s="1316"/>
      <c r="P12" s="1316"/>
      <c r="Q12" s="1316"/>
      <c r="R12" s="1316"/>
      <c r="S12" s="1311"/>
      <c r="T12" s="293"/>
      <c r="U12" s="1353"/>
      <c r="V12" s="1353"/>
      <c r="W12" s="1353"/>
      <c r="X12" s="1354"/>
      <c r="Y12" s="1340"/>
      <c r="Z12" s="1341"/>
    </row>
  </sheetData>
  <sheetProtection autoFilter="0"/>
  <mergeCells count="28">
    <mergeCell ref="B10:C10"/>
    <mergeCell ref="U9:X9"/>
    <mergeCell ref="U10:X10"/>
    <mergeCell ref="O6:U6"/>
    <mergeCell ref="S7:S12"/>
    <mergeCell ref="P7:P12"/>
    <mergeCell ref="O7:O12"/>
    <mergeCell ref="U11:X11"/>
    <mergeCell ref="U12:X12"/>
    <mergeCell ref="U7:X7"/>
    <mergeCell ref="R7:R12"/>
    <mergeCell ref="Q7:Q12"/>
    <mergeCell ref="Z7:Z12"/>
    <mergeCell ref="U8:X8"/>
    <mergeCell ref="T4:U4"/>
    <mergeCell ref="V4:X4"/>
    <mergeCell ref="Y4:Z4"/>
    <mergeCell ref="Y7:Y12"/>
    <mergeCell ref="U1:Z1"/>
    <mergeCell ref="U2:X2"/>
    <mergeCell ref="Y2:Z2"/>
    <mergeCell ref="A3:E5"/>
    <mergeCell ref="F3:J5"/>
    <mergeCell ref="K3:S3"/>
    <mergeCell ref="T3:Z3"/>
    <mergeCell ref="K4:L5"/>
    <mergeCell ref="M4:N5"/>
    <mergeCell ref="O4:S4"/>
  </mergeCells>
  <phoneticPr fontId="2"/>
  <conditionalFormatting sqref="U10:X10">
    <cfRule type="expression" dxfId="230" priority="1" stopIfTrue="1">
      <formula>$B$10="【等級　１】"</formula>
    </cfRule>
    <cfRule type="expression" dxfId="229" priority="2" stopIfTrue="1">
      <formula>$B$10="【該当なし】"</formula>
    </cfRule>
  </conditionalFormatting>
  <dataValidations count="1">
    <dataValidation type="list" allowBlank="1" showInputMessage="1" showErrorMessage="1" sqref="D10" xr:uid="{00000000-0002-0000-1800-000000000000}">
      <formula1>"　,5,4,3,2,1"</formula1>
    </dataValidation>
  </dataValidations>
  <pageMargins left="1.0236220472440944" right="0.82677165354330717" top="0.98425196850393704" bottom="0.98425196850393704" header="0.51181102362204722" footer="0.51181102362204722"/>
  <pageSetup paperSize="9" scale="74" orientation="portrait" r:id="rId1"/>
  <headerFooter alignWithMargins="0">
    <oddFooter>&amp;L&amp;9 20240401&amp;R日本ERI株式会社</oddFooter>
  </headerFooter>
  <rowBreaks count="1" manualBreakCount="1">
    <brk id="142" max="16383" man="1"/>
  </row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00FF"/>
  </sheetPr>
  <dimension ref="A1:Z136"/>
  <sheetViews>
    <sheetView view="pageBreakPreview" zoomScale="85" zoomScaleNormal="70" zoomScaleSheetLayoutView="85" workbookViewId="0">
      <selection activeCell="H35" sqref="H35"/>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6" ht="11.25" customHeight="1" x14ac:dyDescent="0.15">
      <c r="N1" s="63"/>
      <c r="U1" s="1114" t="s">
        <v>196</v>
      </c>
      <c r="V1" s="1059"/>
      <c r="W1" s="1059"/>
      <c r="X1" s="1059"/>
      <c r="Y1" s="1114"/>
      <c r="Z1" s="1114"/>
    </row>
    <row r="2" spans="1:26" ht="14.25" customHeight="1" thickBot="1" x14ac:dyDescent="0.2">
      <c r="U2" s="1115"/>
      <c r="V2" s="1116"/>
      <c r="W2" s="1116"/>
      <c r="X2" s="1116"/>
      <c r="Y2" s="1115" t="s">
        <v>197</v>
      </c>
      <c r="Z2" s="1115"/>
    </row>
    <row r="3" spans="1:26"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6"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6"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6" ht="15.95" customHeight="1" thickBot="1" x14ac:dyDescent="0.2">
      <c r="A6" s="267" t="s">
        <v>908</v>
      </c>
      <c r="B6" s="72"/>
      <c r="C6" s="72"/>
      <c r="D6" s="72"/>
      <c r="E6" s="72"/>
      <c r="F6" s="72"/>
      <c r="G6" s="72"/>
      <c r="H6" s="72"/>
      <c r="I6" s="72"/>
      <c r="J6" s="72"/>
      <c r="K6" s="72"/>
      <c r="L6" s="72"/>
      <c r="M6" s="72"/>
      <c r="N6" s="72"/>
      <c r="O6" s="1162" t="s">
        <v>1064</v>
      </c>
      <c r="P6" s="1163"/>
      <c r="Q6" s="1163"/>
      <c r="R6" s="1163"/>
      <c r="S6" s="1163"/>
      <c r="T6" s="1163"/>
      <c r="U6" s="1163"/>
      <c r="V6" s="72"/>
      <c r="W6" s="72"/>
      <c r="X6" s="72"/>
      <c r="Y6" s="72"/>
      <c r="Z6" s="73"/>
    </row>
    <row r="7" spans="1:26" ht="11.25" customHeight="1" x14ac:dyDescent="0.15">
      <c r="A7" s="38" t="s">
        <v>993</v>
      </c>
      <c r="B7" s="75"/>
      <c r="C7" s="75"/>
      <c r="D7" s="75"/>
      <c r="E7" s="76"/>
      <c r="F7" s="150" t="s">
        <v>1028</v>
      </c>
      <c r="G7" s="75"/>
      <c r="H7" s="75"/>
      <c r="I7" s="75"/>
      <c r="J7" s="179"/>
      <c r="K7" s="245" t="s">
        <v>224</v>
      </c>
      <c r="L7" s="181" t="s">
        <v>273</v>
      </c>
      <c r="M7" s="182" t="s">
        <v>224</v>
      </c>
      <c r="N7" s="296"/>
      <c r="O7" s="1284"/>
      <c r="P7" s="1284"/>
      <c r="Q7" s="1284"/>
      <c r="R7" s="1284" t="s">
        <v>224</v>
      </c>
      <c r="S7" s="1287" t="s">
        <v>224</v>
      </c>
      <c r="T7" s="184" t="s">
        <v>224</v>
      </c>
      <c r="U7" s="185" t="s">
        <v>1029</v>
      </c>
      <c r="V7" s="1285" t="s">
        <v>224</v>
      </c>
      <c r="W7" s="1285" t="s">
        <v>224</v>
      </c>
      <c r="X7" s="1285"/>
      <c r="Y7" s="1285" t="s">
        <v>1074</v>
      </c>
      <c r="Z7" s="1286" t="s">
        <v>1074</v>
      </c>
    </row>
    <row r="8" spans="1:26" ht="11.25" customHeight="1" x14ac:dyDescent="0.15">
      <c r="A8" s="54" t="s">
        <v>951</v>
      </c>
      <c r="B8" s="6"/>
      <c r="C8" s="6"/>
      <c r="D8" s="6"/>
      <c r="E8" s="168"/>
      <c r="F8" s="84" t="s">
        <v>1030</v>
      </c>
      <c r="G8" s="6"/>
      <c r="H8" s="6"/>
      <c r="I8" s="6"/>
      <c r="J8" s="222"/>
      <c r="K8" s="248"/>
      <c r="L8" s="207"/>
      <c r="M8" s="189"/>
      <c r="N8" s="216"/>
      <c r="O8" s="1184"/>
      <c r="P8" s="1184"/>
      <c r="Q8" s="1184"/>
      <c r="R8" s="1184"/>
      <c r="S8" s="1191"/>
      <c r="T8" s="59"/>
      <c r="U8" s="168" t="s">
        <v>1030</v>
      </c>
      <c r="V8" s="1151"/>
      <c r="W8" s="1151"/>
      <c r="X8" s="1151"/>
      <c r="Y8" s="1151"/>
      <c r="Z8" s="1171"/>
    </row>
    <row r="9" spans="1:26" ht="11.25" customHeight="1" x14ac:dyDescent="0.15">
      <c r="A9" s="54" t="s">
        <v>952</v>
      </c>
      <c r="B9" s="6"/>
      <c r="C9" s="6"/>
      <c r="F9" s="84"/>
      <c r="G9" s="6"/>
      <c r="H9" s="6"/>
      <c r="I9" s="6"/>
      <c r="J9" s="110"/>
      <c r="K9" s="206"/>
      <c r="L9" s="207"/>
      <c r="M9" s="189"/>
      <c r="N9" s="216"/>
      <c r="O9" s="1185"/>
      <c r="P9" s="1185"/>
      <c r="Q9" s="1185"/>
      <c r="R9" s="1185"/>
      <c r="S9" s="1192"/>
      <c r="T9" s="193"/>
      <c r="U9" s="194"/>
      <c r="V9" s="1152"/>
      <c r="W9" s="1152"/>
      <c r="X9" s="1152"/>
      <c r="Y9" s="1151"/>
      <c r="Z9" s="1171"/>
    </row>
    <row r="10" spans="1:26" ht="11.25" customHeight="1" x14ac:dyDescent="0.15">
      <c r="A10" s="59"/>
      <c r="B10" s="1059" t="s">
        <v>467</v>
      </c>
      <c r="C10" s="1059"/>
      <c r="D10" s="121" t="s">
        <v>1018</v>
      </c>
      <c r="E10" s="63" t="s">
        <v>953</v>
      </c>
      <c r="F10" s="77" t="s">
        <v>272</v>
      </c>
      <c r="G10" s="297"/>
      <c r="H10" s="297"/>
      <c r="I10" s="297"/>
      <c r="J10" s="212"/>
      <c r="K10" s="247" t="s">
        <v>224</v>
      </c>
      <c r="L10" s="203" t="s">
        <v>273</v>
      </c>
      <c r="M10" s="204" t="s">
        <v>224</v>
      </c>
      <c r="N10" s="298" t="s">
        <v>1031</v>
      </c>
      <c r="O10" s="1183" t="s">
        <v>224</v>
      </c>
      <c r="P10" s="1183" t="s">
        <v>224</v>
      </c>
      <c r="Q10" s="1183" t="s">
        <v>224</v>
      </c>
      <c r="R10" s="1183" t="s">
        <v>224</v>
      </c>
      <c r="S10" s="1190" t="s">
        <v>224</v>
      </c>
      <c r="T10" s="195" t="s">
        <v>224</v>
      </c>
      <c r="U10" s="196" t="s">
        <v>934</v>
      </c>
      <c r="V10" s="1145" t="s">
        <v>224</v>
      </c>
      <c r="W10" s="1145" t="s">
        <v>224</v>
      </c>
      <c r="X10" s="1145" t="s">
        <v>224</v>
      </c>
      <c r="Y10" s="1145" t="s">
        <v>1072</v>
      </c>
      <c r="Z10" s="1356" t="s">
        <v>1072</v>
      </c>
    </row>
    <row r="11" spans="1:26" ht="11.25" customHeight="1" x14ac:dyDescent="0.15">
      <c r="A11" s="59"/>
      <c r="E11" s="63"/>
      <c r="F11" s="84" t="s">
        <v>375</v>
      </c>
      <c r="G11" s="6"/>
      <c r="H11" s="6"/>
      <c r="I11" s="6"/>
      <c r="J11" s="222"/>
      <c r="K11" s="248"/>
      <c r="L11" s="207"/>
      <c r="M11" s="189" t="s">
        <v>224</v>
      </c>
      <c r="N11" s="216" t="s">
        <v>866</v>
      </c>
      <c r="O11" s="1184"/>
      <c r="P11" s="1184"/>
      <c r="Q11" s="1184"/>
      <c r="R11" s="1184"/>
      <c r="S11" s="1191"/>
      <c r="T11" s="59"/>
      <c r="U11" s="168" t="s">
        <v>935</v>
      </c>
      <c r="V11" s="1151"/>
      <c r="W11" s="1151"/>
      <c r="X11" s="1151"/>
      <c r="Y11" s="1146"/>
      <c r="Z11" s="1357"/>
    </row>
    <row r="12" spans="1:26" ht="11.25" customHeight="1" x14ac:dyDescent="0.15">
      <c r="A12" s="59"/>
      <c r="E12" s="63"/>
      <c r="F12" s="84"/>
      <c r="G12" s="6"/>
      <c r="H12" s="6"/>
      <c r="I12" s="6"/>
      <c r="J12" s="110"/>
      <c r="K12" s="206"/>
      <c r="L12" s="207"/>
      <c r="M12" s="189" t="s">
        <v>224</v>
      </c>
      <c r="N12" s="216" t="s">
        <v>368</v>
      </c>
      <c r="O12" s="1184"/>
      <c r="P12" s="1184"/>
      <c r="Q12" s="1184"/>
      <c r="R12" s="1184"/>
      <c r="S12" s="1191"/>
      <c r="T12" s="193"/>
      <c r="U12" s="194"/>
      <c r="V12" s="1151"/>
      <c r="W12" s="1151"/>
      <c r="X12" s="1151"/>
      <c r="Y12" s="1146"/>
      <c r="Z12" s="1357"/>
    </row>
    <row r="13" spans="1:26" ht="11.25" customHeight="1" x14ac:dyDescent="0.15">
      <c r="A13" s="59"/>
      <c r="E13" s="63"/>
      <c r="F13" s="223"/>
      <c r="G13" s="63"/>
      <c r="H13" s="63"/>
      <c r="I13" s="63"/>
      <c r="J13" s="110"/>
      <c r="K13" s="206"/>
      <c r="L13" s="207"/>
      <c r="M13" s="189" t="s">
        <v>224</v>
      </c>
      <c r="N13" s="262" t="s">
        <v>1032</v>
      </c>
      <c r="O13" s="1184"/>
      <c r="P13" s="1184"/>
      <c r="Q13" s="1184"/>
      <c r="R13" s="1184"/>
      <c r="S13" s="1191"/>
      <c r="T13" s="195" t="s">
        <v>224</v>
      </c>
      <c r="U13" s="196" t="s">
        <v>936</v>
      </c>
      <c r="V13" s="1151"/>
      <c r="W13" s="1151"/>
      <c r="X13" s="1151"/>
      <c r="Y13" s="1168"/>
      <c r="Z13" s="1358"/>
    </row>
    <row r="14" spans="1:26" ht="11.25" customHeight="1" x14ac:dyDescent="0.15">
      <c r="A14" s="59"/>
      <c r="E14" s="63"/>
      <c r="F14" s="223"/>
      <c r="G14" s="63"/>
      <c r="H14" s="63"/>
      <c r="I14" s="63"/>
      <c r="J14" s="110"/>
      <c r="K14" s="206"/>
      <c r="L14" s="207"/>
      <c r="M14" s="189" t="s">
        <v>224</v>
      </c>
      <c r="N14" s="262" t="s">
        <v>867</v>
      </c>
      <c r="O14" s="1184"/>
      <c r="P14" s="1184"/>
      <c r="Q14" s="1184"/>
      <c r="R14" s="1184"/>
      <c r="S14" s="1191"/>
      <c r="T14" s="59"/>
      <c r="U14" s="168" t="s">
        <v>935</v>
      </c>
      <c r="V14" s="1151"/>
      <c r="W14" s="1151"/>
      <c r="X14" s="1151"/>
      <c r="Y14" s="1168"/>
      <c r="Z14" s="1358"/>
    </row>
    <row r="15" spans="1:26" ht="11.25" customHeight="1" x14ac:dyDescent="0.15">
      <c r="A15" s="59"/>
      <c r="E15" s="63"/>
      <c r="F15" s="84"/>
      <c r="G15" s="6"/>
      <c r="H15" s="6"/>
      <c r="I15" s="6"/>
      <c r="J15" s="110"/>
      <c r="K15" s="206"/>
      <c r="L15" s="207"/>
      <c r="M15" s="189" t="s">
        <v>224</v>
      </c>
      <c r="N15" s="262"/>
      <c r="O15" s="1184"/>
      <c r="P15" s="1184"/>
      <c r="Q15" s="1184"/>
      <c r="R15" s="1184"/>
      <c r="S15" s="1191"/>
      <c r="T15" s="193"/>
      <c r="U15" s="194"/>
      <c r="V15" s="1151"/>
      <c r="W15" s="1151"/>
      <c r="X15" s="1151"/>
      <c r="Y15" s="1168"/>
      <c r="Z15" s="1358"/>
    </row>
    <row r="16" spans="1:26" ht="11.25" customHeight="1" x14ac:dyDescent="0.15">
      <c r="A16" s="59"/>
      <c r="E16" s="63"/>
      <c r="F16" s="84"/>
      <c r="G16" s="6"/>
      <c r="H16" s="6"/>
      <c r="I16" s="6"/>
      <c r="J16" s="110"/>
      <c r="K16" s="206"/>
      <c r="L16" s="207"/>
      <c r="M16" s="189"/>
      <c r="N16" s="299"/>
      <c r="O16" s="1184"/>
      <c r="P16" s="1184"/>
      <c r="Q16" s="1184"/>
      <c r="R16" s="1184"/>
      <c r="S16" s="1191"/>
      <c r="T16" s="195" t="s">
        <v>224</v>
      </c>
      <c r="U16" s="196" t="s">
        <v>937</v>
      </c>
      <c r="V16" s="1151"/>
      <c r="W16" s="1151"/>
      <c r="X16" s="1151"/>
      <c r="Y16" s="1168"/>
      <c r="Z16" s="1358"/>
    </row>
    <row r="17" spans="1:26" ht="11.25" customHeight="1" x14ac:dyDescent="0.15">
      <c r="A17" s="59"/>
      <c r="E17" s="63"/>
      <c r="F17" s="84"/>
      <c r="G17" s="6"/>
      <c r="H17" s="6"/>
      <c r="I17" s="6"/>
      <c r="J17" s="110"/>
      <c r="K17" s="206"/>
      <c r="L17" s="207"/>
      <c r="M17" s="189"/>
      <c r="N17" s="299"/>
      <c r="O17" s="1184"/>
      <c r="P17" s="1184"/>
      <c r="Q17" s="1184"/>
      <c r="R17" s="1184"/>
      <c r="S17" s="1191"/>
      <c r="T17" s="191"/>
      <c r="U17" s="192" t="s">
        <v>935</v>
      </c>
      <c r="V17" s="1151"/>
      <c r="W17" s="1151"/>
      <c r="X17" s="1151"/>
      <c r="Y17" s="1168"/>
      <c r="Z17" s="1358"/>
    </row>
    <row r="18" spans="1:26" ht="11.25" customHeight="1" x14ac:dyDescent="0.15">
      <c r="A18" s="59"/>
      <c r="E18" s="63"/>
      <c r="F18" s="84"/>
      <c r="G18" s="6"/>
      <c r="H18" s="6"/>
      <c r="I18" s="6"/>
      <c r="J18" s="110"/>
      <c r="K18" s="206"/>
      <c r="L18" s="207"/>
      <c r="M18" s="189"/>
      <c r="N18" s="299"/>
      <c r="O18" s="1184"/>
      <c r="P18" s="1184"/>
      <c r="Q18" s="1184"/>
      <c r="R18" s="1184"/>
      <c r="S18" s="1191"/>
      <c r="T18" s="193"/>
      <c r="U18" s="194"/>
      <c r="V18" s="1151"/>
      <c r="W18" s="1151"/>
      <c r="X18" s="1151"/>
      <c r="Y18" s="1168"/>
      <c r="Z18" s="1358"/>
    </row>
    <row r="19" spans="1:26" ht="11.25" customHeight="1" x14ac:dyDescent="0.15">
      <c r="A19" s="59"/>
      <c r="E19" s="63"/>
      <c r="F19" s="84"/>
      <c r="G19" s="6"/>
      <c r="H19" s="6"/>
      <c r="I19" s="6"/>
      <c r="J19" s="110"/>
      <c r="K19" s="206"/>
      <c r="L19" s="207"/>
      <c r="M19" s="189"/>
      <c r="N19" s="299"/>
      <c r="O19" s="1184"/>
      <c r="P19" s="1184"/>
      <c r="Q19" s="1184"/>
      <c r="R19" s="1184"/>
      <c r="S19" s="1191"/>
      <c r="T19" s="195" t="s">
        <v>224</v>
      </c>
      <c r="U19" s="196" t="s">
        <v>938</v>
      </c>
      <c r="V19" s="1151"/>
      <c r="W19" s="1151"/>
      <c r="X19" s="1151"/>
      <c r="Y19" s="1168"/>
      <c r="Z19" s="1358"/>
    </row>
    <row r="20" spans="1:26" ht="11.25" customHeight="1" x14ac:dyDescent="0.15">
      <c r="A20" s="59"/>
      <c r="E20" s="63"/>
      <c r="F20" s="84"/>
      <c r="G20" s="6"/>
      <c r="H20" s="6"/>
      <c r="I20" s="6"/>
      <c r="J20" s="110"/>
      <c r="K20" s="206"/>
      <c r="L20" s="207"/>
      <c r="M20" s="189"/>
      <c r="N20" s="299"/>
      <c r="O20" s="1184"/>
      <c r="P20" s="1184"/>
      <c r="Q20" s="1184"/>
      <c r="R20" s="1184"/>
      <c r="S20" s="1191"/>
      <c r="T20" s="59"/>
      <c r="U20" s="168" t="s">
        <v>935</v>
      </c>
      <c r="V20" s="1151"/>
      <c r="W20" s="1151"/>
      <c r="X20" s="1151"/>
      <c r="Y20" s="1168"/>
      <c r="Z20" s="1358"/>
    </row>
    <row r="21" spans="1:26" ht="11.25" customHeight="1" x14ac:dyDescent="0.15">
      <c r="A21" s="59"/>
      <c r="E21" s="63"/>
      <c r="F21" s="217"/>
      <c r="G21" s="197"/>
      <c r="H21" s="197"/>
      <c r="I21" s="197"/>
      <c r="J21" s="198"/>
      <c r="K21" s="218"/>
      <c r="L21" s="219"/>
      <c r="M21" s="220"/>
      <c r="N21" s="300"/>
      <c r="O21" s="1185"/>
      <c r="P21" s="1185"/>
      <c r="Q21" s="1185"/>
      <c r="R21" s="1185"/>
      <c r="S21" s="1192"/>
      <c r="T21" s="200"/>
      <c r="U21" s="201"/>
      <c r="V21" s="1152"/>
      <c r="W21" s="1152"/>
      <c r="X21" s="1152"/>
      <c r="Y21" s="1169"/>
      <c r="Z21" s="1359"/>
    </row>
    <row r="22" spans="1:26" ht="11.25" customHeight="1" x14ac:dyDescent="0.15">
      <c r="A22" s="59"/>
      <c r="E22" s="63"/>
      <c r="F22" s="77" t="s">
        <v>402</v>
      </c>
      <c r="G22" s="297"/>
      <c r="H22" s="297"/>
      <c r="I22" s="297"/>
      <c r="J22" s="47"/>
      <c r="K22" s="247" t="s">
        <v>224</v>
      </c>
      <c r="L22" s="203" t="s">
        <v>215</v>
      </c>
      <c r="M22" s="204" t="s">
        <v>224</v>
      </c>
      <c r="N22" s="215" t="s">
        <v>1031</v>
      </c>
      <c r="O22" s="1183"/>
      <c r="P22" s="1183"/>
      <c r="Q22" s="1183"/>
      <c r="R22" s="1183" t="s">
        <v>224</v>
      </c>
      <c r="S22" s="1190" t="s">
        <v>224</v>
      </c>
      <c r="T22" s="264" t="s">
        <v>224</v>
      </c>
      <c r="U22" s="265" t="s">
        <v>939</v>
      </c>
      <c r="V22" s="1145" t="s">
        <v>224</v>
      </c>
      <c r="W22" s="1145" t="s">
        <v>224</v>
      </c>
      <c r="X22" s="1145" t="s">
        <v>224</v>
      </c>
      <c r="Y22" s="1145" t="s">
        <v>1072</v>
      </c>
      <c r="Z22" s="1148" t="s">
        <v>1072</v>
      </c>
    </row>
    <row r="23" spans="1:26" ht="11.25" customHeight="1" x14ac:dyDescent="0.15">
      <c r="A23" s="59"/>
      <c r="E23" s="63"/>
      <c r="F23" s="84" t="s">
        <v>403</v>
      </c>
      <c r="G23" s="6"/>
      <c r="H23" s="6"/>
      <c r="I23" s="6"/>
      <c r="K23" s="206"/>
      <c r="L23" s="207"/>
      <c r="M23" s="189" t="s">
        <v>224</v>
      </c>
      <c r="N23" s="216" t="s">
        <v>874</v>
      </c>
      <c r="O23" s="1184"/>
      <c r="P23" s="1184"/>
      <c r="Q23" s="1184"/>
      <c r="R23" s="1184"/>
      <c r="S23" s="1191"/>
      <c r="T23" s="191"/>
      <c r="U23" s="192" t="s">
        <v>405</v>
      </c>
      <c r="V23" s="1151"/>
      <c r="W23" s="1151"/>
      <c r="X23" s="1151"/>
      <c r="Y23" s="1151"/>
      <c r="Z23" s="1171"/>
    </row>
    <row r="24" spans="1:26" ht="11.25" customHeight="1" x14ac:dyDescent="0.15">
      <c r="A24" s="59"/>
      <c r="E24" s="63"/>
      <c r="F24" s="84"/>
      <c r="G24" s="6"/>
      <c r="H24" s="6"/>
      <c r="I24" s="6"/>
      <c r="K24" s="206"/>
      <c r="L24" s="207"/>
      <c r="M24" s="189" t="s">
        <v>224</v>
      </c>
      <c r="N24" s="216" t="s">
        <v>1032</v>
      </c>
      <c r="O24" s="1184"/>
      <c r="P24" s="1184"/>
      <c r="Q24" s="1184"/>
      <c r="R24" s="1184"/>
      <c r="S24" s="1191"/>
      <c r="T24" s="200"/>
      <c r="U24" s="201"/>
      <c r="V24" s="1151"/>
      <c r="W24" s="1151"/>
      <c r="X24" s="1151"/>
      <c r="Y24" s="1151"/>
      <c r="Z24" s="1171"/>
    </row>
    <row r="25" spans="1:26" ht="11.25" customHeight="1" x14ac:dyDescent="0.15">
      <c r="A25" s="59"/>
      <c r="E25" s="63"/>
      <c r="F25" s="84"/>
      <c r="G25" s="6"/>
      <c r="H25" s="6"/>
      <c r="I25" s="6"/>
      <c r="K25" s="206"/>
      <c r="L25" s="207"/>
      <c r="M25" s="189" t="s">
        <v>224</v>
      </c>
      <c r="N25" s="216" t="s">
        <v>867</v>
      </c>
      <c r="O25" s="1184"/>
      <c r="P25" s="1184"/>
      <c r="Q25" s="1184"/>
      <c r="R25" s="1184"/>
      <c r="S25" s="1191"/>
      <c r="T25" s="209" t="s">
        <v>224</v>
      </c>
      <c r="U25" s="210" t="s">
        <v>940</v>
      </c>
      <c r="V25" s="1151"/>
      <c r="W25" s="1151"/>
      <c r="X25" s="1151"/>
      <c r="Y25" s="1151"/>
      <c r="Z25" s="1171"/>
    </row>
    <row r="26" spans="1:26" ht="11.25" customHeight="1" x14ac:dyDescent="0.15">
      <c r="A26" s="59"/>
      <c r="E26" s="63"/>
      <c r="F26" s="84"/>
      <c r="G26" s="6"/>
      <c r="H26" s="6"/>
      <c r="I26" s="6"/>
      <c r="K26" s="206"/>
      <c r="L26" s="207"/>
      <c r="M26" s="189" t="s">
        <v>224</v>
      </c>
      <c r="N26" s="216" t="s">
        <v>433</v>
      </c>
      <c r="O26" s="1184"/>
      <c r="P26" s="1184"/>
      <c r="Q26" s="1184"/>
      <c r="R26" s="1184"/>
      <c r="S26" s="1191"/>
      <c r="T26" s="191"/>
      <c r="U26" s="192" t="s">
        <v>406</v>
      </c>
      <c r="V26" s="1151"/>
      <c r="W26" s="1151"/>
      <c r="X26" s="1151"/>
      <c r="Y26" s="1151"/>
      <c r="Z26" s="1171"/>
    </row>
    <row r="27" spans="1:26" ht="11.25" customHeight="1" x14ac:dyDescent="0.15">
      <c r="A27" s="59"/>
      <c r="E27" s="63"/>
      <c r="F27" s="84"/>
      <c r="G27" s="6"/>
      <c r="H27" s="6"/>
      <c r="I27" s="6"/>
      <c r="K27" s="206"/>
      <c r="L27" s="207"/>
      <c r="M27" s="189" t="s">
        <v>224</v>
      </c>
      <c r="N27" s="216"/>
      <c r="O27" s="1184"/>
      <c r="P27" s="1184"/>
      <c r="Q27" s="1184"/>
      <c r="R27" s="1184"/>
      <c r="S27" s="1191"/>
      <c r="T27" s="193"/>
      <c r="U27" s="194"/>
      <c r="V27" s="1151"/>
      <c r="W27" s="1151"/>
      <c r="X27" s="1151"/>
      <c r="Y27" s="1151"/>
      <c r="Z27" s="1171"/>
    </row>
    <row r="28" spans="1:26" ht="11.25" customHeight="1" x14ac:dyDescent="0.15">
      <c r="A28" s="59"/>
      <c r="E28" s="63"/>
      <c r="F28" s="217"/>
      <c r="G28" s="197"/>
      <c r="H28" s="197"/>
      <c r="I28" s="197"/>
      <c r="J28" s="40"/>
      <c r="K28" s="218"/>
      <c r="L28" s="219"/>
      <c r="M28" s="220" t="s">
        <v>224</v>
      </c>
      <c r="N28" s="301"/>
      <c r="O28" s="1185"/>
      <c r="P28" s="1185"/>
      <c r="Q28" s="1185"/>
      <c r="R28" s="1185"/>
      <c r="S28" s="1192"/>
      <c r="T28" s="193"/>
      <c r="U28" s="194"/>
      <c r="V28" s="1152"/>
      <c r="W28" s="1152"/>
      <c r="X28" s="1152"/>
      <c r="Y28" s="1152"/>
      <c r="Z28" s="1174"/>
    </row>
    <row r="29" spans="1:26" ht="11.25" customHeight="1" x14ac:dyDescent="0.15">
      <c r="A29" s="59"/>
      <c r="E29" s="63"/>
      <c r="F29" s="77" t="s">
        <v>407</v>
      </c>
      <c r="G29" s="297"/>
      <c r="H29" s="297"/>
      <c r="I29" s="297"/>
      <c r="J29" s="47"/>
      <c r="K29" s="247" t="s">
        <v>224</v>
      </c>
      <c r="L29" s="203" t="s">
        <v>215</v>
      </c>
      <c r="M29" s="204" t="s">
        <v>224</v>
      </c>
      <c r="N29" s="298" t="s">
        <v>1031</v>
      </c>
      <c r="O29" s="1183"/>
      <c r="P29" s="1183"/>
      <c r="Q29" s="1183"/>
      <c r="R29" s="1183" t="s">
        <v>224</v>
      </c>
      <c r="S29" s="1190" t="s">
        <v>224</v>
      </c>
      <c r="T29" s="195" t="s">
        <v>224</v>
      </c>
      <c r="U29" s="196" t="s">
        <v>409</v>
      </c>
      <c r="V29" s="1145" t="s">
        <v>224</v>
      </c>
      <c r="W29" s="1145" t="s">
        <v>224</v>
      </c>
      <c r="X29" s="1145" t="s">
        <v>224</v>
      </c>
      <c r="Y29" s="1145" t="s">
        <v>1072</v>
      </c>
      <c r="Z29" s="1148" t="s">
        <v>1072</v>
      </c>
    </row>
    <row r="30" spans="1:26" ht="11.25" customHeight="1" x14ac:dyDescent="0.15">
      <c r="A30" s="59"/>
      <c r="E30" s="63"/>
      <c r="F30" s="84" t="s">
        <v>408</v>
      </c>
      <c r="G30" s="6"/>
      <c r="H30" s="6"/>
      <c r="I30" s="6"/>
      <c r="K30" s="206"/>
      <c r="L30" s="207"/>
      <c r="M30" s="189" t="s">
        <v>224</v>
      </c>
      <c r="N30" s="216" t="s">
        <v>874</v>
      </c>
      <c r="O30" s="1184"/>
      <c r="P30" s="1184"/>
      <c r="Q30" s="1184"/>
      <c r="R30" s="1184"/>
      <c r="S30" s="1191"/>
      <c r="T30" s="191"/>
      <c r="U30" s="192"/>
      <c r="V30" s="1151"/>
      <c r="W30" s="1151"/>
      <c r="X30" s="1151"/>
      <c r="Y30" s="1146"/>
      <c r="Z30" s="1143"/>
    </row>
    <row r="31" spans="1:26" ht="11.25" customHeight="1" x14ac:dyDescent="0.15">
      <c r="A31" s="59"/>
      <c r="E31" s="63"/>
      <c r="F31" s="84"/>
      <c r="G31" s="6"/>
      <c r="H31" s="6"/>
      <c r="I31" s="6"/>
      <c r="K31" s="206"/>
      <c r="L31" s="207"/>
      <c r="M31" s="189" t="s">
        <v>224</v>
      </c>
      <c r="N31" s="190" t="s">
        <v>1032</v>
      </c>
      <c r="O31" s="1184"/>
      <c r="P31" s="1184"/>
      <c r="Q31" s="1184"/>
      <c r="R31" s="1184"/>
      <c r="S31" s="1191"/>
      <c r="T31" s="193"/>
      <c r="U31" s="194"/>
      <c r="V31" s="1151"/>
      <c r="W31" s="1151"/>
      <c r="X31" s="1151"/>
      <c r="Y31" s="1146"/>
      <c r="Z31" s="1143"/>
    </row>
    <row r="32" spans="1:26" ht="11.25" customHeight="1" x14ac:dyDescent="0.15">
      <c r="A32" s="59"/>
      <c r="E32" s="63"/>
      <c r="F32" s="84"/>
      <c r="G32" s="6"/>
      <c r="H32" s="6"/>
      <c r="I32" s="6"/>
      <c r="K32" s="206"/>
      <c r="L32" s="207"/>
      <c r="M32" s="189" t="s">
        <v>224</v>
      </c>
      <c r="N32" s="190" t="s">
        <v>433</v>
      </c>
      <c r="O32" s="1184"/>
      <c r="P32" s="1184"/>
      <c r="Q32" s="1184"/>
      <c r="R32" s="1184"/>
      <c r="S32" s="1191"/>
      <c r="T32" s="195" t="s">
        <v>224</v>
      </c>
      <c r="U32" s="196" t="s">
        <v>410</v>
      </c>
      <c r="V32" s="1151"/>
      <c r="W32" s="1151"/>
      <c r="X32" s="1151"/>
      <c r="Y32" s="1168"/>
      <c r="Z32" s="1166"/>
    </row>
    <row r="33" spans="1:26" ht="11.25" customHeight="1" x14ac:dyDescent="0.15">
      <c r="A33" s="59"/>
      <c r="E33" s="63"/>
      <c r="F33" s="84"/>
      <c r="G33" s="6"/>
      <c r="H33" s="6"/>
      <c r="I33" s="6"/>
      <c r="K33" s="206"/>
      <c r="L33" s="207"/>
      <c r="M33" s="189" t="s">
        <v>224</v>
      </c>
      <c r="N33" s="190"/>
      <c r="O33" s="1184"/>
      <c r="P33" s="1184"/>
      <c r="Q33" s="1184"/>
      <c r="R33" s="1184"/>
      <c r="S33" s="1191"/>
      <c r="T33" s="191"/>
      <c r="U33" s="192" t="s">
        <v>373</v>
      </c>
      <c r="V33" s="1151"/>
      <c r="W33" s="1151"/>
      <c r="X33" s="1151"/>
      <c r="Y33" s="1168"/>
      <c r="Z33" s="1166"/>
    </row>
    <row r="34" spans="1:26" ht="11.25" customHeight="1" x14ac:dyDescent="0.15">
      <c r="A34" s="59"/>
      <c r="E34" s="63"/>
      <c r="F34" s="84"/>
      <c r="G34" s="6"/>
      <c r="H34" s="6"/>
      <c r="I34" s="6"/>
      <c r="K34" s="206"/>
      <c r="L34" s="207"/>
      <c r="M34" s="189"/>
      <c r="N34" s="190"/>
      <c r="O34" s="1184"/>
      <c r="P34" s="1184"/>
      <c r="Q34" s="1184"/>
      <c r="R34" s="1184"/>
      <c r="S34" s="1191"/>
      <c r="T34" s="200"/>
      <c r="U34" s="201"/>
      <c r="V34" s="1151"/>
      <c r="W34" s="1151"/>
      <c r="X34" s="1151"/>
      <c r="Y34" s="1168"/>
      <c r="Z34" s="1166"/>
    </row>
    <row r="35" spans="1:26" ht="11.25" customHeight="1" x14ac:dyDescent="0.15">
      <c r="A35" s="59"/>
      <c r="E35" s="63"/>
      <c r="F35" s="84"/>
      <c r="G35" s="6"/>
      <c r="H35" s="6"/>
      <c r="I35" s="6"/>
      <c r="K35" s="206"/>
      <c r="L35" s="207"/>
      <c r="M35" s="189"/>
      <c r="N35" s="190"/>
      <c r="O35" s="1184"/>
      <c r="P35" s="1184"/>
      <c r="Q35" s="1184"/>
      <c r="R35" s="1184"/>
      <c r="S35" s="1191"/>
      <c r="T35" s="209" t="s">
        <v>224</v>
      </c>
      <c r="U35" s="210" t="s">
        <v>941</v>
      </c>
      <c r="V35" s="1151"/>
      <c r="W35" s="1151"/>
      <c r="X35" s="1151"/>
      <c r="Y35" s="1168"/>
      <c r="Z35" s="1166"/>
    </row>
    <row r="36" spans="1:26" ht="11.25" customHeight="1" x14ac:dyDescent="0.15">
      <c r="A36" s="59"/>
      <c r="E36" s="63"/>
      <c r="F36" s="84"/>
      <c r="G36" s="6"/>
      <c r="H36" s="6"/>
      <c r="I36" s="6"/>
      <c r="K36" s="206"/>
      <c r="L36" s="207"/>
      <c r="M36" s="189"/>
      <c r="N36" s="190"/>
      <c r="O36" s="1184"/>
      <c r="P36" s="1184"/>
      <c r="Q36" s="1184"/>
      <c r="R36" s="1184"/>
      <c r="S36" s="1191"/>
      <c r="T36" s="191"/>
      <c r="U36" s="192" t="s">
        <v>405</v>
      </c>
      <c r="V36" s="1151"/>
      <c r="W36" s="1151"/>
      <c r="X36" s="1151"/>
      <c r="Y36" s="1168"/>
      <c r="Z36" s="1166"/>
    </row>
    <row r="37" spans="1:26" ht="11.25" customHeight="1" x14ac:dyDescent="0.15">
      <c r="A37" s="59"/>
      <c r="E37" s="63"/>
      <c r="F37" s="217"/>
      <c r="G37" s="197"/>
      <c r="H37" s="197"/>
      <c r="I37" s="197"/>
      <c r="J37" s="40"/>
      <c r="K37" s="218"/>
      <c r="L37" s="219"/>
      <c r="M37" s="220"/>
      <c r="N37" s="199"/>
      <c r="O37" s="1185"/>
      <c r="P37" s="1185"/>
      <c r="Q37" s="1185"/>
      <c r="R37" s="1185"/>
      <c r="S37" s="1192"/>
      <c r="T37" s="200"/>
      <c r="U37" s="201"/>
      <c r="V37" s="1152"/>
      <c r="W37" s="1152"/>
      <c r="X37" s="1152"/>
      <c r="Y37" s="1169"/>
      <c r="Z37" s="1167"/>
    </row>
    <row r="38" spans="1:26" ht="11.25" customHeight="1" x14ac:dyDescent="0.15">
      <c r="A38" s="59"/>
      <c r="E38" s="168"/>
      <c r="F38" s="77" t="s">
        <v>1033</v>
      </c>
      <c r="G38" s="297"/>
      <c r="H38" s="297"/>
      <c r="I38" s="297"/>
      <c r="J38" s="47"/>
      <c r="K38" s="247" t="s">
        <v>224</v>
      </c>
      <c r="L38" s="203" t="s">
        <v>215</v>
      </c>
      <c r="M38" s="204" t="s">
        <v>224</v>
      </c>
      <c r="N38" s="305" t="s">
        <v>1071</v>
      </c>
      <c r="O38" s="1183"/>
      <c r="P38" s="1183"/>
      <c r="Q38" s="1183"/>
      <c r="R38" s="1183" t="s">
        <v>224</v>
      </c>
      <c r="S38" s="1190" t="s">
        <v>224</v>
      </c>
      <c r="T38" s="264" t="s">
        <v>224</v>
      </c>
      <c r="U38" s="196" t="s">
        <v>954</v>
      </c>
      <c r="V38" s="1145" t="s">
        <v>224</v>
      </c>
      <c r="W38" s="1145" t="s">
        <v>224</v>
      </c>
      <c r="X38" s="1145"/>
      <c r="Y38" s="1145" t="s">
        <v>1074</v>
      </c>
      <c r="Z38" s="1148" t="s">
        <v>1074</v>
      </c>
    </row>
    <row r="39" spans="1:26" ht="11.25" customHeight="1" x14ac:dyDescent="0.15">
      <c r="A39" s="59"/>
      <c r="E39" s="168"/>
      <c r="F39" s="84" t="s">
        <v>1034</v>
      </c>
      <c r="G39" s="6"/>
      <c r="H39" s="6"/>
      <c r="I39" s="6"/>
      <c r="K39" s="206"/>
      <c r="L39" s="207"/>
      <c r="M39" s="189" t="s">
        <v>224</v>
      </c>
      <c r="N39" s="306"/>
      <c r="O39" s="1184"/>
      <c r="P39" s="1184"/>
      <c r="Q39" s="1184"/>
      <c r="R39" s="1184"/>
      <c r="S39" s="1191"/>
      <c r="T39" s="191"/>
      <c r="U39" s="307"/>
      <c r="V39" s="1151"/>
      <c r="W39" s="1151"/>
      <c r="X39" s="1151"/>
      <c r="Y39" s="1151"/>
      <c r="Z39" s="1171"/>
    </row>
    <row r="40" spans="1:26" ht="11.25" customHeight="1" x14ac:dyDescent="0.15">
      <c r="A40" s="59"/>
      <c r="E40" s="168"/>
      <c r="F40" s="217"/>
      <c r="G40" s="197"/>
      <c r="H40" s="197"/>
      <c r="I40" s="197"/>
      <c r="J40" s="40"/>
      <c r="K40" s="218"/>
      <c r="L40" s="219"/>
      <c r="M40" s="220"/>
      <c r="N40" s="308"/>
      <c r="O40" s="1185"/>
      <c r="P40" s="1185"/>
      <c r="Q40" s="1185"/>
      <c r="R40" s="1185"/>
      <c r="S40" s="1192"/>
      <c r="T40" s="200"/>
      <c r="U40" s="201"/>
      <c r="V40" s="1152"/>
      <c r="W40" s="1152"/>
      <c r="X40" s="1152"/>
      <c r="Y40" s="1152"/>
      <c r="Z40" s="1174"/>
    </row>
    <row r="41" spans="1:26" ht="11.25" customHeight="1" x14ac:dyDescent="0.15">
      <c r="A41" s="59"/>
      <c r="F41" s="84" t="s">
        <v>955</v>
      </c>
      <c r="G41" s="6"/>
      <c r="H41" s="6"/>
      <c r="I41" s="6"/>
      <c r="K41" s="206" t="s">
        <v>224</v>
      </c>
      <c r="L41" s="188" t="s">
        <v>215</v>
      </c>
      <c r="M41" s="189" t="s">
        <v>224</v>
      </c>
      <c r="N41" s="305" t="s">
        <v>1071</v>
      </c>
      <c r="O41" s="1183"/>
      <c r="P41" s="1183"/>
      <c r="Q41" s="1183"/>
      <c r="R41" s="1183" t="s">
        <v>224</v>
      </c>
      <c r="S41" s="1190" t="s">
        <v>224</v>
      </c>
      <c r="T41" s="209" t="s">
        <v>224</v>
      </c>
      <c r="U41" s="210" t="s">
        <v>957</v>
      </c>
      <c r="V41" s="1145" t="s">
        <v>224</v>
      </c>
      <c r="W41" s="1145" t="s">
        <v>224</v>
      </c>
      <c r="X41" s="1145" t="s">
        <v>224</v>
      </c>
      <c r="Y41" s="1151" t="s">
        <v>1072</v>
      </c>
      <c r="Z41" s="1171" t="s">
        <v>1072</v>
      </c>
    </row>
    <row r="42" spans="1:26" ht="11.25" customHeight="1" x14ac:dyDescent="0.15">
      <c r="A42" s="59"/>
      <c r="F42" s="84" t="s">
        <v>1035</v>
      </c>
      <c r="G42" s="6"/>
      <c r="H42" s="6"/>
      <c r="I42" s="6"/>
      <c r="K42" s="206"/>
      <c r="L42" s="207"/>
      <c r="M42" s="189" t="s">
        <v>224</v>
      </c>
      <c r="N42" s="216" t="s">
        <v>379</v>
      </c>
      <c r="O42" s="1184"/>
      <c r="P42" s="1184"/>
      <c r="Q42" s="1184"/>
      <c r="R42" s="1184"/>
      <c r="S42" s="1191"/>
      <c r="T42" s="191"/>
      <c r="U42" s="192"/>
      <c r="V42" s="1151"/>
      <c r="W42" s="1151"/>
      <c r="X42" s="1151"/>
      <c r="Y42" s="1146"/>
      <c r="Z42" s="1143"/>
    </row>
    <row r="43" spans="1:26" ht="11.25" customHeight="1" x14ac:dyDescent="0.15">
      <c r="A43" s="59"/>
      <c r="F43" s="84"/>
      <c r="G43" s="6"/>
      <c r="H43" s="6"/>
      <c r="I43" s="6"/>
      <c r="K43" s="206"/>
      <c r="L43" s="207"/>
      <c r="M43" s="189" t="s">
        <v>224</v>
      </c>
      <c r="N43" s="216" t="s">
        <v>368</v>
      </c>
      <c r="O43" s="1184"/>
      <c r="P43" s="1184"/>
      <c r="Q43" s="1184"/>
      <c r="R43" s="1184"/>
      <c r="S43" s="1191"/>
      <c r="T43" s="193"/>
      <c r="U43" s="194"/>
      <c r="V43" s="1151"/>
      <c r="W43" s="1151"/>
      <c r="X43" s="1151"/>
      <c r="Y43" s="1146"/>
      <c r="Z43" s="1143"/>
    </row>
    <row r="44" spans="1:26" ht="11.25" customHeight="1" x14ac:dyDescent="0.15">
      <c r="A44" s="59"/>
      <c r="F44" s="84"/>
      <c r="G44" s="6"/>
      <c r="H44" s="6"/>
      <c r="I44" s="6"/>
      <c r="K44" s="206"/>
      <c r="L44" s="207"/>
      <c r="M44" s="189" t="s">
        <v>224</v>
      </c>
      <c r="N44" s="190"/>
      <c r="O44" s="1184"/>
      <c r="P44" s="1184"/>
      <c r="Q44" s="1184"/>
      <c r="R44" s="1184"/>
      <c r="S44" s="1191"/>
      <c r="T44" s="195" t="s">
        <v>224</v>
      </c>
      <c r="U44" s="196" t="s">
        <v>958</v>
      </c>
      <c r="V44" s="1151"/>
      <c r="W44" s="1151"/>
      <c r="X44" s="1151"/>
      <c r="Y44" s="1168"/>
      <c r="Z44" s="1166"/>
    </row>
    <row r="45" spans="1:26" ht="11.25" customHeight="1" x14ac:dyDescent="0.15">
      <c r="A45" s="59"/>
      <c r="F45" s="84"/>
      <c r="G45" s="6"/>
      <c r="H45" s="6"/>
      <c r="I45" s="6"/>
      <c r="K45" s="206"/>
      <c r="L45" s="207"/>
      <c r="M45" s="189"/>
      <c r="N45" s="190"/>
      <c r="O45" s="1184"/>
      <c r="P45" s="1184"/>
      <c r="Q45" s="1184"/>
      <c r="R45" s="1184"/>
      <c r="S45" s="1191"/>
      <c r="T45" s="191"/>
      <c r="U45" s="192"/>
      <c r="V45" s="1151"/>
      <c r="W45" s="1151"/>
      <c r="X45" s="1151"/>
      <c r="Y45" s="1168"/>
      <c r="Z45" s="1166"/>
    </row>
    <row r="46" spans="1:26" ht="11.25" customHeight="1" x14ac:dyDescent="0.15">
      <c r="A46" s="59"/>
      <c r="F46" s="84"/>
      <c r="G46" s="6"/>
      <c r="H46" s="6"/>
      <c r="I46" s="6"/>
      <c r="K46" s="206"/>
      <c r="L46" s="207"/>
      <c r="M46" s="189"/>
      <c r="N46" s="199"/>
      <c r="O46" s="1185"/>
      <c r="P46" s="1185"/>
      <c r="Q46" s="1185"/>
      <c r="R46" s="1185"/>
      <c r="S46" s="1192"/>
      <c r="T46" s="193"/>
      <c r="U46" s="194"/>
      <c r="V46" s="1152"/>
      <c r="W46" s="1152"/>
      <c r="X46" s="1152"/>
      <c r="Y46" s="1168"/>
      <c r="Z46" s="1166"/>
    </row>
    <row r="47" spans="1:26" ht="11.25" customHeight="1" x14ac:dyDescent="0.15">
      <c r="A47" s="59"/>
      <c r="F47" s="77" t="s">
        <v>1036</v>
      </c>
      <c r="G47" s="297"/>
      <c r="H47" s="297"/>
      <c r="I47" s="297"/>
      <c r="J47" s="47"/>
      <c r="K47" s="247" t="s">
        <v>224</v>
      </c>
      <c r="L47" s="203" t="s">
        <v>215</v>
      </c>
      <c r="M47" s="204" t="s">
        <v>224</v>
      </c>
      <c r="N47" s="305" t="s">
        <v>1071</v>
      </c>
      <c r="O47" s="1183"/>
      <c r="P47" s="1183"/>
      <c r="Q47" s="1183"/>
      <c r="R47" s="1183" t="s">
        <v>224</v>
      </c>
      <c r="S47" s="1190" t="s">
        <v>224</v>
      </c>
      <c r="T47" s="264" t="s">
        <v>224</v>
      </c>
      <c r="U47" s="196" t="s">
        <v>1037</v>
      </c>
      <c r="V47" s="1145" t="s">
        <v>224</v>
      </c>
      <c r="W47" s="1145" t="s">
        <v>224</v>
      </c>
      <c r="X47" s="1145" t="s">
        <v>224</v>
      </c>
      <c r="Y47" s="1145" t="s">
        <v>1072</v>
      </c>
      <c r="Z47" s="1148" t="s">
        <v>1072</v>
      </c>
    </row>
    <row r="48" spans="1:26" ht="11.25" customHeight="1" x14ac:dyDescent="0.15">
      <c r="A48" s="59"/>
      <c r="F48" s="84" t="s">
        <v>1038</v>
      </c>
      <c r="G48" s="6"/>
      <c r="H48" s="6"/>
      <c r="I48" s="6"/>
      <c r="K48" s="206"/>
      <c r="L48" s="207"/>
      <c r="M48" s="189" t="s">
        <v>224</v>
      </c>
      <c r="N48" s="309" t="s">
        <v>419</v>
      </c>
      <c r="O48" s="1184"/>
      <c r="P48" s="1184"/>
      <c r="Q48" s="1184"/>
      <c r="R48" s="1184"/>
      <c r="S48" s="1191"/>
      <c r="T48" s="191"/>
      <c r="U48" s="192" t="s">
        <v>1039</v>
      </c>
      <c r="V48" s="1151"/>
      <c r="W48" s="1151"/>
      <c r="X48" s="1151"/>
      <c r="Y48" s="1151"/>
      <c r="Z48" s="1171"/>
    </row>
    <row r="49" spans="1:26" ht="11.25" customHeight="1" x14ac:dyDescent="0.15">
      <c r="A49" s="59"/>
      <c r="F49" s="84" t="s">
        <v>1040</v>
      </c>
      <c r="G49" s="6"/>
      <c r="H49" s="6"/>
      <c r="I49" s="6"/>
      <c r="K49" s="206"/>
      <c r="L49" s="207"/>
      <c r="M49" s="189" t="s">
        <v>224</v>
      </c>
      <c r="N49" s="306"/>
      <c r="O49" s="1184"/>
      <c r="P49" s="1184"/>
      <c r="Q49" s="1184"/>
      <c r="R49" s="1184"/>
      <c r="S49" s="1191"/>
      <c r="T49" s="193"/>
      <c r="U49" s="310"/>
      <c r="V49" s="1151"/>
      <c r="W49" s="1151"/>
      <c r="X49" s="1151"/>
      <c r="Y49" s="1151"/>
      <c r="Z49" s="1171"/>
    </row>
    <row r="50" spans="1:26" ht="11.25" customHeight="1" x14ac:dyDescent="0.15">
      <c r="A50" s="59"/>
      <c r="F50" s="217" t="s">
        <v>1035</v>
      </c>
      <c r="G50" s="197"/>
      <c r="H50" s="197"/>
      <c r="I50" s="197"/>
      <c r="J50" s="40"/>
      <c r="K50" s="218"/>
      <c r="L50" s="219"/>
      <c r="M50" s="220"/>
      <c r="N50" s="308"/>
      <c r="O50" s="1185"/>
      <c r="P50" s="1185"/>
      <c r="Q50" s="1185"/>
      <c r="R50" s="1185"/>
      <c r="S50" s="1192"/>
      <c r="T50" s="200"/>
      <c r="U50" s="201"/>
      <c r="V50" s="1152"/>
      <c r="W50" s="1152"/>
      <c r="X50" s="1152"/>
      <c r="Y50" s="1152"/>
      <c r="Z50" s="1174"/>
    </row>
    <row r="51" spans="1:26" ht="11.25" customHeight="1" x14ac:dyDescent="0.15">
      <c r="A51" s="59"/>
      <c r="F51" s="77" t="s">
        <v>959</v>
      </c>
      <c r="G51" s="297"/>
      <c r="H51" s="297"/>
      <c r="I51" s="297"/>
      <c r="J51" s="47"/>
      <c r="K51" s="247" t="s">
        <v>224</v>
      </c>
      <c r="L51" s="203" t="s">
        <v>215</v>
      </c>
      <c r="M51" s="204" t="s">
        <v>224</v>
      </c>
      <c r="N51" s="305" t="s">
        <v>1071</v>
      </c>
      <c r="O51" s="1183"/>
      <c r="P51" s="1183" t="s">
        <v>224</v>
      </c>
      <c r="Q51" s="1183" t="s">
        <v>224</v>
      </c>
      <c r="R51" s="1183" t="s">
        <v>224</v>
      </c>
      <c r="S51" s="1190" t="s">
        <v>224</v>
      </c>
      <c r="T51" s="264" t="s">
        <v>224</v>
      </c>
      <c r="U51" s="196" t="s">
        <v>960</v>
      </c>
      <c r="V51" s="1145" t="s">
        <v>224</v>
      </c>
      <c r="W51" s="1145" t="s">
        <v>224</v>
      </c>
      <c r="X51" s="1145" t="s">
        <v>224</v>
      </c>
      <c r="Y51" s="1145" t="s">
        <v>1074</v>
      </c>
      <c r="Z51" s="1148" t="s">
        <v>1072</v>
      </c>
    </row>
    <row r="52" spans="1:26" ht="11.25" customHeight="1" x14ac:dyDescent="0.15">
      <c r="A52" s="59"/>
      <c r="F52" s="311"/>
      <c r="G52" s="6"/>
      <c r="H52" s="6"/>
      <c r="I52" s="6"/>
      <c r="K52" s="206"/>
      <c r="L52" s="207"/>
      <c r="M52" s="189" t="s">
        <v>224</v>
      </c>
      <c r="N52" s="216" t="s">
        <v>379</v>
      </c>
      <c r="O52" s="1184"/>
      <c r="P52" s="1184"/>
      <c r="Q52" s="1184"/>
      <c r="R52" s="1184"/>
      <c r="S52" s="1191"/>
      <c r="T52" s="193"/>
      <c r="U52" s="192"/>
      <c r="V52" s="1151"/>
      <c r="W52" s="1151"/>
      <c r="X52" s="1151"/>
      <c r="Y52" s="1151"/>
      <c r="Z52" s="1171"/>
    </row>
    <row r="53" spans="1:26" ht="11.25" customHeight="1" x14ac:dyDescent="0.15">
      <c r="A53" s="59"/>
      <c r="F53" s="84"/>
      <c r="G53" s="6"/>
      <c r="H53" s="6"/>
      <c r="I53" s="6"/>
      <c r="K53" s="206"/>
      <c r="L53" s="207"/>
      <c r="M53" s="189" t="s">
        <v>224</v>
      </c>
      <c r="N53" s="216" t="s">
        <v>368</v>
      </c>
      <c r="O53" s="1184"/>
      <c r="P53" s="1184"/>
      <c r="Q53" s="1184"/>
      <c r="R53" s="1184"/>
      <c r="S53" s="1191"/>
      <c r="T53" s="193"/>
      <c r="U53" s="194"/>
      <c r="V53" s="1151"/>
      <c r="W53" s="1151"/>
      <c r="X53" s="1151"/>
      <c r="Y53" s="1151"/>
      <c r="Z53" s="1171"/>
    </row>
    <row r="54" spans="1:26" ht="11.25" customHeight="1" x14ac:dyDescent="0.15">
      <c r="A54" s="59"/>
      <c r="F54" s="84"/>
      <c r="G54" s="6"/>
      <c r="H54" s="6"/>
      <c r="I54" s="6"/>
      <c r="K54" s="206"/>
      <c r="L54" s="207"/>
      <c r="M54" s="189" t="s">
        <v>224</v>
      </c>
      <c r="N54" s="216" t="s">
        <v>961</v>
      </c>
      <c r="O54" s="1184"/>
      <c r="P54" s="1184"/>
      <c r="Q54" s="1184"/>
      <c r="R54" s="1184"/>
      <c r="S54" s="1191"/>
      <c r="T54" s="264" t="s">
        <v>224</v>
      </c>
      <c r="U54" s="196" t="s">
        <v>962</v>
      </c>
      <c r="V54" s="1151"/>
      <c r="W54" s="1151"/>
      <c r="X54" s="1151"/>
      <c r="Y54" s="1151"/>
      <c r="Z54" s="1171"/>
    </row>
    <row r="55" spans="1:26" ht="11.25" customHeight="1" x14ac:dyDescent="0.15">
      <c r="A55" s="59"/>
      <c r="F55" s="84"/>
      <c r="G55" s="6"/>
      <c r="H55" s="6"/>
      <c r="I55" s="6"/>
      <c r="K55" s="206"/>
      <c r="L55" s="207"/>
      <c r="M55" s="189" t="s">
        <v>224</v>
      </c>
      <c r="N55" s="190" t="s">
        <v>1041</v>
      </c>
      <c r="O55" s="1184"/>
      <c r="P55" s="1184"/>
      <c r="Q55" s="1184"/>
      <c r="R55" s="1184"/>
      <c r="S55" s="1191"/>
      <c r="T55" s="193"/>
      <c r="U55" s="194"/>
      <c r="V55" s="1151"/>
      <c r="W55" s="1151"/>
      <c r="X55" s="1151"/>
      <c r="Y55" s="1151"/>
      <c r="Z55" s="1171"/>
    </row>
    <row r="56" spans="1:26" ht="11.25" customHeight="1" x14ac:dyDescent="0.15">
      <c r="A56" s="59"/>
      <c r="F56" s="84"/>
      <c r="G56" s="6"/>
      <c r="H56" s="6"/>
      <c r="I56" s="6"/>
      <c r="K56" s="206"/>
      <c r="L56" s="207"/>
      <c r="M56" s="189" t="s">
        <v>224</v>
      </c>
      <c r="N56" s="312"/>
      <c r="O56" s="1184"/>
      <c r="P56" s="1184"/>
      <c r="Q56" s="1184"/>
      <c r="R56" s="1184"/>
      <c r="S56" s="1191"/>
      <c r="T56" s="193"/>
      <c r="U56" s="194"/>
      <c r="V56" s="1151"/>
      <c r="W56" s="1151"/>
      <c r="X56" s="1151"/>
      <c r="Y56" s="1151"/>
      <c r="Z56" s="1171"/>
    </row>
    <row r="57" spans="1:26" ht="11.25" customHeight="1" x14ac:dyDescent="0.15">
      <c r="A57" s="59"/>
      <c r="F57" s="84"/>
      <c r="G57" s="6"/>
      <c r="H57" s="6"/>
      <c r="I57" s="6"/>
      <c r="K57" s="206"/>
      <c r="L57" s="207"/>
      <c r="M57" s="189"/>
      <c r="N57" s="190"/>
      <c r="O57" s="1184"/>
      <c r="P57" s="1184"/>
      <c r="Q57" s="1184"/>
      <c r="R57" s="1184"/>
      <c r="S57" s="1191"/>
      <c r="T57" s="264" t="s">
        <v>224</v>
      </c>
      <c r="U57" s="196" t="s">
        <v>963</v>
      </c>
      <c r="V57" s="1151"/>
      <c r="W57" s="1151"/>
      <c r="X57" s="1151"/>
      <c r="Y57" s="1151"/>
      <c r="Z57" s="1171"/>
    </row>
    <row r="58" spans="1:26" ht="11.25" customHeight="1" x14ac:dyDescent="0.15">
      <c r="A58" s="59"/>
      <c r="F58" s="84"/>
      <c r="G58" s="6"/>
      <c r="H58" s="6"/>
      <c r="I58" s="6"/>
      <c r="K58" s="206"/>
      <c r="L58" s="207"/>
      <c r="M58" s="189"/>
      <c r="N58" s="190"/>
      <c r="O58" s="1184"/>
      <c r="P58" s="1184"/>
      <c r="Q58" s="1184"/>
      <c r="R58" s="1184"/>
      <c r="S58" s="1191"/>
      <c r="T58" s="193"/>
      <c r="U58" s="194"/>
      <c r="V58" s="1151"/>
      <c r="W58" s="1151"/>
      <c r="X58" s="1151"/>
      <c r="Y58" s="1151"/>
      <c r="Z58" s="1171"/>
    </row>
    <row r="59" spans="1:26" ht="11.25" customHeight="1" x14ac:dyDescent="0.15">
      <c r="A59" s="59"/>
      <c r="F59" s="84"/>
      <c r="G59" s="6"/>
      <c r="H59" s="6"/>
      <c r="I59" s="6"/>
      <c r="K59" s="206"/>
      <c r="L59" s="207"/>
      <c r="M59" s="189"/>
      <c r="N59" s="190"/>
      <c r="O59" s="1184"/>
      <c r="P59" s="1184"/>
      <c r="Q59" s="1184"/>
      <c r="R59" s="1184"/>
      <c r="S59" s="1191"/>
      <c r="T59" s="193"/>
      <c r="U59" s="194"/>
      <c r="V59" s="1151"/>
      <c r="W59" s="1151"/>
      <c r="X59" s="1151"/>
      <c r="Y59" s="1151"/>
      <c r="Z59" s="1171"/>
    </row>
    <row r="60" spans="1:26" ht="11.25" customHeight="1" x14ac:dyDescent="0.15">
      <c r="A60" s="59"/>
      <c r="F60" s="84"/>
      <c r="G60" s="6"/>
      <c r="H60" s="6"/>
      <c r="I60" s="6"/>
      <c r="K60" s="206"/>
      <c r="L60" s="207"/>
      <c r="M60" s="189"/>
      <c r="N60" s="190"/>
      <c r="O60" s="1184"/>
      <c r="P60" s="1184"/>
      <c r="Q60" s="1184"/>
      <c r="R60" s="1184"/>
      <c r="S60" s="1191"/>
      <c r="T60" s="264" t="s">
        <v>224</v>
      </c>
      <c r="U60" s="196" t="s">
        <v>964</v>
      </c>
      <c r="V60" s="1151"/>
      <c r="W60" s="1151"/>
      <c r="X60" s="1151"/>
      <c r="Y60" s="1151"/>
      <c r="Z60" s="1171"/>
    </row>
    <row r="61" spans="1:26" ht="11.25" customHeight="1" x14ac:dyDescent="0.15">
      <c r="A61" s="59"/>
      <c r="F61" s="84"/>
      <c r="G61" s="6"/>
      <c r="H61" s="6"/>
      <c r="I61" s="6"/>
      <c r="K61" s="206"/>
      <c r="L61" s="207"/>
      <c r="M61" s="189"/>
      <c r="N61" s="190"/>
      <c r="O61" s="1184"/>
      <c r="P61" s="1184"/>
      <c r="Q61" s="1184"/>
      <c r="R61" s="1184"/>
      <c r="S61" s="1191"/>
      <c r="T61" s="193"/>
      <c r="U61" s="194" t="s">
        <v>1042</v>
      </c>
      <c r="V61" s="1151"/>
      <c r="W61" s="1151"/>
      <c r="X61" s="1151"/>
      <c r="Y61" s="1151"/>
      <c r="Z61" s="1171"/>
    </row>
    <row r="62" spans="1:26" ht="11.25" customHeight="1" x14ac:dyDescent="0.15">
      <c r="A62" s="59"/>
      <c r="F62" s="84"/>
      <c r="G62" s="6"/>
      <c r="H62" s="6"/>
      <c r="I62" s="6"/>
      <c r="K62" s="206"/>
      <c r="L62" s="207"/>
      <c r="M62" s="189"/>
      <c r="N62" s="190"/>
      <c r="O62" s="1184"/>
      <c r="P62" s="1184"/>
      <c r="Q62" s="1184"/>
      <c r="R62" s="1184"/>
      <c r="S62" s="1191"/>
      <c r="T62" s="193"/>
      <c r="U62" s="194"/>
      <c r="V62" s="1151"/>
      <c r="W62" s="1151"/>
      <c r="X62" s="1151"/>
      <c r="Y62" s="1151"/>
      <c r="Z62" s="1171"/>
    </row>
    <row r="63" spans="1:26" ht="11.25" customHeight="1" x14ac:dyDescent="0.15">
      <c r="A63" s="59"/>
      <c r="F63" s="84"/>
      <c r="G63" s="6"/>
      <c r="H63" s="6"/>
      <c r="I63" s="6"/>
      <c r="K63" s="206"/>
      <c r="L63" s="207"/>
      <c r="M63" s="189"/>
      <c r="N63" s="190"/>
      <c r="O63" s="1184"/>
      <c r="P63" s="1184"/>
      <c r="Q63" s="1184"/>
      <c r="R63" s="1184"/>
      <c r="S63" s="1191"/>
      <c r="T63" s="264" t="s">
        <v>224</v>
      </c>
      <c r="U63" s="196" t="s">
        <v>965</v>
      </c>
      <c r="V63" s="1151"/>
      <c r="W63" s="1151"/>
      <c r="X63" s="1151"/>
      <c r="Y63" s="1151"/>
      <c r="Z63" s="1171"/>
    </row>
    <row r="64" spans="1:26" ht="11.25" customHeight="1" x14ac:dyDescent="0.15">
      <c r="A64" s="59"/>
      <c r="F64" s="84"/>
      <c r="G64" s="6"/>
      <c r="H64" s="6"/>
      <c r="I64" s="6"/>
      <c r="K64" s="206"/>
      <c r="L64" s="207"/>
      <c r="M64" s="189"/>
      <c r="N64" s="190"/>
      <c r="O64" s="1184"/>
      <c r="P64" s="1184"/>
      <c r="Q64" s="1184"/>
      <c r="R64" s="1184"/>
      <c r="S64" s="1191"/>
      <c r="T64" s="193"/>
      <c r="U64" s="194" t="s">
        <v>966</v>
      </c>
      <c r="V64" s="1151"/>
      <c r="W64" s="1151"/>
      <c r="X64" s="1151"/>
      <c r="Y64" s="1151"/>
      <c r="Z64" s="1171"/>
    </row>
    <row r="65" spans="1:26" ht="11.25" customHeight="1" x14ac:dyDescent="0.15">
      <c r="A65" s="59"/>
      <c r="F65" s="84"/>
      <c r="G65" s="6"/>
      <c r="H65" s="6"/>
      <c r="I65" s="6"/>
      <c r="K65" s="206"/>
      <c r="L65" s="207"/>
      <c r="M65" s="189"/>
      <c r="N65" s="190"/>
      <c r="O65" s="1184"/>
      <c r="P65" s="1184"/>
      <c r="Q65" s="1184"/>
      <c r="R65" s="1184"/>
      <c r="S65" s="1191"/>
      <c r="T65" s="193"/>
      <c r="U65" s="194"/>
      <c r="V65" s="1151"/>
      <c r="W65" s="1151"/>
      <c r="X65" s="1151"/>
      <c r="Y65" s="1151"/>
      <c r="Z65" s="1171"/>
    </row>
    <row r="66" spans="1:26" ht="11.25" customHeight="1" x14ac:dyDescent="0.15">
      <c r="A66" s="59"/>
      <c r="F66" s="84"/>
      <c r="G66" s="6"/>
      <c r="H66" s="6"/>
      <c r="I66" s="6"/>
      <c r="K66" s="206"/>
      <c r="L66" s="207"/>
      <c r="M66" s="189"/>
      <c r="N66" s="190"/>
      <c r="O66" s="1184"/>
      <c r="P66" s="1184"/>
      <c r="Q66" s="1184"/>
      <c r="R66" s="1184"/>
      <c r="S66" s="1191"/>
      <c r="T66" s="264" t="s">
        <v>224</v>
      </c>
      <c r="U66" s="196" t="s">
        <v>1043</v>
      </c>
      <c r="V66" s="1151"/>
      <c r="W66" s="1151"/>
      <c r="X66" s="1151"/>
      <c r="Y66" s="1151"/>
      <c r="Z66" s="1171"/>
    </row>
    <row r="67" spans="1:26" ht="11.25" customHeight="1" x14ac:dyDescent="0.15">
      <c r="A67" s="59"/>
      <c r="F67" s="84"/>
      <c r="G67" s="6"/>
      <c r="H67" s="6"/>
      <c r="I67" s="6"/>
      <c r="K67" s="206"/>
      <c r="L67" s="207"/>
      <c r="M67" s="189"/>
      <c r="N67" s="190"/>
      <c r="O67" s="1184"/>
      <c r="P67" s="1184"/>
      <c r="Q67" s="1184"/>
      <c r="R67" s="1184"/>
      <c r="S67" s="1191"/>
      <c r="T67" s="193"/>
      <c r="U67" s="194" t="s">
        <v>966</v>
      </c>
      <c r="V67" s="1151"/>
      <c r="W67" s="1151"/>
      <c r="X67" s="1151"/>
      <c r="Y67" s="1151"/>
      <c r="Z67" s="1171"/>
    </row>
    <row r="68" spans="1:26" ht="11.25" customHeight="1" x14ac:dyDescent="0.15">
      <c r="A68" s="59"/>
      <c r="F68" s="84"/>
      <c r="G68" s="6"/>
      <c r="H68" s="6"/>
      <c r="I68" s="6"/>
      <c r="K68" s="206"/>
      <c r="L68" s="207"/>
      <c r="M68" s="220"/>
      <c r="N68" s="199"/>
      <c r="O68" s="1185"/>
      <c r="P68" s="1185"/>
      <c r="Q68" s="1185"/>
      <c r="R68" s="1185"/>
      <c r="S68" s="1192"/>
      <c r="T68" s="193"/>
      <c r="U68" s="194"/>
      <c r="V68" s="1152"/>
      <c r="W68" s="1152"/>
      <c r="X68" s="1152"/>
      <c r="Y68" s="1152"/>
      <c r="Z68" s="1174"/>
    </row>
    <row r="69" spans="1:26" ht="11.25" customHeight="1" x14ac:dyDescent="0.15">
      <c r="A69" s="59"/>
      <c r="F69" s="77" t="s">
        <v>967</v>
      </c>
      <c r="G69" s="297"/>
      <c r="H69" s="297"/>
      <c r="I69" s="297"/>
      <c r="J69" s="47"/>
      <c r="K69" s="247" t="s">
        <v>224</v>
      </c>
      <c r="L69" s="203" t="s">
        <v>215</v>
      </c>
      <c r="M69" s="189" t="s">
        <v>224</v>
      </c>
      <c r="N69" s="305" t="s">
        <v>1071</v>
      </c>
      <c r="O69" s="1183"/>
      <c r="P69" s="1183"/>
      <c r="Q69" s="1183"/>
      <c r="R69" s="1183" t="s">
        <v>224</v>
      </c>
      <c r="S69" s="1190" t="s">
        <v>224</v>
      </c>
      <c r="T69" s="264" t="s">
        <v>224</v>
      </c>
      <c r="U69" s="196" t="s">
        <v>968</v>
      </c>
      <c r="V69" s="1145" t="s">
        <v>224</v>
      </c>
      <c r="W69" s="1145"/>
      <c r="X69" s="1145" t="s">
        <v>224</v>
      </c>
      <c r="Y69" s="1038" t="s">
        <v>1072</v>
      </c>
      <c r="Z69" s="1148" t="s">
        <v>1072</v>
      </c>
    </row>
    <row r="70" spans="1:26" ht="11.25" customHeight="1" x14ac:dyDescent="0.15">
      <c r="A70" s="59"/>
      <c r="F70" s="313"/>
      <c r="G70" s="6"/>
      <c r="H70" s="6"/>
      <c r="I70" s="6"/>
      <c r="K70" s="206"/>
      <c r="L70" s="207"/>
      <c r="M70" s="189" t="s">
        <v>224</v>
      </c>
      <c r="N70" s="216" t="s">
        <v>379</v>
      </c>
      <c r="O70" s="1184"/>
      <c r="P70" s="1184"/>
      <c r="Q70" s="1184"/>
      <c r="R70" s="1184"/>
      <c r="S70" s="1191"/>
      <c r="T70" s="193"/>
      <c r="U70" s="192"/>
      <c r="V70" s="1151"/>
      <c r="W70" s="1151"/>
      <c r="X70" s="1151"/>
      <c r="Y70" s="1058"/>
      <c r="Z70" s="1171"/>
    </row>
    <row r="71" spans="1:26" ht="11.25" customHeight="1" x14ac:dyDescent="0.15">
      <c r="A71" s="59"/>
      <c r="F71" s="84"/>
      <c r="G71" s="6"/>
      <c r="H71" s="6"/>
      <c r="I71" s="6"/>
      <c r="K71" s="206"/>
      <c r="L71" s="207"/>
      <c r="M71" s="189" t="s">
        <v>224</v>
      </c>
      <c r="N71" s="216" t="s">
        <v>368</v>
      </c>
      <c r="O71" s="1184"/>
      <c r="P71" s="1184"/>
      <c r="Q71" s="1184"/>
      <c r="R71" s="1184"/>
      <c r="S71" s="1191"/>
      <c r="T71" s="193"/>
      <c r="U71" s="194"/>
      <c r="V71" s="1151"/>
      <c r="W71" s="1151"/>
      <c r="X71" s="1151"/>
      <c r="Y71" s="1058"/>
      <c r="Z71" s="1171"/>
    </row>
    <row r="72" spans="1:26" ht="11.25" customHeight="1" x14ac:dyDescent="0.15">
      <c r="A72" s="59"/>
      <c r="F72" s="84"/>
      <c r="G72" s="6"/>
      <c r="H72" s="6"/>
      <c r="I72" s="6"/>
      <c r="K72" s="206"/>
      <c r="L72" s="207"/>
      <c r="M72" s="189" t="s">
        <v>224</v>
      </c>
      <c r="N72" s="216" t="s">
        <v>961</v>
      </c>
      <c r="O72" s="1184"/>
      <c r="P72" s="1184"/>
      <c r="Q72" s="1184"/>
      <c r="R72" s="1184"/>
      <c r="S72" s="1191"/>
      <c r="T72" s="264" t="s">
        <v>224</v>
      </c>
      <c r="U72" s="196" t="s">
        <v>969</v>
      </c>
      <c r="V72" s="1151"/>
      <c r="W72" s="1151"/>
      <c r="X72" s="1151"/>
      <c r="Y72" s="1058"/>
      <c r="Z72" s="1171"/>
    </row>
    <row r="73" spans="1:26" ht="11.25" customHeight="1" x14ac:dyDescent="0.15">
      <c r="A73" s="59"/>
      <c r="F73" s="84"/>
      <c r="G73" s="6"/>
      <c r="H73" s="6"/>
      <c r="I73" s="6"/>
      <c r="K73" s="206"/>
      <c r="L73" s="207"/>
      <c r="M73" s="189" t="s">
        <v>224</v>
      </c>
      <c r="N73" s="190"/>
      <c r="O73" s="1184"/>
      <c r="P73" s="1184"/>
      <c r="Q73" s="1184"/>
      <c r="R73" s="1184"/>
      <c r="S73" s="1191"/>
      <c r="T73" s="193"/>
      <c r="U73" s="194"/>
      <c r="V73" s="1151"/>
      <c r="W73" s="1151"/>
      <c r="X73" s="1151"/>
      <c r="Y73" s="1058"/>
      <c r="Z73" s="1171"/>
    </row>
    <row r="74" spans="1:26" ht="11.25" customHeight="1" x14ac:dyDescent="0.15">
      <c r="A74" s="59"/>
      <c r="F74" s="84"/>
      <c r="G74" s="6"/>
      <c r="H74" s="6"/>
      <c r="I74" s="6"/>
      <c r="K74" s="206"/>
      <c r="L74" s="207"/>
      <c r="M74" s="189"/>
      <c r="N74" s="190"/>
      <c r="O74" s="1184"/>
      <c r="P74" s="1184"/>
      <c r="Q74" s="1184"/>
      <c r="R74" s="1184"/>
      <c r="S74" s="1191"/>
      <c r="T74" s="193"/>
      <c r="U74" s="194"/>
      <c r="V74" s="1151"/>
      <c r="W74" s="1151"/>
      <c r="X74" s="1151"/>
      <c r="Y74" s="1058"/>
      <c r="Z74" s="1171"/>
    </row>
    <row r="75" spans="1:26" ht="11.25" customHeight="1" x14ac:dyDescent="0.15">
      <c r="A75" s="59"/>
      <c r="F75" s="84"/>
      <c r="G75" s="6"/>
      <c r="H75" s="6"/>
      <c r="I75" s="6"/>
      <c r="K75" s="206"/>
      <c r="L75" s="207"/>
      <c r="M75" s="189"/>
      <c r="N75" s="190"/>
      <c r="O75" s="1184"/>
      <c r="P75" s="1184"/>
      <c r="Q75" s="1184"/>
      <c r="R75" s="1184"/>
      <c r="S75" s="1191"/>
      <c r="T75" s="264" t="s">
        <v>224</v>
      </c>
      <c r="U75" s="196" t="s">
        <v>970</v>
      </c>
      <c r="V75" s="1151"/>
      <c r="W75" s="1151"/>
      <c r="X75" s="1151"/>
      <c r="Y75" s="1058"/>
      <c r="Z75" s="1171"/>
    </row>
    <row r="76" spans="1:26" ht="11.25" customHeight="1" x14ac:dyDescent="0.15">
      <c r="A76" s="59"/>
      <c r="F76" s="84"/>
      <c r="G76" s="6"/>
      <c r="H76" s="6"/>
      <c r="I76" s="6"/>
      <c r="K76" s="206"/>
      <c r="L76" s="207"/>
      <c r="M76" s="189"/>
      <c r="N76" s="190"/>
      <c r="O76" s="1184"/>
      <c r="P76" s="1184"/>
      <c r="Q76" s="1184"/>
      <c r="R76" s="1184"/>
      <c r="S76" s="1191"/>
      <c r="T76" s="193"/>
      <c r="U76" s="194"/>
      <c r="V76" s="1151"/>
      <c r="W76" s="1151"/>
      <c r="X76" s="1151"/>
      <c r="Y76" s="1058"/>
      <c r="Z76" s="1171"/>
    </row>
    <row r="77" spans="1:26" ht="11.25" customHeight="1" thickBot="1" x14ac:dyDescent="0.2">
      <c r="A77" s="61"/>
      <c r="B77" s="65"/>
      <c r="C77" s="65"/>
      <c r="D77" s="65"/>
      <c r="E77" s="226"/>
      <c r="F77" s="225"/>
      <c r="G77" s="226"/>
      <c r="H77" s="226"/>
      <c r="I77" s="226"/>
      <c r="J77" s="65"/>
      <c r="K77" s="228"/>
      <c r="L77" s="229"/>
      <c r="M77" s="230"/>
      <c r="N77" s="231"/>
      <c r="O77" s="1193"/>
      <c r="P77" s="1193"/>
      <c r="Q77" s="1193"/>
      <c r="R77" s="1193"/>
      <c r="S77" s="1194"/>
      <c r="T77" s="232"/>
      <c r="U77" s="233"/>
      <c r="V77" s="1173"/>
      <c r="W77" s="1173"/>
      <c r="X77" s="1173"/>
      <c r="Y77" s="1355"/>
      <c r="Z77" s="1172"/>
    </row>
    <row r="78" spans="1:26" ht="11.25" customHeight="1" x14ac:dyDescent="0.15">
      <c r="N78" s="63"/>
      <c r="U78" s="1114" t="s">
        <v>196</v>
      </c>
      <c r="V78" s="1059"/>
      <c r="W78" s="1059"/>
      <c r="X78" s="1059"/>
      <c r="Y78" s="1114"/>
      <c r="Z78" s="1114"/>
    </row>
    <row r="79" spans="1:26" ht="14.25" customHeight="1" thickBot="1" x14ac:dyDescent="0.2">
      <c r="U79" s="1115"/>
      <c r="V79" s="1116"/>
      <c r="W79" s="1116"/>
      <c r="X79" s="1116"/>
      <c r="Y79" s="1115" t="s">
        <v>197</v>
      </c>
      <c r="Z79" s="1115"/>
    </row>
    <row r="80" spans="1:26" ht="11.25" customHeight="1" x14ac:dyDescent="0.15">
      <c r="A80" s="1117" t="s">
        <v>610</v>
      </c>
      <c r="B80" s="1118"/>
      <c r="C80" s="1118"/>
      <c r="D80" s="1118"/>
      <c r="E80" s="1119"/>
      <c r="F80" s="1126" t="s">
        <v>198</v>
      </c>
      <c r="G80" s="1127"/>
      <c r="H80" s="1127"/>
      <c r="I80" s="1127"/>
      <c r="J80" s="1127"/>
      <c r="K80" s="1132" t="s">
        <v>199</v>
      </c>
      <c r="L80" s="1133"/>
      <c r="M80" s="1133"/>
      <c r="N80" s="1133"/>
      <c r="O80" s="1133"/>
      <c r="P80" s="1133"/>
      <c r="Q80" s="1133"/>
      <c r="R80" s="1133"/>
      <c r="S80" s="1133"/>
      <c r="T80" s="1132" t="s">
        <v>200</v>
      </c>
      <c r="U80" s="1133"/>
      <c r="V80" s="1133"/>
      <c r="W80" s="1133"/>
      <c r="X80" s="1133"/>
      <c r="Y80" s="1133"/>
      <c r="Z80" s="1134"/>
    </row>
    <row r="81" spans="1:26" ht="13.5" customHeight="1" x14ac:dyDescent="0.15">
      <c r="A81" s="1120"/>
      <c r="B81" s="1121"/>
      <c r="C81" s="1121"/>
      <c r="D81" s="1121"/>
      <c r="E81" s="1122"/>
      <c r="F81" s="1128"/>
      <c r="G81" s="1129"/>
      <c r="H81" s="1129"/>
      <c r="I81" s="1129"/>
      <c r="J81" s="1129"/>
      <c r="K81" s="1135" t="s">
        <v>201</v>
      </c>
      <c r="L81" s="1136"/>
      <c r="M81" s="1137" t="s">
        <v>202</v>
      </c>
      <c r="N81" s="1138"/>
      <c r="O81" s="1140" t="s">
        <v>203</v>
      </c>
      <c r="P81" s="1141"/>
      <c r="Q81" s="1141"/>
      <c r="R81" s="1141"/>
      <c r="S81" s="1141"/>
      <c r="T81" s="1150" t="s">
        <v>204</v>
      </c>
      <c r="U81" s="1138"/>
      <c r="V81" s="1159" t="s">
        <v>205</v>
      </c>
      <c r="W81" s="1160"/>
      <c r="X81" s="1160"/>
      <c r="Y81" s="1140" t="s">
        <v>206</v>
      </c>
      <c r="Z81" s="1161"/>
    </row>
    <row r="82" spans="1:26" ht="14.25" customHeight="1" thickBot="1" x14ac:dyDescent="0.2">
      <c r="A82" s="1123"/>
      <c r="B82" s="1124"/>
      <c r="C82" s="1124"/>
      <c r="D82" s="1124"/>
      <c r="E82" s="1125"/>
      <c r="F82" s="1130"/>
      <c r="G82" s="1131"/>
      <c r="H82" s="1131"/>
      <c r="I82" s="1131"/>
      <c r="J82" s="1131"/>
      <c r="K82" s="1123"/>
      <c r="L82" s="1125"/>
      <c r="M82" s="1130"/>
      <c r="N82" s="1139"/>
      <c r="O82" s="66">
        <v>1</v>
      </c>
      <c r="P82" s="66">
        <v>2</v>
      </c>
      <c r="Q82" s="66">
        <v>3</v>
      </c>
      <c r="R82" s="66">
        <v>4</v>
      </c>
      <c r="S82" s="67">
        <v>5</v>
      </c>
      <c r="T82" s="68"/>
      <c r="U82" s="69"/>
      <c r="V82" s="66" t="s">
        <v>207</v>
      </c>
      <c r="W82" s="70" t="s">
        <v>208</v>
      </c>
      <c r="X82" s="66" t="s">
        <v>209</v>
      </c>
      <c r="Y82" s="67" t="s">
        <v>210</v>
      </c>
      <c r="Z82" s="71" t="s">
        <v>211</v>
      </c>
    </row>
    <row r="83" spans="1:26" ht="11.25" customHeight="1" x14ac:dyDescent="0.15">
      <c r="A83" s="38" t="s">
        <v>1044</v>
      </c>
      <c r="B83" s="75"/>
      <c r="C83" s="75"/>
      <c r="D83" s="75"/>
      <c r="E83" s="76"/>
      <c r="F83" s="150" t="s">
        <v>971</v>
      </c>
      <c r="G83" s="75"/>
      <c r="H83" s="75"/>
      <c r="I83" s="75"/>
      <c r="J83" s="145"/>
      <c r="K83" s="245" t="s">
        <v>224</v>
      </c>
      <c r="L83" s="181" t="s">
        <v>215</v>
      </c>
      <c r="M83" s="182" t="s">
        <v>224</v>
      </c>
      <c r="N83" s="314" t="s">
        <v>1071</v>
      </c>
      <c r="O83" s="1284"/>
      <c r="P83" s="1284"/>
      <c r="Q83" s="1284"/>
      <c r="R83" s="1284" t="s">
        <v>224</v>
      </c>
      <c r="S83" s="1287" t="s">
        <v>224</v>
      </c>
      <c r="T83" s="244" t="s">
        <v>224</v>
      </c>
      <c r="U83" s="185" t="s">
        <v>972</v>
      </c>
      <c r="V83" s="1285" t="s">
        <v>224</v>
      </c>
      <c r="W83" s="1285" t="s">
        <v>224</v>
      </c>
      <c r="X83" s="1285" t="s">
        <v>224</v>
      </c>
      <c r="Y83" s="1285" t="s">
        <v>1072</v>
      </c>
      <c r="Z83" s="1286" t="s">
        <v>1072</v>
      </c>
    </row>
    <row r="84" spans="1:26" ht="11.25" customHeight="1" x14ac:dyDescent="0.15">
      <c r="A84" s="54" t="s">
        <v>951</v>
      </c>
      <c r="B84" s="6"/>
      <c r="C84" s="6"/>
      <c r="D84" s="6"/>
      <c r="E84" s="168"/>
      <c r="F84" s="313"/>
      <c r="G84" s="6"/>
      <c r="H84" s="6"/>
      <c r="I84" s="6"/>
      <c r="K84" s="206"/>
      <c r="L84" s="207"/>
      <c r="M84" s="189" t="s">
        <v>224</v>
      </c>
      <c r="N84" s="216" t="s">
        <v>379</v>
      </c>
      <c r="O84" s="1184"/>
      <c r="P84" s="1184"/>
      <c r="Q84" s="1184"/>
      <c r="R84" s="1184"/>
      <c r="S84" s="1191"/>
      <c r="T84" s="193"/>
      <c r="U84" s="192"/>
      <c r="V84" s="1151"/>
      <c r="W84" s="1151"/>
      <c r="X84" s="1151"/>
      <c r="Y84" s="1151"/>
      <c r="Z84" s="1171"/>
    </row>
    <row r="85" spans="1:26" ht="11.25" customHeight="1" x14ac:dyDescent="0.15">
      <c r="A85" s="54" t="s">
        <v>952</v>
      </c>
      <c r="B85" s="6"/>
      <c r="C85" s="6"/>
      <c r="F85" s="84"/>
      <c r="G85" s="6"/>
      <c r="H85" s="6"/>
      <c r="I85" s="6"/>
      <c r="K85" s="206"/>
      <c r="L85" s="207"/>
      <c r="M85" s="189" t="s">
        <v>224</v>
      </c>
      <c r="N85" s="216" t="s">
        <v>368</v>
      </c>
      <c r="O85" s="1184"/>
      <c r="P85" s="1184"/>
      <c r="Q85" s="1184"/>
      <c r="R85" s="1184"/>
      <c r="S85" s="1191"/>
      <c r="T85" s="193"/>
      <c r="U85" s="194"/>
      <c r="V85" s="1151"/>
      <c r="W85" s="1151"/>
      <c r="X85" s="1151"/>
      <c r="Y85" s="1151"/>
      <c r="Z85" s="1171"/>
    </row>
    <row r="86" spans="1:26" ht="11.25" customHeight="1" x14ac:dyDescent="0.15">
      <c r="A86" s="59"/>
      <c r="B86" s="1059" t="s">
        <v>467</v>
      </c>
      <c r="C86" s="1059"/>
      <c r="D86" s="315" t="str">
        <f>D10</f>
        <v>　</v>
      </c>
      <c r="E86" s="63" t="s">
        <v>953</v>
      </c>
      <c r="F86" s="84"/>
      <c r="G86" s="6"/>
      <c r="H86" s="6"/>
      <c r="I86" s="6"/>
      <c r="K86" s="206"/>
      <c r="L86" s="207"/>
      <c r="M86" s="189" t="s">
        <v>224</v>
      </c>
      <c r="N86" s="216" t="s">
        <v>961</v>
      </c>
      <c r="O86" s="1184"/>
      <c r="P86" s="1184"/>
      <c r="Q86" s="1184"/>
      <c r="R86" s="1184"/>
      <c r="S86" s="1191"/>
      <c r="T86" s="264" t="s">
        <v>224</v>
      </c>
      <c r="U86" s="196" t="s">
        <v>973</v>
      </c>
      <c r="V86" s="1151"/>
      <c r="W86" s="1151"/>
      <c r="X86" s="1151"/>
      <c r="Y86" s="1151"/>
      <c r="Z86" s="1171"/>
    </row>
    <row r="87" spans="1:26" ht="11.25" customHeight="1" x14ac:dyDescent="0.15">
      <c r="A87" s="59"/>
      <c r="F87" s="84"/>
      <c r="G87" s="6"/>
      <c r="H87" s="6"/>
      <c r="I87" s="6"/>
      <c r="K87" s="206"/>
      <c r="L87" s="207"/>
      <c r="M87" s="189" t="s">
        <v>224</v>
      </c>
      <c r="N87" s="190"/>
      <c r="O87" s="1184"/>
      <c r="P87" s="1184"/>
      <c r="Q87" s="1184"/>
      <c r="R87" s="1184"/>
      <c r="S87" s="1191"/>
      <c r="T87" s="193"/>
      <c r="U87" s="194"/>
      <c r="V87" s="1151"/>
      <c r="W87" s="1151"/>
      <c r="X87" s="1151"/>
      <c r="Y87" s="1151"/>
      <c r="Z87" s="1171"/>
    </row>
    <row r="88" spans="1:26" ht="11.25" customHeight="1" x14ac:dyDescent="0.15">
      <c r="A88" s="59"/>
      <c r="F88" s="84"/>
      <c r="G88" s="6"/>
      <c r="H88" s="6"/>
      <c r="I88" s="6"/>
      <c r="K88" s="206"/>
      <c r="L88" s="207"/>
      <c r="M88" s="189"/>
      <c r="N88" s="190"/>
      <c r="O88" s="1184"/>
      <c r="P88" s="1184"/>
      <c r="Q88" s="1184"/>
      <c r="R88" s="1184"/>
      <c r="S88" s="1191"/>
      <c r="T88" s="193"/>
      <c r="U88" s="194"/>
      <c r="V88" s="1151"/>
      <c r="W88" s="1151"/>
      <c r="X88" s="1151"/>
      <c r="Y88" s="1151"/>
      <c r="Z88" s="1171"/>
    </row>
    <row r="89" spans="1:26" ht="11.25" customHeight="1" x14ac:dyDescent="0.15">
      <c r="A89" s="59"/>
      <c r="F89" s="84"/>
      <c r="G89" s="6"/>
      <c r="H89" s="6"/>
      <c r="I89" s="6"/>
      <c r="K89" s="206"/>
      <c r="L89" s="207"/>
      <c r="M89" s="189"/>
      <c r="N89" s="190"/>
      <c r="O89" s="1184"/>
      <c r="P89" s="1184"/>
      <c r="Q89" s="1184"/>
      <c r="R89" s="1184"/>
      <c r="S89" s="1191"/>
      <c r="T89" s="264" t="s">
        <v>224</v>
      </c>
      <c r="U89" s="196" t="s">
        <v>974</v>
      </c>
      <c r="V89" s="1151"/>
      <c r="W89" s="1151"/>
      <c r="X89" s="1151"/>
      <c r="Y89" s="1151"/>
      <c r="Z89" s="1171"/>
    </row>
    <row r="90" spans="1:26" ht="11.25" customHeight="1" x14ac:dyDescent="0.15">
      <c r="A90" s="59"/>
      <c r="F90" s="84"/>
      <c r="G90" s="6"/>
      <c r="H90" s="6"/>
      <c r="I90" s="6"/>
      <c r="K90" s="206"/>
      <c r="L90" s="207"/>
      <c r="M90" s="189"/>
      <c r="N90" s="190"/>
      <c r="O90" s="1184"/>
      <c r="P90" s="1184"/>
      <c r="Q90" s="1184"/>
      <c r="R90" s="1184"/>
      <c r="S90" s="1191"/>
      <c r="T90" s="193"/>
      <c r="U90" s="194"/>
      <c r="V90" s="1151"/>
      <c r="W90" s="1151"/>
      <c r="X90" s="1151"/>
      <c r="Y90" s="1151"/>
      <c r="Z90" s="1171"/>
    </row>
    <row r="91" spans="1:26" ht="11.25" customHeight="1" x14ac:dyDescent="0.15">
      <c r="A91" s="59"/>
      <c r="F91" s="84"/>
      <c r="G91" s="6"/>
      <c r="H91" s="6"/>
      <c r="I91" s="6"/>
      <c r="K91" s="206"/>
      <c r="L91" s="207"/>
      <c r="M91" s="189"/>
      <c r="N91" s="190"/>
      <c r="O91" s="1185"/>
      <c r="P91" s="1185"/>
      <c r="Q91" s="1185"/>
      <c r="R91" s="1185"/>
      <c r="S91" s="1192"/>
      <c r="T91" s="200"/>
      <c r="U91" s="201"/>
      <c r="V91" s="1152"/>
      <c r="W91" s="1152"/>
      <c r="X91" s="1152"/>
      <c r="Y91" s="1151"/>
      <c r="Z91" s="1171"/>
    </row>
    <row r="92" spans="1:26" ht="11.25" customHeight="1" x14ac:dyDescent="0.15">
      <c r="A92" s="59"/>
      <c r="F92" s="77" t="s">
        <v>975</v>
      </c>
      <c r="G92" s="297"/>
      <c r="H92" s="297"/>
      <c r="I92" s="297"/>
      <c r="J92" s="47"/>
      <c r="K92" s="247" t="s">
        <v>224</v>
      </c>
      <c r="L92" s="203" t="s">
        <v>215</v>
      </c>
      <c r="M92" s="204" t="s">
        <v>224</v>
      </c>
      <c r="N92" s="305" t="s">
        <v>1071</v>
      </c>
      <c r="O92" s="1183"/>
      <c r="P92" s="1183"/>
      <c r="Q92" s="1183"/>
      <c r="R92" s="1183" t="s">
        <v>224</v>
      </c>
      <c r="S92" s="1190" t="s">
        <v>224</v>
      </c>
      <c r="T92" s="264" t="s">
        <v>224</v>
      </c>
      <c r="U92" s="196" t="s">
        <v>976</v>
      </c>
      <c r="V92" s="1145" t="s">
        <v>224</v>
      </c>
      <c r="W92" s="1145" t="s">
        <v>224</v>
      </c>
      <c r="X92" s="1145" t="s">
        <v>224</v>
      </c>
      <c r="Y92" s="1038" t="s">
        <v>1072</v>
      </c>
      <c r="Z92" s="1148" t="s">
        <v>1072</v>
      </c>
    </row>
    <row r="93" spans="1:26" ht="11.25" customHeight="1" x14ac:dyDescent="0.15">
      <c r="A93" s="59"/>
      <c r="F93" s="313"/>
      <c r="G93" s="6"/>
      <c r="H93" s="6"/>
      <c r="I93" s="6"/>
      <c r="K93" s="206"/>
      <c r="L93" s="207"/>
      <c r="M93" s="189" t="s">
        <v>224</v>
      </c>
      <c r="N93" s="216" t="s">
        <v>379</v>
      </c>
      <c r="O93" s="1184"/>
      <c r="P93" s="1184"/>
      <c r="Q93" s="1184"/>
      <c r="R93" s="1184"/>
      <c r="S93" s="1191"/>
      <c r="T93" s="193"/>
      <c r="U93" s="192"/>
      <c r="V93" s="1151"/>
      <c r="W93" s="1151"/>
      <c r="X93" s="1151"/>
      <c r="Y93" s="1058"/>
      <c r="Z93" s="1171"/>
    </row>
    <row r="94" spans="1:26" ht="11.25" customHeight="1" x14ac:dyDescent="0.15">
      <c r="A94" s="59"/>
      <c r="F94" s="84"/>
      <c r="G94" s="6"/>
      <c r="H94" s="6"/>
      <c r="I94" s="6"/>
      <c r="K94" s="206"/>
      <c r="L94" s="207"/>
      <c r="M94" s="189" t="s">
        <v>224</v>
      </c>
      <c r="N94" s="216" t="s">
        <v>368</v>
      </c>
      <c r="O94" s="1184"/>
      <c r="P94" s="1184"/>
      <c r="Q94" s="1184"/>
      <c r="R94" s="1184"/>
      <c r="S94" s="1191"/>
      <c r="T94" s="193"/>
      <c r="U94" s="194"/>
      <c r="V94" s="1151"/>
      <c r="W94" s="1151"/>
      <c r="X94" s="1151"/>
      <c r="Y94" s="1058"/>
      <c r="Z94" s="1171"/>
    </row>
    <row r="95" spans="1:26" ht="11.25" customHeight="1" x14ac:dyDescent="0.15">
      <c r="A95" s="59"/>
      <c r="F95" s="84"/>
      <c r="G95" s="6"/>
      <c r="H95" s="6"/>
      <c r="I95" s="6"/>
      <c r="K95" s="206"/>
      <c r="L95" s="207"/>
      <c r="M95" s="189" t="s">
        <v>224</v>
      </c>
      <c r="N95" s="190" t="s">
        <v>961</v>
      </c>
      <c r="O95" s="1184"/>
      <c r="P95" s="1184"/>
      <c r="Q95" s="1184"/>
      <c r="R95" s="1184"/>
      <c r="S95" s="1191"/>
      <c r="T95" s="264" t="s">
        <v>224</v>
      </c>
      <c r="U95" s="196" t="s">
        <v>977</v>
      </c>
      <c r="V95" s="1151"/>
      <c r="W95" s="1151"/>
      <c r="X95" s="1151"/>
      <c r="Y95" s="1058"/>
      <c r="Z95" s="1171"/>
    </row>
    <row r="96" spans="1:26" ht="11.25" customHeight="1" x14ac:dyDescent="0.15">
      <c r="A96" s="59"/>
      <c r="F96" s="84"/>
      <c r="G96" s="6"/>
      <c r="H96" s="6"/>
      <c r="I96" s="6"/>
      <c r="K96" s="206"/>
      <c r="L96" s="207"/>
      <c r="M96" s="189" t="s">
        <v>224</v>
      </c>
      <c r="N96" s="190" t="s">
        <v>1045</v>
      </c>
      <c r="O96" s="1184"/>
      <c r="P96" s="1184"/>
      <c r="Q96" s="1184"/>
      <c r="R96" s="1184"/>
      <c r="S96" s="1191"/>
      <c r="T96" s="193"/>
      <c r="U96" s="194"/>
      <c r="V96" s="1151"/>
      <c r="W96" s="1151"/>
      <c r="X96" s="1151"/>
      <c r="Y96" s="1058"/>
      <c r="Z96" s="1171"/>
    </row>
    <row r="97" spans="1:26" ht="11.25" customHeight="1" x14ac:dyDescent="0.15">
      <c r="A97" s="59"/>
      <c r="F97" s="84"/>
      <c r="G97" s="6"/>
      <c r="H97" s="6"/>
      <c r="I97" s="6"/>
      <c r="K97" s="206"/>
      <c r="L97" s="207"/>
      <c r="M97" s="189" t="s">
        <v>224</v>
      </c>
      <c r="N97" s="190" t="s">
        <v>1041</v>
      </c>
      <c r="O97" s="1184"/>
      <c r="P97" s="1184"/>
      <c r="Q97" s="1184"/>
      <c r="R97" s="1184"/>
      <c r="S97" s="1191"/>
      <c r="T97" s="193"/>
      <c r="U97" s="194"/>
      <c r="V97" s="1151"/>
      <c r="W97" s="1151"/>
      <c r="X97" s="1151"/>
      <c r="Y97" s="1058"/>
      <c r="Z97" s="1171"/>
    </row>
    <row r="98" spans="1:26" ht="11.25" customHeight="1" x14ac:dyDescent="0.15">
      <c r="A98" s="59"/>
      <c r="F98" s="84"/>
      <c r="G98" s="6"/>
      <c r="H98" s="6"/>
      <c r="I98" s="6"/>
      <c r="K98" s="206"/>
      <c r="L98" s="207"/>
      <c r="M98" s="189" t="s">
        <v>224</v>
      </c>
      <c r="N98" s="190"/>
      <c r="O98" s="1184"/>
      <c r="P98" s="1184"/>
      <c r="Q98" s="1184"/>
      <c r="R98" s="1184"/>
      <c r="S98" s="1191"/>
      <c r="T98" s="264" t="s">
        <v>224</v>
      </c>
      <c r="U98" s="196" t="s">
        <v>978</v>
      </c>
      <c r="V98" s="1151"/>
      <c r="W98" s="1151"/>
      <c r="X98" s="1151"/>
      <c r="Y98" s="1058"/>
      <c r="Z98" s="1171"/>
    </row>
    <row r="99" spans="1:26" ht="11.25" customHeight="1" x14ac:dyDescent="0.15">
      <c r="A99" s="59"/>
      <c r="F99" s="84"/>
      <c r="G99" s="6"/>
      <c r="H99" s="6"/>
      <c r="I99" s="6"/>
      <c r="K99" s="206"/>
      <c r="L99" s="207"/>
      <c r="M99" s="189"/>
      <c r="N99" s="190"/>
      <c r="O99" s="1184"/>
      <c r="P99" s="1184"/>
      <c r="Q99" s="1184"/>
      <c r="R99" s="1184"/>
      <c r="S99" s="1191"/>
      <c r="T99" s="193"/>
      <c r="U99" s="194"/>
      <c r="V99" s="1151"/>
      <c r="W99" s="1151"/>
      <c r="X99" s="1151"/>
      <c r="Y99" s="1058"/>
      <c r="Z99" s="1171"/>
    </row>
    <row r="100" spans="1:26" ht="11.25" customHeight="1" x14ac:dyDescent="0.15">
      <c r="A100" s="59"/>
      <c r="F100" s="84"/>
      <c r="G100" s="6"/>
      <c r="H100" s="6"/>
      <c r="I100" s="6"/>
      <c r="K100" s="206"/>
      <c r="L100" s="207"/>
      <c r="M100" s="189"/>
      <c r="N100" s="190"/>
      <c r="O100" s="1184"/>
      <c r="P100" s="1184"/>
      <c r="Q100" s="1184"/>
      <c r="R100" s="1184"/>
      <c r="S100" s="1191"/>
      <c r="T100" s="193"/>
      <c r="U100" s="194"/>
      <c r="V100" s="1151"/>
      <c r="W100" s="1151"/>
      <c r="X100" s="1151"/>
      <c r="Y100" s="1058"/>
      <c r="Z100" s="1171"/>
    </row>
    <row r="101" spans="1:26" ht="11.25" customHeight="1" x14ac:dyDescent="0.15">
      <c r="A101" s="59"/>
      <c r="F101" s="84"/>
      <c r="G101" s="6"/>
      <c r="H101" s="6"/>
      <c r="I101" s="6"/>
      <c r="K101" s="206"/>
      <c r="L101" s="207"/>
      <c r="M101" s="189"/>
      <c r="N101" s="190"/>
      <c r="O101" s="1184"/>
      <c r="P101" s="1184"/>
      <c r="Q101" s="1184"/>
      <c r="R101" s="1184"/>
      <c r="S101" s="1191"/>
      <c r="T101" s="264" t="s">
        <v>224</v>
      </c>
      <c r="U101" s="196" t="s">
        <v>979</v>
      </c>
      <c r="V101" s="1151"/>
      <c r="W101" s="1151"/>
      <c r="X101" s="1151"/>
      <c r="Y101" s="1058"/>
      <c r="Z101" s="1171"/>
    </row>
    <row r="102" spans="1:26" ht="11.25" customHeight="1" x14ac:dyDescent="0.15">
      <c r="A102" s="59"/>
      <c r="F102" s="84"/>
      <c r="G102" s="6"/>
      <c r="H102" s="6"/>
      <c r="I102" s="6"/>
      <c r="K102" s="206"/>
      <c r="L102" s="207"/>
      <c r="M102" s="189"/>
      <c r="N102" s="190"/>
      <c r="O102" s="1184"/>
      <c r="P102" s="1184"/>
      <c r="Q102" s="1184"/>
      <c r="R102" s="1184"/>
      <c r="S102" s="1191"/>
      <c r="T102" s="193"/>
      <c r="U102" s="194"/>
      <c r="V102" s="1151"/>
      <c r="W102" s="1151"/>
      <c r="X102" s="1151"/>
      <c r="Y102" s="1058"/>
      <c r="Z102" s="1171"/>
    </row>
    <row r="103" spans="1:26" ht="11.25" customHeight="1" x14ac:dyDescent="0.15">
      <c r="A103" s="59"/>
      <c r="F103" s="84"/>
      <c r="G103" s="6"/>
      <c r="H103" s="6"/>
      <c r="I103" s="6"/>
      <c r="K103" s="206"/>
      <c r="L103" s="207"/>
      <c r="M103" s="189"/>
      <c r="N103" s="190"/>
      <c r="O103" s="1184"/>
      <c r="P103" s="1184"/>
      <c r="Q103" s="1184"/>
      <c r="R103" s="1184"/>
      <c r="S103" s="1191"/>
      <c r="T103" s="193"/>
      <c r="U103" s="194"/>
      <c r="V103" s="1151"/>
      <c r="W103" s="1151"/>
      <c r="X103" s="1151"/>
      <c r="Y103" s="1058"/>
      <c r="Z103" s="1171"/>
    </row>
    <row r="104" spans="1:26" ht="11.25" customHeight="1" x14ac:dyDescent="0.15">
      <c r="A104" s="59"/>
      <c r="F104" s="84"/>
      <c r="G104" s="6"/>
      <c r="H104" s="6"/>
      <c r="I104" s="6"/>
      <c r="K104" s="206"/>
      <c r="L104" s="207"/>
      <c r="M104" s="189"/>
      <c r="N104" s="190"/>
      <c r="O104" s="1184"/>
      <c r="P104" s="1184"/>
      <c r="Q104" s="1184"/>
      <c r="R104" s="1184"/>
      <c r="S104" s="1191"/>
      <c r="T104" s="264" t="s">
        <v>224</v>
      </c>
      <c r="U104" s="196" t="s">
        <v>980</v>
      </c>
      <c r="V104" s="1151"/>
      <c r="W104" s="1151"/>
      <c r="X104" s="1151"/>
      <c r="Y104" s="1058"/>
      <c r="Z104" s="1171"/>
    </row>
    <row r="105" spans="1:26" ht="11.25" customHeight="1" x14ac:dyDescent="0.15">
      <c r="A105" s="59"/>
      <c r="F105" s="84"/>
      <c r="G105" s="6"/>
      <c r="H105" s="6"/>
      <c r="I105" s="6"/>
      <c r="K105" s="206"/>
      <c r="L105" s="207"/>
      <c r="M105" s="189"/>
      <c r="N105" s="190"/>
      <c r="O105" s="1184"/>
      <c r="P105" s="1184"/>
      <c r="Q105" s="1184"/>
      <c r="R105" s="1184"/>
      <c r="S105" s="1191"/>
      <c r="T105" s="193"/>
      <c r="U105" s="194" t="s">
        <v>981</v>
      </c>
      <c r="V105" s="1151"/>
      <c r="W105" s="1151"/>
      <c r="X105" s="1151"/>
      <c r="Y105" s="1058"/>
      <c r="Z105" s="1171"/>
    </row>
    <row r="106" spans="1:26" ht="11.25" customHeight="1" x14ac:dyDescent="0.15">
      <c r="A106" s="59"/>
      <c r="F106" s="84"/>
      <c r="G106" s="6"/>
      <c r="H106" s="6"/>
      <c r="I106" s="6"/>
      <c r="K106" s="206"/>
      <c r="L106" s="207"/>
      <c r="M106" s="189"/>
      <c r="N106" s="190"/>
      <c r="O106" s="1184"/>
      <c r="P106" s="1184"/>
      <c r="Q106" s="1184"/>
      <c r="R106" s="1184"/>
      <c r="S106" s="1191"/>
      <c r="T106" s="193"/>
      <c r="U106" s="194"/>
      <c r="V106" s="1151"/>
      <c r="W106" s="1151"/>
      <c r="X106" s="1151"/>
      <c r="Y106" s="1058"/>
      <c r="Z106" s="1171"/>
    </row>
    <row r="107" spans="1:26" ht="11.25" customHeight="1" x14ac:dyDescent="0.15">
      <c r="A107" s="59"/>
      <c r="F107" s="84"/>
      <c r="G107" s="6"/>
      <c r="H107" s="6"/>
      <c r="I107" s="6"/>
      <c r="K107" s="206"/>
      <c r="L107" s="207"/>
      <c r="M107" s="189"/>
      <c r="N107" s="190"/>
      <c r="O107" s="1184"/>
      <c r="P107" s="1184"/>
      <c r="Q107" s="1184"/>
      <c r="R107" s="1184"/>
      <c r="S107" s="1191"/>
      <c r="T107" s="264" t="s">
        <v>224</v>
      </c>
      <c r="U107" s="196" t="s">
        <v>982</v>
      </c>
      <c r="V107" s="1151"/>
      <c r="W107" s="1151"/>
      <c r="X107" s="1151"/>
      <c r="Y107" s="1058"/>
      <c r="Z107" s="1171"/>
    </row>
    <row r="108" spans="1:26" ht="11.25" customHeight="1" x14ac:dyDescent="0.15">
      <c r="A108" s="59"/>
      <c r="F108" s="84"/>
      <c r="G108" s="6"/>
      <c r="H108" s="6"/>
      <c r="I108" s="6"/>
      <c r="K108" s="206"/>
      <c r="L108" s="207"/>
      <c r="M108" s="189"/>
      <c r="N108" s="190"/>
      <c r="O108" s="1184"/>
      <c r="P108" s="1184"/>
      <c r="Q108" s="1184"/>
      <c r="R108" s="1184"/>
      <c r="S108" s="1191"/>
      <c r="T108" s="193"/>
      <c r="U108" s="194" t="s">
        <v>431</v>
      </c>
      <c r="V108" s="1151"/>
      <c r="W108" s="1151"/>
      <c r="X108" s="1151"/>
      <c r="Y108" s="1058"/>
      <c r="Z108" s="1171"/>
    </row>
    <row r="109" spans="1:26" ht="11.25" customHeight="1" x14ac:dyDescent="0.15">
      <c r="A109" s="59"/>
      <c r="F109" s="84"/>
      <c r="G109" s="6"/>
      <c r="H109" s="6"/>
      <c r="I109" s="6"/>
      <c r="K109" s="206"/>
      <c r="L109" s="207"/>
      <c r="M109" s="189"/>
      <c r="N109" s="190"/>
      <c r="O109" s="1184"/>
      <c r="P109" s="1184"/>
      <c r="Q109" s="1184"/>
      <c r="R109" s="1184"/>
      <c r="S109" s="1191"/>
      <c r="T109" s="193"/>
      <c r="U109" s="194"/>
      <c r="V109" s="1151"/>
      <c r="W109" s="1151"/>
      <c r="X109" s="1151"/>
      <c r="Y109" s="1058"/>
      <c r="Z109" s="1171"/>
    </row>
    <row r="110" spans="1:26" ht="11.25" customHeight="1" x14ac:dyDescent="0.15">
      <c r="A110" s="59"/>
      <c r="F110" s="84"/>
      <c r="G110" s="6"/>
      <c r="H110" s="6"/>
      <c r="I110" s="6"/>
      <c r="K110" s="206"/>
      <c r="L110" s="207"/>
      <c r="M110" s="189"/>
      <c r="N110" s="190"/>
      <c r="O110" s="1184"/>
      <c r="P110" s="1184"/>
      <c r="Q110" s="1184"/>
      <c r="R110" s="1184"/>
      <c r="S110" s="1191"/>
      <c r="T110" s="264" t="s">
        <v>224</v>
      </c>
      <c r="U110" s="196" t="s">
        <v>983</v>
      </c>
      <c r="V110" s="1151"/>
      <c r="W110" s="1151"/>
      <c r="X110" s="1151"/>
      <c r="Y110" s="1058"/>
      <c r="Z110" s="1171"/>
    </row>
    <row r="111" spans="1:26" ht="11.25" customHeight="1" x14ac:dyDescent="0.15">
      <c r="A111" s="59"/>
      <c r="F111" s="84"/>
      <c r="G111" s="6"/>
      <c r="H111" s="6"/>
      <c r="I111" s="6"/>
      <c r="K111" s="206"/>
      <c r="L111" s="207"/>
      <c r="M111" s="189"/>
      <c r="N111" s="190"/>
      <c r="O111" s="1184"/>
      <c r="P111" s="1184"/>
      <c r="Q111" s="1184"/>
      <c r="R111" s="1184"/>
      <c r="S111" s="1191"/>
      <c r="T111" s="193"/>
      <c r="U111" s="194"/>
      <c r="V111" s="1151"/>
      <c r="W111" s="1151"/>
      <c r="X111" s="1151"/>
      <c r="Y111" s="1058"/>
      <c r="Z111" s="1171"/>
    </row>
    <row r="112" spans="1:26" ht="11.25" customHeight="1" x14ac:dyDescent="0.15">
      <c r="A112" s="59"/>
      <c r="F112" s="84"/>
      <c r="G112" s="6"/>
      <c r="H112" s="6"/>
      <c r="I112" s="6"/>
      <c r="K112" s="206"/>
      <c r="L112" s="207"/>
      <c r="M112" s="189"/>
      <c r="N112" s="190"/>
      <c r="O112" s="1184"/>
      <c r="P112" s="1184"/>
      <c r="Q112" s="1184"/>
      <c r="R112" s="1184"/>
      <c r="S112" s="1191"/>
      <c r="T112" s="193"/>
      <c r="U112" s="194"/>
      <c r="V112" s="1151"/>
      <c r="W112" s="1151"/>
      <c r="X112" s="1151"/>
      <c r="Y112" s="1058"/>
      <c r="Z112" s="1171"/>
    </row>
    <row r="113" spans="1:26" ht="11.25" customHeight="1" x14ac:dyDescent="0.15">
      <c r="A113" s="59"/>
      <c r="F113" s="84"/>
      <c r="G113" s="6"/>
      <c r="H113" s="6"/>
      <c r="I113" s="6"/>
      <c r="K113" s="206"/>
      <c r="L113" s="207"/>
      <c r="M113" s="189"/>
      <c r="N113" s="190"/>
      <c r="O113" s="1184"/>
      <c r="P113" s="1184"/>
      <c r="Q113" s="1184"/>
      <c r="R113" s="1184"/>
      <c r="S113" s="1191"/>
      <c r="T113" s="264" t="s">
        <v>224</v>
      </c>
      <c r="U113" s="196" t="s">
        <v>984</v>
      </c>
      <c r="V113" s="1151"/>
      <c r="W113" s="1151"/>
      <c r="X113" s="1151"/>
      <c r="Y113" s="1058"/>
      <c r="Z113" s="1171"/>
    </row>
    <row r="114" spans="1:26" ht="11.25" customHeight="1" x14ac:dyDescent="0.15">
      <c r="A114" s="59"/>
      <c r="F114" s="84"/>
      <c r="G114" s="6"/>
      <c r="H114" s="6"/>
      <c r="I114" s="6"/>
      <c r="K114" s="206"/>
      <c r="L114" s="207"/>
      <c r="M114" s="189"/>
      <c r="N114" s="190"/>
      <c r="O114" s="1184"/>
      <c r="P114" s="1184"/>
      <c r="Q114" s="1184"/>
      <c r="R114" s="1184"/>
      <c r="S114" s="1191"/>
      <c r="T114" s="193"/>
      <c r="U114" s="316" t="s">
        <v>985</v>
      </c>
      <c r="V114" s="1151"/>
      <c r="W114" s="1151"/>
      <c r="X114" s="1151"/>
      <c r="Y114" s="1058"/>
      <c r="Z114" s="1171"/>
    </row>
    <row r="115" spans="1:26" ht="11.25" customHeight="1" x14ac:dyDescent="0.15">
      <c r="A115" s="59"/>
      <c r="F115" s="84"/>
      <c r="G115" s="6"/>
      <c r="H115" s="6"/>
      <c r="I115" s="6"/>
      <c r="K115" s="206"/>
      <c r="L115" s="207"/>
      <c r="M115" s="189"/>
      <c r="N115" s="199"/>
      <c r="O115" s="1185"/>
      <c r="P115" s="1185"/>
      <c r="Q115" s="1185"/>
      <c r="R115" s="1185"/>
      <c r="S115" s="1192"/>
      <c r="T115" s="193"/>
      <c r="U115" s="194"/>
      <c r="V115" s="1152"/>
      <c r="W115" s="1152"/>
      <c r="X115" s="1152"/>
      <c r="Y115" s="1031"/>
      <c r="Z115" s="1174"/>
    </row>
    <row r="116" spans="1:26" ht="11.25" customHeight="1" x14ac:dyDescent="0.15">
      <c r="A116" s="59"/>
      <c r="F116" s="77" t="s">
        <v>986</v>
      </c>
      <c r="G116" s="297"/>
      <c r="H116" s="297"/>
      <c r="I116" s="297"/>
      <c r="J116" s="47"/>
      <c r="K116" s="247" t="s">
        <v>224</v>
      </c>
      <c r="L116" s="203" t="s">
        <v>215</v>
      </c>
      <c r="M116" s="204" t="s">
        <v>224</v>
      </c>
      <c r="N116" s="305" t="s">
        <v>1071</v>
      </c>
      <c r="O116" s="1183"/>
      <c r="P116" s="1183"/>
      <c r="Q116" s="1183"/>
      <c r="R116" s="1183"/>
      <c r="S116" s="1190" t="s">
        <v>224</v>
      </c>
      <c r="T116" s="264" t="s">
        <v>224</v>
      </c>
      <c r="U116" s="196" t="s">
        <v>987</v>
      </c>
      <c r="V116" s="1145" t="s">
        <v>224</v>
      </c>
      <c r="W116" s="1145"/>
      <c r="X116" s="1145" t="s">
        <v>224</v>
      </c>
      <c r="Y116" s="1038" t="s">
        <v>1072</v>
      </c>
      <c r="Z116" s="1148" t="s">
        <v>1072</v>
      </c>
    </row>
    <row r="117" spans="1:26" ht="11.25" customHeight="1" x14ac:dyDescent="0.15">
      <c r="A117" s="59"/>
      <c r="F117" s="313"/>
      <c r="G117" s="6"/>
      <c r="H117" s="6"/>
      <c r="I117" s="6"/>
      <c r="K117" s="206"/>
      <c r="L117" s="207"/>
      <c r="M117" s="189" t="s">
        <v>224</v>
      </c>
      <c r="N117" s="216" t="s">
        <v>379</v>
      </c>
      <c r="O117" s="1184"/>
      <c r="P117" s="1184"/>
      <c r="Q117" s="1184"/>
      <c r="R117" s="1184"/>
      <c r="S117" s="1191"/>
      <c r="T117" s="193"/>
      <c r="U117" s="192"/>
      <c r="V117" s="1151"/>
      <c r="W117" s="1151"/>
      <c r="X117" s="1151"/>
      <c r="Y117" s="1058"/>
      <c r="Z117" s="1171"/>
    </row>
    <row r="118" spans="1:26" ht="11.25" customHeight="1" x14ac:dyDescent="0.15">
      <c r="A118" s="59"/>
      <c r="F118" s="84"/>
      <c r="G118" s="6"/>
      <c r="H118" s="6"/>
      <c r="I118" s="6"/>
      <c r="K118" s="206"/>
      <c r="L118" s="207"/>
      <c r="M118" s="189" t="s">
        <v>224</v>
      </c>
      <c r="N118" s="190" t="s">
        <v>961</v>
      </c>
      <c r="O118" s="1184"/>
      <c r="P118" s="1184"/>
      <c r="Q118" s="1184"/>
      <c r="R118" s="1184"/>
      <c r="S118" s="1191"/>
      <c r="T118" s="193"/>
      <c r="U118" s="194"/>
      <c r="V118" s="1151"/>
      <c r="W118" s="1151"/>
      <c r="X118" s="1151"/>
      <c r="Y118" s="1058"/>
      <c r="Z118" s="1171"/>
    </row>
    <row r="119" spans="1:26" ht="11.25" customHeight="1" x14ac:dyDescent="0.15">
      <c r="A119" s="59"/>
      <c r="F119" s="84"/>
      <c r="G119" s="6"/>
      <c r="H119" s="6"/>
      <c r="I119" s="6"/>
      <c r="K119" s="206"/>
      <c r="L119" s="207"/>
      <c r="M119" s="189" t="s">
        <v>224</v>
      </c>
      <c r="N119" s="190" t="s">
        <v>1045</v>
      </c>
      <c r="O119" s="1184"/>
      <c r="P119" s="1184"/>
      <c r="Q119" s="1184"/>
      <c r="R119" s="1184"/>
      <c r="S119" s="1191"/>
      <c r="T119" s="264" t="s">
        <v>224</v>
      </c>
      <c r="U119" s="196" t="s">
        <v>988</v>
      </c>
      <c r="V119" s="1151"/>
      <c r="W119" s="1151"/>
      <c r="X119" s="1151"/>
      <c r="Y119" s="1058"/>
      <c r="Z119" s="1171"/>
    </row>
    <row r="120" spans="1:26" ht="11.25" customHeight="1" x14ac:dyDescent="0.15">
      <c r="A120" s="59"/>
      <c r="F120" s="84"/>
      <c r="G120" s="6"/>
      <c r="H120" s="6"/>
      <c r="I120" s="6"/>
      <c r="K120" s="206"/>
      <c r="L120" s="207"/>
      <c r="M120" s="189" t="s">
        <v>224</v>
      </c>
      <c r="N120" s="190" t="s">
        <v>1041</v>
      </c>
      <c r="O120" s="1184"/>
      <c r="P120" s="1184"/>
      <c r="Q120" s="1184"/>
      <c r="R120" s="1184"/>
      <c r="S120" s="1191"/>
      <c r="T120" s="193"/>
      <c r="U120" s="194"/>
      <c r="V120" s="1151"/>
      <c r="W120" s="1151"/>
      <c r="X120" s="1151"/>
      <c r="Y120" s="1058"/>
      <c r="Z120" s="1171"/>
    </row>
    <row r="121" spans="1:26" ht="11.25" customHeight="1" x14ac:dyDescent="0.15">
      <c r="A121" s="59"/>
      <c r="F121" s="84"/>
      <c r="G121" s="6"/>
      <c r="H121" s="6"/>
      <c r="I121" s="6"/>
      <c r="K121" s="206"/>
      <c r="L121" s="207"/>
      <c r="M121" s="189" t="s">
        <v>224</v>
      </c>
      <c r="N121" s="190" t="s">
        <v>1046</v>
      </c>
      <c r="O121" s="1184"/>
      <c r="P121" s="1184"/>
      <c r="Q121" s="1184"/>
      <c r="R121" s="1184"/>
      <c r="S121" s="1191"/>
      <c r="T121" s="193"/>
      <c r="U121" s="194"/>
      <c r="V121" s="1151"/>
      <c r="W121" s="1151"/>
      <c r="X121" s="1151"/>
      <c r="Y121" s="1058"/>
      <c r="Z121" s="1171"/>
    </row>
    <row r="122" spans="1:26" ht="11.25" customHeight="1" x14ac:dyDescent="0.15">
      <c r="A122" s="59"/>
      <c r="F122" s="84"/>
      <c r="G122" s="6"/>
      <c r="H122" s="6"/>
      <c r="I122" s="6"/>
      <c r="K122" s="206"/>
      <c r="L122" s="207"/>
      <c r="M122" s="189" t="s">
        <v>224</v>
      </c>
      <c r="N122" s="190"/>
      <c r="O122" s="1184"/>
      <c r="P122" s="1184"/>
      <c r="Q122" s="1184"/>
      <c r="R122" s="1184"/>
      <c r="S122" s="1191"/>
      <c r="T122" s="264" t="s">
        <v>224</v>
      </c>
      <c r="U122" s="196" t="s">
        <v>1047</v>
      </c>
      <c r="V122" s="1151"/>
      <c r="W122" s="1151"/>
      <c r="X122" s="1151"/>
      <c r="Y122" s="1058"/>
      <c r="Z122" s="1171"/>
    </row>
    <row r="123" spans="1:26" ht="11.25" customHeight="1" x14ac:dyDescent="0.15">
      <c r="A123" s="59"/>
      <c r="F123" s="84"/>
      <c r="G123" s="6"/>
      <c r="H123" s="6"/>
      <c r="I123" s="6"/>
      <c r="K123" s="206"/>
      <c r="L123" s="207"/>
      <c r="M123" s="189"/>
      <c r="N123" s="190"/>
      <c r="O123" s="1184"/>
      <c r="P123" s="1184"/>
      <c r="Q123" s="1184"/>
      <c r="R123" s="1184"/>
      <c r="S123" s="1191"/>
      <c r="T123" s="193"/>
      <c r="U123" s="194" t="s">
        <v>1048</v>
      </c>
      <c r="V123" s="1151"/>
      <c r="W123" s="1151"/>
      <c r="X123" s="1151"/>
      <c r="Y123" s="1058"/>
      <c r="Z123" s="1171"/>
    </row>
    <row r="124" spans="1:26" ht="11.25" customHeight="1" x14ac:dyDescent="0.15">
      <c r="A124" s="59"/>
      <c r="E124" s="168"/>
      <c r="F124" s="84"/>
      <c r="G124" s="6"/>
      <c r="H124" s="6"/>
      <c r="I124" s="6"/>
      <c r="K124" s="206"/>
      <c r="L124" s="207"/>
      <c r="M124" s="189"/>
      <c r="N124" s="199"/>
      <c r="O124" s="1185"/>
      <c r="P124" s="1185"/>
      <c r="Q124" s="1185"/>
      <c r="R124" s="1185"/>
      <c r="S124" s="1192"/>
      <c r="T124" s="193"/>
      <c r="U124" s="194" t="s">
        <v>1049</v>
      </c>
      <c r="V124" s="1152"/>
      <c r="W124" s="1152"/>
      <c r="X124" s="1152"/>
      <c r="Y124" s="1058"/>
      <c r="Z124" s="1171"/>
    </row>
    <row r="125" spans="1:26" ht="11.25" customHeight="1" x14ac:dyDescent="0.15">
      <c r="A125" s="59"/>
      <c r="F125" s="77" t="s">
        <v>989</v>
      </c>
      <c r="G125" s="297"/>
      <c r="H125" s="297"/>
      <c r="I125" s="297"/>
      <c r="J125" s="47"/>
      <c r="K125" s="247" t="s">
        <v>224</v>
      </c>
      <c r="L125" s="203" t="s">
        <v>215</v>
      </c>
      <c r="M125" s="204" t="s">
        <v>224</v>
      </c>
      <c r="N125" s="305" t="s">
        <v>1071</v>
      </c>
      <c r="O125" s="1183"/>
      <c r="P125" s="1183"/>
      <c r="Q125" s="1183"/>
      <c r="R125" s="1183"/>
      <c r="S125" s="1190" t="s">
        <v>224</v>
      </c>
      <c r="T125" s="264" t="s">
        <v>224</v>
      </c>
      <c r="U125" s="196" t="s">
        <v>990</v>
      </c>
      <c r="V125" s="1145" t="s">
        <v>224</v>
      </c>
      <c r="W125" s="1145"/>
      <c r="X125" s="1145" t="s">
        <v>224</v>
      </c>
      <c r="Y125" s="1038" t="s">
        <v>1072</v>
      </c>
      <c r="Z125" s="1148" t="s">
        <v>1072</v>
      </c>
    </row>
    <row r="126" spans="1:26" ht="13.5" customHeight="1" x14ac:dyDescent="0.15">
      <c r="A126" s="59"/>
      <c r="F126" s="313"/>
      <c r="G126" s="6"/>
      <c r="H126" s="6"/>
      <c r="I126" s="6"/>
      <c r="K126" s="206"/>
      <c r="L126" s="207"/>
      <c r="M126" s="189" t="s">
        <v>224</v>
      </c>
      <c r="N126" s="216" t="s">
        <v>379</v>
      </c>
      <c r="O126" s="1184"/>
      <c r="P126" s="1184"/>
      <c r="Q126" s="1184"/>
      <c r="R126" s="1184"/>
      <c r="S126" s="1191"/>
      <c r="T126" s="193"/>
      <c r="U126" s="194"/>
      <c r="V126" s="1151"/>
      <c r="W126" s="1151"/>
      <c r="X126" s="1151"/>
      <c r="Y126" s="1058"/>
      <c r="Z126" s="1171"/>
    </row>
    <row r="127" spans="1:26" ht="13.5" customHeight="1" x14ac:dyDescent="0.15">
      <c r="A127" s="59"/>
      <c r="F127" s="84"/>
      <c r="G127" s="6"/>
      <c r="H127" s="6"/>
      <c r="I127" s="6"/>
      <c r="K127" s="206"/>
      <c r="L127" s="207"/>
      <c r="M127" s="189" t="s">
        <v>224</v>
      </c>
      <c r="N127" s="216" t="s">
        <v>368</v>
      </c>
      <c r="O127" s="1184"/>
      <c r="P127" s="1184"/>
      <c r="Q127" s="1184"/>
      <c r="R127" s="1184"/>
      <c r="S127" s="1191"/>
      <c r="T127" s="193"/>
      <c r="U127" s="194"/>
      <c r="V127" s="1151"/>
      <c r="W127" s="1151"/>
      <c r="X127" s="1151"/>
      <c r="Y127" s="1058"/>
      <c r="Z127" s="1171"/>
    </row>
    <row r="128" spans="1:26" ht="13.5" customHeight="1" x14ac:dyDescent="0.15">
      <c r="A128" s="59"/>
      <c r="F128" s="84"/>
      <c r="G128" s="6"/>
      <c r="H128" s="6"/>
      <c r="I128" s="6"/>
      <c r="K128" s="206"/>
      <c r="L128" s="207"/>
      <c r="M128" s="189" t="s">
        <v>224</v>
      </c>
      <c r="N128" s="216" t="s">
        <v>961</v>
      </c>
      <c r="O128" s="1184"/>
      <c r="P128" s="1184"/>
      <c r="Q128" s="1184"/>
      <c r="R128" s="1184"/>
      <c r="S128" s="1191"/>
      <c r="T128" s="264" t="s">
        <v>224</v>
      </c>
      <c r="U128" s="196" t="s">
        <v>991</v>
      </c>
      <c r="V128" s="1151"/>
      <c r="W128" s="1151"/>
      <c r="X128" s="1151"/>
      <c r="Y128" s="1058"/>
      <c r="Z128" s="1171"/>
    </row>
    <row r="129" spans="1:26" ht="13.5" customHeight="1" x14ac:dyDescent="0.15">
      <c r="A129" s="59"/>
      <c r="F129" s="84"/>
      <c r="G129" s="6"/>
      <c r="H129" s="6"/>
      <c r="I129" s="6"/>
      <c r="K129" s="206"/>
      <c r="L129" s="207"/>
      <c r="M129" s="189" t="s">
        <v>224</v>
      </c>
      <c r="N129" s="190" t="s">
        <v>1041</v>
      </c>
      <c r="O129" s="1184"/>
      <c r="P129" s="1184"/>
      <c r="Q129" s="1184"/>
      <c r="R129" s="1184"/>
      <c r="S129" s="1191"/>
      <c r="T129" s="193"/>
      <c r="U129" s="194" t="s">
        <v>992</v>
      </c>
      <c r="V129" s="1151"/>
      <c r="W129" s="1151"/>
      <c r="X129" s="1151"/>
      <c r="Y129" s="1058"/>
      <c r="Z129" s="1171"/>
    </row>
    <row r="130" spans="1:26" ht="13.5" customHeight="1" x14ac:dyDescent="0.15">
      <c r="A130" s="59"/>
      <c r="F130" s="84"/>
      <c r="G130" s="6"/>
      <c r="H130" s="6"/>
      <c r="I130" s="6"/>
      <c r="K130" s="206"/>
      <c r="L130" s="207"/>
      <c r="M130" s="189" t="s">
        <v>224</v>
      </c>
      <c r="N130" s="312"/>
      <c r="O130" s="1184"/>
      <c r="P130" s="1184"/>
      <c r="Q130" s="1184"/>
      <c r="R130" s="1184"/>
      <c r="S130" s="1191"/>
      <c r="T130" s="193"/>
      <c r="U130" s="194"/>
      <c r="V130" s="1151"/>
      <c r="W130" s="1151"/>
      <c r="X130" s="1151"/>
      <c r="Y130" s="1058"/>
      <c r="Z130" s="1171"/>
    </row>
    <row r="131" spans="1:26" ht="13.5" customHeight="1" x14ac:dyDescent="0.15">
      <c r="A131" s="59"/>
      <c r="F131" s="84"/>
      <c r="G131" s="6"/>
      <c r="H131" s="6"/>
      <c r="I131" s="6"/>
      <c r="K131" s="206"/>
      <c r="L131" s="207"/>
      <c r="M131" s="189"/>
      <c r="N131" s="190"/>
      <c r="O131" s="1184"/>
      <c r="P131" s="1184"/>
      <c r="Q131" s="1184"/>
      <c r="R131" s="1184"/>
      <c r="S131" s="1191"/>
      <c r="T131" s="264" t="s">
        <v>224</v>
      </c>
      <c r="U131" s="196" t="s">
        <v>1050</v>
      </c>
      <c r="V131" s="1151"/>
      <c r="W131" s="1151"/>
      <c r="X131" s="1151"/>
      <c r="Y131" s="1058"/>
      <c r="Z131" s="1171"/>
    </row>
    <row r="132" spans="1:26" ht="13.5" customHeight="1" x14ac:dyDescent="0.15">
      <c r="A132" s="59"/>
      <c r="F132" s="84"/>
      <c r="G132" s="6"/>
      <c r="H132" s="6"/>
      <c r="I132" s="6"/>
      <c r="K132" s="206"/>
      <c r="L132" s="207"/>
      <c r="M132" s="189"/>
      <c r="N132" s="190"/>
      <c r="O132" s="1184"/>
      <c r="P132" s="1184"/>
      <c r="Q132" s="1184"/>
      <c r="R132" s="1184"/>
      <c r="S132" s="1191"/>
      <c r="T132" s="193"/>
      <c r="U132" s="194" t="s">
        <v>1051</v>
      </c>
      <c r="V132" s="1151"/>
      <c r="W132" s="1151"/>
      <c r="X132" s="1151"/>
      <c r="Y132" s="1058"/>
      <c r="Z132" s="1171"/>
    </row>
    <row r="133" spans="1:26" ht="13.5" customHeight="1" x14ac:dyDescent="0.15">
      <c r="A133" s="59"/>
      <c r="F133" s="84"/>
      <c r="G133" s="6"/>
      <c r="H133" s="6"/>
      <c r="I133" s="6"/>
      <c r="K133" s="206"/>
      <c r="L133" s="207"/>
      <c r="M133" s="189"/>
      <c r="N133" s="190"/>
      <c r="O133" s="1184"/>
      <c r="P133" s="1184"/>
      <c r="Q133" s="1184"/>
      <c r="R133" s="1184"/>
      <c r="S133" s="1191"/>
      <c r="T133" s="193"/>
      <c r="U133" s="194"/>
      <c r="V133" s="1151"/>
      <c r="W133" s="1151"/>
      <c r="X133" s="1151"/>
      <c r="Y133" s="1058"/>
      <c r="Z133" s="1171"/>
    </row>
    <row r="134" spans="1:26" ht="13.5" customHeight="1" x14ac:dyDescent="0.15">
      <c r="A134" s="59"/>
      <c r="F134" s="84"/>
      <c r="G134" s="6"/>
      <c r="H134" s="6"/>
      <c r="I134" s="6"/>
      <c r="K134" s="206"/>
      <c r="L134" s="207"/>
      <c r="M134" s="189"/>
      <c r="N134" s="190"/>
      <c r="O134" s="1184"/>
      <c r="P134" s="1184"/>
      <c r="Q134" s="1184"/>
      <c r="R134" s="1184"/>
      <c r="S134" s="1191"/>
      <c r="T134" s="264" t="s">
        <v>224</v>
      </c>
      <c r="U134" s="196" t="s">
        <v>1052</v>
      </c>
      <c r="V134" s="1151"/>
      <c r="W134" s="1151"/>
      <c r="X134" s="1151"/>
      <c r="Y134" s="1058"/>
      <c r="Z134" s="1171"/>
    </row>
    <row r="135" spans="1:26" ht="13.5" customHeight="1" x14ac:dyDescent="0.15">
      <c r="A135" s="59"/>
      <c r="F135" s="84"/>
      <c r="G135" s="6"/>
      <c r="H135" s="6"/>
      <c r="I135" s="6"/>
      <c r="K135" s="206"/>
      <c r="L135" s="207"/>
      <c r="M135" s="189"/>
      <c r="N135" s="190"/>
      <c r="O135" s="1184"/>
      <c r="P135" s="1184"/>
      <c r="Q135" s="1184"/>
      <c r="R135" s="1184"/>
      <c r="S135" s="1191"/>
      <c r="T135" s="193"/>
      <c r="U135" s="194" t="s">
        <v>431</v>
      </c>
      <c r="V135" s="1151"/>
      <c r="W135" s="1151"/>
      <c r="X135" s="1151"/>
      <c r="Y135" s="1058"/>
      <c r="Z135" s="1171"/>
    </row>
    <row r="136" spans="1:26" ht="14.25" customHeight="1" thickBot="1" x14ac:dyDescent="0.2">
      <c r="A136" s="61"/>
      <c r="B136" s="65"/>
      <c r="C136" s="65"/>
      <c r="D136" s="65"/>
      <c r="E136" s="226"/>
      <c r="F136" s="225"/>
      <c r="G136" s="226"/>
      <c r="H136" s="226"/>
      <c r="I136" s="226"/>
      <c r="J136" s="65"/>
      <c r="K136" s="228"/>
      <c r="L136" s="229"/>
      <c r="M136" s="230"/>
      <c r="N136" s="231"/>
      <c r="O136" s="1193"/>
      <c r="P136" s="1193"/>
      <c r="Q136" s="1193"/>
      <c r="R136" s="1193"/>
      <c r="S136" s="1194"/>
      <c r="T136" s="232"/>
      <c r="U136" s="233"/>
      <c r="V136" s="1173"/>
      <c r="W136" s="1173"/>
      <c r="X136" s="1173"/>
      <c r="Y136" s="1355"/>
      <c r="Z136" s="1172"/>
    </row>
  </sheetData>
  <sheetProtection autoFilter="0"/>
  <mergeCells count="159">
    <mergeCell ref="O92:O115"/>
    <mergeCell ref="P92:P115"/>
    <mergeCell ref="Q92:Q115"/>
    <mergeCell ref="R92:R115"/>
    <mergeCell ref="V92:V115"/>
    <mergeCell ref="W92:W115"/>
    <mergeCell ref="X92:X115"/>
    <mergeCell ref="S116:S124"/>
    <mergeCell ref="R116:R124"/>
    <mergeCell ref="Q116:Q124"/>
    <mergeCell ref="S92:S115"/>
    <mergeCell ref="O125:O136"/>
    <mergeCell ref="P125:P136"/>
    <mergeCell ref="Q125:Q136"/>
    <mergeCell ref="R125:R136"/>
    <mergeCell ref="S125:S136"/>
    <mergeCell ref="V125:V136"/>
    <mergeCell ref="W125:W136"/>
    <mergeCell ref="X125:X136"/>
    <mergeCell ref="X116:X124"/>
    <mergeCell ref="W116:W124"/>
    <mergeCell ref="V116:V124"/>
    <mergeCell ref="P116:P124"/>
    <mergeCell ref="O116:O124"/>
    <mergeCell ref="W69:W77"/>
    <mergeCell ref="V69:V77"/>
    <mergeCell ref="S69:S77"/>
    <mergeCell ref="R69:R77"/>
    <mergeCell ref="Q69:Q77"/>
    <mergeCell ref="P69:P77"/>
    <mergeCell ref="O69:O77"/>
    <mergeCell ref="R83:R91"/>
    <mergeCell ref="S83:S91"/>
    <mergeCell ref="V83:V91"/>
    <mergeCell ref="W83:W91"/>
    <mergeCell ref="S22:S28"/>
    <mergeCell ref="R22:R28"/>
    <mergeCell ref="Q22:Q28"/>
    <mergeCell ref="P22:P28"/>
    <mergeCell ref="W41:W46"/>
    <mergeCell ref="X41:X46"/>
    <mergeCell ref="X38:X40"/>
    <mergeCell ref="W38:W40"/>
    <mergeCell ref="V38:V40"/>
    <mergeCell ref="S38:S40"/>
    <mergeCell ref="R38:R40"/>
    <mergeCell ref="Q38:Q40"/>
    <mergeCell ref="P38:P40"/>
    <mergeCell ref="S51:S68"/>
    <mergeCell ref="R51:R68"/>
    <mergeCell ref="Q51:Q68"/>
    <mergeCell ref="P51:P68"/>
    <mergeCell ref="O51:O68"/>
    <mergeCell ref="V47:V50"/>
    <mergeCell ref="S47:S50"/>
    <mergeCell ref="R47:R50"/>
    <mergeCell ref="Q47:Q50"/>
    <mergeCell ref="P47:P50"/>
    <mergeCell ref="O47:O50"/>
    <mergeCell ref="Q7:Q9"/>
    <mergeCell ref="P7:P9"/>
    <mergeCell ref="O41:O46"/>
    <mergeCell ref="P41:P46"/>
    <mergeCell ref="R41:R46"/>
    <mergeCell ref="Q41:Q46"/>
    <mergeCell ref="S41:S46"/>
    <mergeCell ref="V41:V46"/>
    <mergeCell ref="O10:O21"/>
    <mergeCell ref="P10:P21"/>
    <mergeCell ref="Q10:Q21"/>
    <mergeCell ref="R10:R21"/>
    <mergeCell ref="S10:S21"/>
    <mergeCell ref="V10:V21"/>
    <mergeCell ref="O38:O40"/>
    <mergeCell ref="O7:O9"/>
    <mergeCell ref="O29:O37"/>
    <mergeCell ref="P29:P37"/>
    <mergeCell ref="Q29:Q37"/>
    <mergeCell ref="R29:R37"/>
    <mergeCell ref="S29:S37"/>
    <mergeCell ref="V29:V37"/>
    <mergeCell ref="O22:O28"/>
    <mergeCell ref="V22:V28"/>
    <mergeCell ref="W10:W21"/>
    <mergeCell ref="X10:X21"/>
    <mergeCell ref="X7:X9"/>
    <mergeCell ref="W7:W9"/>
    <mergeCell ref="V7:V9"/>
    <mergeCell ref="S7:S9"/>
    <mergeCell ref="R7:R9"/>
    <mergeCell ref="Y7:Y9"/>
    <mergeCell ref="Z7:Z9"/>
    <mergeCell ref="Y10:Y21"/>
    <mergeCell ref="Z10:Z21"/>
    <mergeCell ref="Y22:Y28"/>
    <mergeCell ref="Z22:Z28"/>
    <mergeCell ref="Y116:Y124"/>
    <mergeCell ref="Z116:Z124"/>
    <mergeCell ref="Y125:Y136"/>
    <mergeCell ref="Z125:Z136"/>
    <mergeCell ref="Y92:Y115"/>
    <mergeCell ref="Z92:Z115"/>
    <mergeCell ref="Z51:Z68"/>
    <mergeCell ref="Y38:Y40"/>
    <mergeCell ref="U78:Z78"/>
    <mergeCell ref="U79:X79"/>
    <mergeCell ref="Y79:Z79"/>
    <mergeCell ref="Z41:Z46"/>
    <mergeCell ref="X47:X50"/>
    <mergeCell ref="W47:W50"/>
    <mergeCell ref="X51:X68"/>
    <mergeCell ref="W51:W68"/>
    <mergeCell ref="V51:V68"/>
    <mergeCell ref="X69:X77"/>
    <mergeCell ref="W29:W37"/>
    <mergeCell ref="X29:X37"/>
    <mergeCell ref="X22:X28"/>
    <mergeCell ref="W22:W28"/>
    <mergeCell ref="B86:C86"/>
    <mergeCell ref="Y83:Y91"/>
    <mergeCell ref="Z83:Z91"/>
    <mergeCell ref="O81:S81"/>
    <mergeCell ref="T81:U81"/>
    <mergeCell ref="V81:X81"/>
    <mergeCell ref="Y81:Z81"/>
    <mergeCell ref="O83:O91"/>
    <mergeCell ref="P83:P91"/>
    <mergeCell ref="Q83:Q91"/>
    <mergeCell ref="A80:E82"/>
    <mergeCell ref="F80:J82"/>
    <mergeCell ref="K80:S80"/>
    <mergeCell ref="T80:Z80"/>
    <mergeCell ref="K81:L82"/>
    <mergeCell ref="M81:N82"/>
    <mergeCell ref="X83:X91"/>
    <mergeCell ref="U1:Z1"/>
    <mergeCell ref="U2:X2"/>
    <mergeCell ref="Y2:Z2"/>
    <mergeCell ref="A3:E5"/>
    <mergeCell ref="F3:J5"/>
    <mergeCell ref="K3:S3"/>
    <mergeCell ref="Y69:Y77"/>
    <mergeCell ref="Z69:Z77"/>
    <mergeCell ref="Y29:Y37"/>
    <mergeCell ref="Z29:Z37"/>
    <mergeCell ref="T4:U4"/>
    <mergeCell ref="V4:X4"/>
    <mergeCell ref="Y4:Z4"/>
    <mergeCell ref="Y47:Y50"/>
    <mergeCell ref="Z38:Z40"/>
    <mergeCell ref="Y41:Y46"/>
    <mergeCell ref="B10:C10"/>
    <mergeCell ref="Z47:Z50"/>
    <mergeCell ref="Y51:Y68"/>
    <mergeCell ref="T3:Z3"/>
    <mergeCell ref="K4:L5"/>
    <mergeCell ref="M4:N5"/>
    <mergeCell ref="O4:S4"/>
    <mergeCell ref="O6:U6"/>
  </mergeCells>
  <phoneticPr fontId="2"/>
  <conditionalFormatting sqref="K7:N21">
    <cfRule type="expression" dxfId="228" priority="51" stopIfTrue="1">
      <formula>#REF!="【等級　１】"</formula>
    </cfRule>
  </conditionalFormatting>
  <conditionalFormatting sqref="M41">
    <cfRule type="expression" dxfId="227" priority="26" stopIfTrue="1">
      <formula>#REF!="【等級　１】"</formula>
    </cfRule>
    <cfRule type="expression" dxfId="226" priority="27" stopIfTrue="1">
      <formula>#REF!="【等級　２】"</formula>
    </cfRule>
  </conditionalFormatting>
  <conditionalFormatting sqref="M50:M52">
    <cfRule type="expression" dxfId="225" priority="21" stopIfTrue="1">
      <formula>#REF!="【等級　１】"</formula>
    </cfRule>
  </conditionalFormatting>
  <conditionalFormatting sqref="M65:M66">
    <cfRule type="expression" dxfId="224" priority="28" stopIfTrue="1">
      <formula>#REF!="【等級　１】"</formula>
    </cfRule>
  </conditionalFormatting>
  <conditionalFormatting sqref="M74:M75">
    <cfRule type="expression" dxfId="223" priority="59" stopIfTrue="1">
      <formula>#REF!="【等級　１】"</formula>
    </cfRule>
  </conditionalFormatting>
  <conditionalFormatting sqref="M86:M87">
    <cfRule type="expression" dxfId="222" priority="10" stopIfTrue="1">
      <formula>#REF!="【等級　１】"</formula>
    </cfRule>
  </conditionalFormatting>
  <conditionalFormatting sqref="M110:M111">
    <cfRule type="expression" dxfId="221" priority="8" stopIfTrue="1">
      <formula>#REF!="【等級　１】"</formula>
    </cfRule>
  </conditionalFormatting>
  <conditionalFormatting sqref="M119:M120">
    <cfRule type="expression" dxfId="220" priority="6" stopIfTrue="1">
      <formula>#REF!="【等級　１】"</formula>
    </cfRule>
  </conditionalFormatting>
  <conditionalFormatting sqref="M22:N28">
    <cfRule type="expression" dxfId="219" priority="50" stopIfTrue="1">
      <formula>#REF!="【等級　１】"</formula>
    </cfRule>
  </conditionalFormatting>
  <conditionalFormatting sqref="M30:N40">
    <cfRule type="expression" dxfId="218" priority="16" stopIfTrue="1">
      <formula>#REF!="【等級　１】"</formula>
    </cfRule>
  </conditionalFormatting>
  <conditionalFormatting sqref="M42:N43 N44 M45:N46">
    <cfRule type="expression" dxfId="217" priority="24" stopIfTrue="1">
      <formula>#REF!="【等級　２】"</formula>
    </cfRule>
  </conditionalFormatting>
  <conditionalFormatting sqref="M42:N43">
    <cfRule type="expression" dxfId="216" priority="23" stopIfTrue="1">
      <formula>#REF!="【等級　１】"</formula>
    </cfRule>
  </conditionalFormatting>
  <conditionalFormatting sqref="M44:N49">
    <cfRule type="expression" dxfId="215" priority="15" stopIfTrue="1">
      <formula>#REF!="【等級　１】"</formula>
    </cfRule>
  </conditionalFormatting>
  <conditionalFormatting sqref="M64:N64">
    <cfRule type="expression" dxfId="214" priority="29" stopIfTrue="1">
      <formula>#REF!="【等級　１】"</formula>
    </cfRule>
  </conditionalFormatting>
  <conditionalFormatting sqref="M73:N73">
    <cfRule type="expression" dxfId="213" priority="13" stopIfTrue="1">
      <formula>#REF!="【等級　１】"</formula>
    </cfRule>
  </conditionalFormatting>
  <conditionalFormatting sqref="M85:N86">
    <cfRule type="expression" dxfId="212" priority="5" stopIfTrue="1">
      <formula>#REF!="【等級　１】"</formula>
    </cfRule>
  </conditionalFormatting>
  <conditionalFormatting sqref="M109:N109">
    <cfRule type="expression" dxfId="211" priority="9" stopIfTrue="1">
      <formula>#REF!="【等級　１】"</formula>
    </cfRule>
  </conditionalFormatting>
  <conditionalFormatting sqref="M118:N118">
    <cfRule type="expression" dxfId="210" priority="7" stopIfTrue="1">
      <formula>#REF!="【等級　１】"</formula>
    </cfRule>
  </conditionalFormatting>
  <conditionalFormatting sqref="M29:X29">
    <cfRule type="expression" dxfId="209" priority="31" stopIfTrue="1">
      <formula>#REF!="【等級　１】"</formula>
    </cfRule>
    <cfRule type="expression" dxfId="208" priority="32" stopIfTrue="1">
      <formula>#REF!="【等級　２】"</formula>
    </cfRule>
  </conditionalFormatting>
  <conditionalFormatting sqref="N41:N42">
    <cfRule type="expression" dxfId="207" priority="18" stopIfTrue="1">
      <formula>#REF!="【等級　１】"</formula>
    </cfRule>
  </conditionalFormatting>
  <conditionalFormatting sqref="N42">
    <cfRule type="expression" dxfId="206" priority="20" stopIfTrue="1">
      <formula>#REF!="【等級　２】"</formula>
    </cfRule>
  </conditionalFormatting>
  <conditionalFormatting sqref="N51">
    <cfRule type="expression" dxfId="205" priority="14" stopIfTrue="1">
      <formula>#REF!="【等級　１】"</formula>
    </cfRule>
  </conditionalFormatting>
  <conditionalFormatting sqref="N69">
    <cfRule type="expression" dxfId="204" priority="12" stopIfTrue="1">
      <formula>#REF!="【等級　１】"</formula>
    </cfRule>
  </conditionalFormatting>
  <conditionalFormatting sqref="N83">
    <cfRule type="expression" dxfId="203" priority="4" stopIfTrue="1">
      <formula>#REF!="【等級　１】"</formula>
    </cfRule>
  </conditionalFormatting>
  <conditionalFormatting sqref="N92">
    <cfRule type="expression" dxfId="202" priority="3" stopIfTrue="1">
      <formula>#REF!="【等級　１】"</formula>
    </cfRule>
  </conditionalFormatting>
  <conditionalFormatting sqref="N116">
    <cfRule type="expression" dxfId="201" priority="2" stopIfTrue="1">
      <formula>#REF!="【等級　１】"</formula>
    </cfRule>
  </conditionalFormatting>
  <conditionalFormatting sqref="N125">
    <cfRule type="expression" dxfId="200" priority="1" stopIfTrue="1">
      <formula>#REF!="【等級　１】"</formula>
    </cfRule>
  </conditionalFormatting>
  <conditionalFormatting sqref="O41:T41">
    <cfRule type="expression" dxfId="199" priority="42" stopIfTrue="1">
      <formula>#REF!="【等級　２】"</formula>
    </cfRule>
  </conditionalFormatting>
  <conditionalFormatting sqref="O10:X10 O22:S22">
    <cfRule type="expression" dxfId="198" priority="33" stopIfTrue="1">
      <formula>#REF!="【等級　１】"</formula>
    </cfRule>
  </conditionalFormatting>
  <conditionalFormatting sqref="O7:Z7">
    <cfRule type="expression" dxfId="197" priority="37" stopIfTrue="1">
      <formula>#REF!="【等級　１】"</formula>
    </cfRule>
  </conditionalFormatting>
  <conditionalFormatting sqref="O38:Z38 O47:Z47">
    <cfRule type="expression" dxfId="196" priority="40" stopIfTrue="1">
      <formula>#REF!="【等級　１】"</formula>
    </cfRule>
  </conditionalFormatting>
  <conditionalFormatting sqref="O41:Z41">
    <cfRule type="expression" dxfId="195" priority="41" stopIfTrue="1">
      <formula>#REF!="【等級　１】"</formula>
    </cfRule>
  </conditionalFormatting>
  <conditionalFormatting sqref="T8:U9">
    <cfRule type="expression" dxfId="194" priority="67" stopIfTrue="1">
      <formula>#REF!="【等級　１】"</formula>
    </cfRule>
  </conditionalFormatting>
  <conditionalFormatting sqref="T11:U28">
    <cfRule type="expression" dxfId="193" priority="47" stopIfTrue="1">
      <formula>#REF!="【等級　１】"</formula>
    </cfRule>
  </conditionalFormatting>
  <conditionalFormatting sqref="T13:U15">
    <cfRule type="expression" dxfId="192" priority="49" stopIfTrue="1">
      <formula>#REF!="【等級　２】"</formula>
    </cfRule>
  </conditionalFormatting>
  <conditionalFormatting sqref="T30:U37 M30:N37">
    <cfRule type="expression" dxfId="191" priority="46" stopIfTrue="1">
      <formula>#REF!="【等級　２】"</formula>
    </cfRule>
  </conditionalFormatting>
  <conditionalFormatting sqref="T30:U37">
    <cfRule type="expression" dxfId="190" priority="45" stopIfTrue="1">
      <formula>#REF!="【等級　１】"</formula>
    </cfRule>
  </conditionalFormatting>
  <conditionalFormatting sqref="T39:U40">
    <cfRule type="expression" dxfId="189" priority="66" stopIfTrue="1">
      <formula>#REF!="【等級　１】"</formula>
    </cfRule>
  </conditionalFormatting>
  <conditionalFormatting sqref="T42:U46 K41:L46">
    <cfRule type="expression" dxfId="188" priority="69" stopIfTrue="1">
      <formula>#REF!="【等級　２】"</formula>
    </cfRule>
  </conditionalFormatting>
  <conditionalFormatting sqref="T42:U46">
    <cfRule type="expression" dxfId="187" priority="68" stopIfTrue="1">
      <formula>#REF!="【等級　１】"</formula>
    </cfRule>
  </conditionalFormatting>
  <conditionalFormatting sqref="T48:U49">
    <cfRule type="expression" dxfId="186" priority="70" stopIfTrue="1">
      <formula>#REF!="【等級　１】"</formula>
    </cfRule>
  </conditionalFormatting>
  <conditionalFormatting sqref="Y10:Z22 V22:X22 K22:L49">
    <cfRule type="expression" dxfId="185" priority="52" stopIfTrue="1">
      <formula>#REF!="【等級　１】"</formula>
    </cfRule>
  </conditionalFormatting>
  <conditionalFormatting sqref="Y29:Z37 K29:L37 O10">
    <cfRule type="expression" dxfId="184" priority="54" stopIfTrue="1">
      <formula>#REF!="【等級　２】"</formula>
    </cfRule>
  </conditionalFormatting>
  <conditionalFormatting sqref="Y29:Z37">
    <cfRule type="expression" dxfId="183" priority="53" stopIfTrue="1">
      <formula>#REF!="【等級　１】"</formula>
    </cfRule>
  </conditionalFormatting>
  <conditionalFormatting sqref="Y42:Z46 V41:Z41">
    <cfRule type="expression" dxfId="182" priority="72" stopIfTrue="1">
      <formula>#REF!="【等級　２】"</formula>
    </cfRule>
  </conditionalFormatting>
  <conditionalFormatting sqref="Y42:Z46">
    <cfRule type="expression" dxfId="181" priority="71" stopIfTrue="1">
      <formula>#REF!="【等級　１】"</formula>
    </cfRule>
  </conditionalFormatting>
  <dataValidations disablePrompts="1" count="1">
    <dataValidation type="list" allowBlank="1" showInputMessage="1" showErrorMessage="1" sqref="D10" xr:uid="{00000000-0002-0000-1900-000000000000}">
      <formula1>"　,6,5,4,1"</formula1>
    </dataValidation>
  </dataValidations>
  <pageMargins left="1.0236220472440944" right="0.82677165354330717" top="0.98425196850393704" bottom="0.98425196850393704" header="0.51181102362204722" footer="0.51181102362204722"/>
  <pageSetup paperSize="9" scale="74" orientation="portrait" r:id="rId1"/>
  <headerFooter alignWithMargins="0">
    <oddFooter>&amp;L&amp;9 20240401&amp;R日本ERI株式会社</oddFooter>
  </headerFooter>
  <rowBreaks count="2" manualBreakCount="2">
    <brk id="77" max="24" man="1"/>
    <brk id="142" max="16383" man="1"/>
  </rowBreaks>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FF"/>
  </sheetPr>
  <dimension ref="A1:Z140"/>
  <sheetViews>
    <sheetView view="pageBreakPreview" zoomScale="85" zoomScaleNormal="85" zoomScaleSheetLayoutView="85" workbookViewId="0">
      <selection activeCell="I36" sqref="I36"/>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6" ht="11.25" customHeight="1" x14ac:dyDescent="0.15">
      <c r="N1" s="63"/>
      <c r="U1" s="1114" t="s">
        <v>196</v>
      </c>
      <c r="V1" s="1059"/>
      <c r="W1" s="1059"/>
      <c r="X1" s="1059"/>
      <c r="Y1" s="1114"/>
      <c r="Z1" s="1114"/>
    </row>
    <row r="2" spans="1:26" ht="14.25" customHeight="1" thickBot="1" x14ac:dyDescent="0.2">
      <c r="U2" s="1115"/>
      <c r="V2" s="1116"/>
      <c r="W2" s="1116"/>
      <c r="X2" s="1116"/>
      <c r="Y2" s="1115" t="s">
        <v>197</v>
      </c>
      <c r="Z2" s="1115"/>
    </row>
    <row r="3" spans="1:26"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6"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6"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6" ht="15.95" customHeight="1" thickBot="1" x14ac:dyDescent="0.2">
      <c r="A6" s="267" t="s">
        <v>908</v>
      </c>
      <c r="B6" s="72"/>
      <c r="C6" s="72"/>
      <c r="D6" s="72"/>
      <c r="E6" s="72"/>
      <c r="F6" s="72"/>
      <c r="G6" s="72"/>
      <c r="H6" s="72"/>
      <c r="I6" s="72"/>
      <c r="J6" s="72"/>
      <c r="K6" s="72"/>
      <c r="L6" s="72"/>
      <c r="M6" s="72"/>
      <c r="N6" s="72"/>
      <c r="O6" s="1162" t="s">
        <v>1027</v>
      </c>
      <c r="P6" s="1163"/>
      <c r="Q6" s="1163"/>
      <c r="R6" s="1163"/>
      <c r="S6" s="1163"/>
      <c r="T6" s="1163"/>
      <c r="U6" s="1163"/>
      <c r="V6" s="72"/>
      <c r="W6" s="72"/>
      <c r="X6" s="72"/>
      <c r="Y6" s="72"/>
      <c r="Z6" s="73"/>
    </row>
    <row r="7" spans="1:26" ht="11.25" customHeight="1" x14ac:dyDescent="0.15">
      <c r="A7" s="38" t="s">
        <v>993</v>
      </c>
      <c r="B7" s="75"/>
      <c r="C7" s="75"/>
      <c r="D7" s="75"/>
      <c r="E7" s="76"/>
      <c r="F7" s="150" t="s">
        <v>1028</v>
      </c>
      <c r="G7" s="75"/>
      <c r="H7" s="75"/>
      <c r="I7" s="75"/>
      <c r="J7" s="179"/>
      <c r="K7" s="245" t="s">
        <v>224</v>
      </c>
      <c r="L7" s="181" t="s">
        <v>273</v>
      </c>
      <c r="M7" s="182" t="s">
        <v>224</v>
      </c>
      <c r="N7" s="296"/>
      <c r="O7" s="1284"/>
      <c r="P7" s="1284"/>
      <c r="Q7" s="1284"/>
      <c r="R7" s="1284" t="s">
        <v>224</v>
      </c>
      <c r="S7" s="1287" t="s">
        <v>224</v>
      </c>
      <c r="T7" s="184" t="s">
        <v>224</v>
      </c>
      <c r="U7" s="185" t="s">
        <v>1029</v>
      </c>
      <c r="V7" s="1285" t="s">
        <v>224</v>
      </c>
      <c r="W7" s="1285" t="s">
        <v>224</v>
      </c>
      <c r="X7" s="1285"/>
      <c r="Y7" s="1285" t="s">
        <v>1074</v>
      </c>
      <c r="Z7" s="1286" t="s">
        <v>1074</v>
      </c>
    </row>
    <row r="8" spans="1:26" ht="11.25" customHeight="1" x14ac:dyDescent="0.15">
      <c r="A8" s="54" t="s">
        <v>951</v>
      </c>
      <c r="B8" s="6"/>
      <c r="C8" s="6"/>
      <c r="D8" s="6"/>
      <c r="E8" s="168"/>
      <c r="F8" s="84" t="s">
        <v>1030</v>
      </c>
      <c r="G8" s="6"/>
      <c r="H8" s="6"/>
      <c r="I8" s="6"/>
      <c r="J8" s="222"/>
      <c r="K8" s="248"/>
      <c r="L8" s="207"/>
      <c r="M8" s="189"/>
      <c r="N8" s="216"/>
      <c r="O8" s="1184"/>
      <c r="P8" s="1184"/>
      <c r="Q8" s="1184"/>
      <c r="R8" s="1184"/>
      <c r="S8" s="1191"/>
      <c r="T8" s="59"/>
      <c r="U8" s="168" t="s">
        <v>1030</v>
      </c>
      <c r="V8" s="1151"/>
      <c r="W8" s="1151"/>
      <c r="X8" s="1151"/>
      <c r="Y8" s="1151"/>
      <c r="Z8" s="1171"/>
    </row>
    <row r="9" spans="1:26" ht="11.25" customHeight="1" x14ac:dyDescent="0.15">
      <c r="A9" s="54" t="s">
        <v>952</v>
      </c>
      <c r="B9" s="6"/>
      <c r="C9" s="6"/>
      <c r="F9" s="84"/>
      <c r="G9" s="6"/>
      <c r="H9" s="6"/>
      <c r="I9" s="6"/>
      <c r="J9" s="110"/>
      <c r="K9" s="206"/>
      <c r="L9" s="207"/>
      <c r="M9" s="189"/>
      <c r="N9" s="216"/>
      <c r="O9" s="1185"/>
      <c r="P9" s="1185"/>
      <c r="Q9" s="1185"/>
      <c r="R9" s="1185"/>
      <c r="S9" s="1192"/>
      <c r="T9" s="193"/>
      <c r="U9" s="194"/>
      <c r="V9" s="1152"/>
      <c r="W9" s="1152"/>
      <c r="X9" s="1152"/>
      <c r="Y9" s="1151"/>
      <c r="Z9" s="1171"/>
    </row>
    <row r="10" spans="1:26" ht="11.25" customHeight="1" x14ac:dyDescent="0.15">
      <c r="A10" s="59"/>
      <c r="B10" s="1059" t="s">
        <v>467</v>
      </c>
      <c r="C10" s="1059"/>
      <c r="D10" s="121" t="s">
        <v>1018</v>
      </c>
      <c r="E10" s="63" t="s">
        <v>953</v>
      </c>
      <c r="F10" s="77" t="s">
        <v>272</v>
      </c>
      <c r="G10" s="297"/>
      <c r="H10" s="297"/>
      <c r="I10" s="297"/>
      <c r="J10" s="212"/>
      <c r="K10" s="247" t="s">
        <v>224</v>
      </c>
      <c r="L10" s="203" t="s">
        <v>273</v>
      </c>
      <c r="M10" s="204" t="s">
        <v>224</v>
      </c>
      <c r="N10" s="298" t="s">
        <v>1031</v>
      </c>
      <c r="O10" s="1183" t="s">
        <v>224</v>
      </c>
      <c r="P10" s="1183" t="s">
        <v>224</v>
      </c>
      <c r="Q10" s="1183" t="s">
        <v>224</v>
      </c>
      <c r="R10" s="1183" t="s">
        <v>224</v>
      </c>
      <c r="S10" s="1190" t="s">
        <v>224</v>
      </c>
      <c r="T10" s="195" t="s">
        <v>224</v>
      </c>
      <c r="U10" s="196" t="s">
        <v>934</v>
      </c>
      <c r="V10" s="1145" t="s">
        <v>224</v>
      </c>
      <c r="W10" s="1145" t="s">
        <v>224</v>
      </c>
      <c r="X10" s="1145" t="s">
        <v>224</v>
      </c>
      <c r="Y10" s="1145" t="s">
        <v>1072</v>
      </c>
      <c r="Z10" s="1356" t="s">
        <v>1072</v>
      </c>
    </row>
    <row r="11" spans="1:26" ht="11.25" customHeight="1" x14ac:dyDescent="0.15">
      <c r="A11" s="59"/>
      <c r="E11" s="63"/>
      <c r="F11" s="84" t="s">
        <v>375</v>
      </c>
      <c r="G11" s="6"/>
      <c r="H11" s="6"/>
      <c r="I11" s="6"/>
      <c r="J11" s="222"/>
      <c r="K11" s="248"/>
      <c r="L11" s="207"/>
      <c r="M11" s="189" t="s">
        <v>224</v>
      </c>
      <c r="N11" s="216" t="s">
        <v>866</v>
      </c>
      <c r="O11" s="1184"/>
      <c r="P11" s="1184"/>
      <c r="Q11" s="1184"/>
      <c r="R11" s="1184"/>
      <c r="S11" s="1191"/>
      <c r="T11" s="59"/>
      <c r="U11" s="168" t="s">
        <v>935</v>
      </c>
      <c r="V11" s="1151"/>
      <c r="W11" s="1151"/>
      <c r="X11" s="1151"/>
      <c r="Y11" s="1146"/>
      <c r="Z11" s="1357"/>
    </row>
    <row r="12" spans="1:26" ht="11.25" customHeight="1" x14ac:dyDescent="0.15">
      <c r="A12" s="59"/>
      <c r="E12" s="63"/>
      <c r="F12" s="84"/>
      <c r="G12" s="6"/>
      <c r="H12" s="6"/>
      <c r="I12" s="6"/>
      <c r="J12" s="110"/>
      <c r="K12" s="206"/>
      <c r="L12" s="207"/>
      <c r="M12" s="189" t="s">
        <v>224</v>
      </c>
      <c r="N12" s="216" t="s">
        <v>368</v>
      </c>
      <c r="O12" s="1184"/>
      <c r="P12" s="1184"/>
      <c r="Q12" s="1184"/>
      <c r="R12" s="1184"/>
      <c r="S12" s="1191"/>
      <c r="T12" s="193"/>
      <c r="U12" s="194"/>
      <c r="V12" s="1151"/>
      <c r="W12" s="1151"/>
      <c r="X12" s="1151"/>
      <c r="Y12" s="1146"/>
      <c r="Z12" s="1357"/>
    </row>
    <row r="13" spans="1:26" ht="11.25" customHeight="1" x14ac:dyDescent="0.15">
      <c r="A13" s="59"/>
      <c r="E13" s="63"/>
      <c r="F13" s="223"/>
      <c r="G13" s="63"/>
      <c r="H13" s="63"/>
      <c r="I13" s="63"/>
      <c r="J13" s="110"/>
      <c r="K13" s="206"/>
      <c r="L13" s="207"/>
      <c r="M13" s="189" t="s">
        <v>224</v>
      </c>
      <c r="N13" s="262" t="s">
        <v>1032</v>
      </c>
      <c r="O13" s="1184"/>
      <c r="P13" s="1184"/>
      <c r="Q13" s="1184"/>
      <c r="R13" s="1184"/>
      <c r="S13" s="1191"/>
      <c r="T13" s="195" t="s">
        <v>224</v>
      </c>
      <c r="U13" s="196" t="s">
        <v>936</v>
      </c>
      <c r="V13" s="1151"/>
      <c r="W13" s="1151"/>
      <c r="X13" s="1151"/>
      <c r="Y13" s="1168"/>
      <c r="Z13" s="1358"/>
    </row>
    <row r="14" spans="1:26" ht="11.25" customHeight="1" x14ac:dyDescent="0.15">
      <c r="A14" s="59"/>
      <c r="E14" s="63"/>
      <c r="F14" s="223"/>
      <c r="G14" s="63"/>
      <c r="H14" s="63"/>
      <c r="I14" s="63"/>
      <c r="J14" s="110"/>
      <c r="K14" s="206"/>
      <c r="L14" s="207"/>
      <c r="M14" s="189" t="s">
        <v>224</v>
      </c>
      <c r="N14" s="262" t="s">
        <v>867</v>
      </c>
      <c r="O14" s="1184"/>
      <c r="P14" s="1184"/>
      <c r="Q14" s="1184"/>
      <c r="R14" s="1184"/>
      <c r="S14" s="1191"/>
      <c r="T14" s="59"/>
      <c r="U14" s="168" t="s">
        <v>935</v>
      </c>
      <c r="V14" s="1151"/>
      <c r="W14" s="1151"/>
      <c r="X14" s="1151"/>
      <c r="Y14" s="1168"/>
      <c r="Z14" s="1358"/>
    </row>
    <row r="15" spans="1:26" ht="11.25" customHeight="1" x14ac:dyDescent="0.15">
      <c r="A15" s="59"/>
      <c r="E15" s="63"/>
      <c r="F15" s="84"/>
      <c r="G15" s="6"/>
      <c r="H15" s="6"/>
      <c r="I15" s="6"/>
      <c r="J15" s="110"/>
      <c r="K15" s="206"/>
      <c r="L15" s="207"/>
      <c r="M15" s="189" t="s">
        <v>224</v>
      </c>
      <c r="N15" s="262"/>
      <c r="O15" s="1184"/>
      <c r="P15" s="1184"/>
      <c r="Q15" s="1184"/>
      <c r="R15" s="1184"/>
      <c r="S15" s="1191"/>
      <c r="T15" s="193"/>
      <c r="U15" s="194"/>
      <c r="V15" s="1151"/>
      <c r="W15" s="1151"/>
      <c r="X15" s="1151"/>
      <c r="Y15" s="1168"/>
      <c r="Z15" s="1358"/>
    </row>
    <row r="16" spans="1:26" ht="11.25" customHeight="1" x14ac:dyDescent="0.15">
      <c r="A16" s="59"/>
      <c r="E16" s="63"/>
      <c r="F16" s="84"/>
      <c r="G16" s="6"/>
      <c r="H16" s="6"/>
      <c r="I16" s="6"/>
      <c r="J16" s="110"/>
      <c r="K16" s="206"/>
      <c r="L16" s="207"/>
      <c r="M16" s="189"/>
      <c r="N16" s="299"/>
      <c r="O16" s="1184"/>
      <c r="P16" s="1184"/>
      <c r="Q16" s="1184"/>
      <c r="R16" s="1184"/>
      <c r="S16" s="1191"/>
      <c r="T16" s="195" t="s">
        <v>224</v>
      </c>
      <c r="U16" s="196" t="s">
        <v>937</v>
      </c>
      <c r="V16" s="1151"/>
      <c r="W16" s="1151"/>
      <c r="X16" s="1151"/>
      <c r="Y16" s="1168"/>
      <c r="Z16" s="1358"/>
    </row>
    <row r="17" spans="1:26" ht="11.25" customHeight="1" x14ac:dyDescent="0.15">
      <c r="A17" s="59"/>
      <c r="E17" s="63"/>
      <c r="F17" s="84"/>
      <c r="G17" s="6"/>
      <c r="H17" s="6"/>
      <c r="I17" s="6"/>
      <c r="J17" s="110"/>
      <c r="K17" s="206"/>
      <c r="L17" s="207"/>
      <c r="M17" s="189"/>
      <c r="N17" s="299"/>
      <c r="O17" s="1184"/>
      <c r="P17" s="1184"/>
      <c r="Q17" s="1184"/>
      <c r="R17" s="1184"/>
      <c r="S17" s="1191"/>
      <c r="T17" s="191"/>
      <c r="U17" s="192" t="s">
        <v>935</v>
      </c>
      <c r="V17" s="1151"/>
      <c r="W17" s="1151"/>
      <c r="X17" s="1151"/>
      <c r="Y17" s="1168"/>
      <c r="Z17" s="1358"/>
    </row>
    <row r="18" spans="1:26" ht="11.25" customHeight="1" x14ac:dyDescent="0.15">
      <c r="A18" s="59"/>
      <c r="E18" s="63"/>
      <c r="F18" s="84"/>
      <c r="G18" s="6"/>
      <c r="H18" s="6"/>
      <c r="I18" s="6"/>
      <c r="J18" s="110"/>
      <c r="K18" s="206"/>
      <c r="L18" s="207"/>
      <c r="M18" s="189"/>
      <c r="N18" s="299"/>
      <c r="O18" s="1184"/>
      <c r="P18" s="1184"/>
      <c r="Q18" s="1184"/>
      <c r="R18" s="1184"/>
      <c r="S18" s="1191"/>
      <c r="T18" s="193"/>
      <c r="U18" s="194"/>
      <c r="V18" s="1151"/>
      <c r="W18" s="1151"/>
      <c r="X18" s="1151"/>
      <c r="Y18" s="1168"/>
      <c r="Z18" s="1358"/>
    </row>
    <row r="19" spans="1:26" ht="11.25" customHeight="1" x14ac:dyDescent="0.15">
      <c r="A19" s="59"/>
      <c r="E19" s="63"/>
      <c r="F19" s="84"/>
      <c r="G19" s="6"/>
      <c r="H19" s="6"/>
      <c r="I19" s="6"/>
      <c r="J19" s="110"/>
      <c r="K19" s="206"/>
      <c r="L19" s="207"/>
      <c r="M19" s="189"/>
      <c r="N19" s="299"/>
      <c r="O19" s="1184"/>
      <c r="P19" s="1184"/>
      <c r="Q19" s="1184"/>
      <c r="R19" s="1184"/>
      <c r="S19" s="1191"/>
      <c r="T19" s="195" t="s">
        <v>224</v>
      </c>
      <c r="U19" s="196" t="s">
        <v>938</v>
      </c>
      <c r="V19" s="1151"/>
      <c r="W19" s="1151"/>
      <c r="X19" s="1151"/>
      <c r="Y19" s="1168"/>
      <c r="Z19" s="1358"/>
    </row>
    <row r="20" spans="1:26" ht="11.25" customHeight="1" x14ac:dyDescent="0.15">
      <c r="A20" s="59"/>
      <c r="E20" s="63"/>
      <c r="F20" s="84"/>
      <c r="G20" s="6"/>
      <c r="H20" s="6"/>
      <c r="I20" s="6"/>
      <c r="J20" s="110"/>
      <c r="K20" s="206"/>
      <c r="L20" s="207"/>
      <c r="M20" s="189"/>
      <c r="N20" s="299"/>
      <c r="O20" s="1184"/>
      <c r="P20" s="1184"/>
      <c r="Q20" s="1184"/>
      <c r="R20" s="1184"/>
      <c r="S20" s="1191"/>
      <c r="T20" s="59"/>
      <c r="U20" s="168" t="s">
        <v>935</v>
      </c>
      <c r="V20" s="1151"/>
      <c r="W20" s="1151"/>
      <c r="X20" s="1151"/>
      <c r="Y20" s="1168"/>
      <c r="Z20" s="1358"/>
    </row>
    <row r="21" spans="1:26" ht="11.25" customHeight="1" x14ac:dyDescent="0.15">
      <c r="A21" s="59"/>
      <c r="E21" s="63"/>
      <c r="F21" s="217"/>
      <c r="G21" s="197"/>
      <c r="H21" s="197"/>
      <c r="I21" s="197"/>
      <c r="J21" s="198"/>
      <c r="K21" s="218"/>
      <c r="L21" s="219"/>
      <c r="M21" s="220"/>
      <c r="N21" s="300"/>
      <c r="O21" s="1185"/>
      <c r="P21" s="1185"/>
      <c r="Q21" s="1185"/>
      <c r="R21" s="1185"/>
      <c r="S21" s="1192"/>
      <c r="T21" s="200"/>
      <c r="U21" s="201"/>
      <c r="V21" s="1152"/>
      <c r="W21" s="1152"/>
      <c r="X21" s="1152"/>
      <c r="Y21" s="1169"/>
      <c r="Z21" s="1359"/>
    </row>
    <row r="22" spans="1:26" ht="11.25" customHeight="1" x14ac:dyDescent="0.15">
      <c r="A22" s="59"/>
      <c r="E22" s="63"/>
      <c r="F22" s="77" t="s">
        <v>402</v>
      </c>
      <c r="G22" s="297"/>
      <c r="H22" s="297"/>
      <c r="I22" s="297"/>
      <c r="J22" s="47"/>
      <c r="K22" s="247" t="s">
        <v>224</v>
      </c>
      <c r="L22" s="203" t="s">
        <v>215</v>
      </c>
      <c r="M22" s="204" t="s">
        <v>224</v>
      </c>
      <c r="N22" s="215" t="s">
        <v>1031</v>
      </c>
      <c r="O22" s="1183"/>
      <c r="P22" s="1183"/>
      <c r="Q22" s="1183"/>
      <c r="R22" s="1183" t="s">
        <v>224</v>
      </c>
      <c r="S22" s="1190" t="s">
        <v>224</v>
      </c>
      <c r="T22" s="264" t="s">
        <v>224</v>
      </c>
      <c r="U22" s="265" t="s">
        <v>939</v>
      </c>
      <c r="V22" s="1145" t="s">
        <v>224</v>
      </c>
      <c r="W22" s="1145" t="s">
        <v>224</v>
      </c>
      <c r="X22" s="1145" t="s">
        <v>224</v>
      </c>
      <c r="Y22" s="1145" t="s">
        <v>1072</v>
      </c>
      <c r="Z22" s="1148" t="s">
        <v>1072</v>
      </c>
    </row>
    <row r="23" spans="1:26" ht="11.25" customHeight="1" x14ac:dyDescent="0.15">
      <c r="A23" s="59"/>
      <c r="E23" s="63"/>
      <c r="F23" s="84" t="s">
        <v>403</v>
      </c>
      <c r="G23" s="6"/>
      <c r="H23" s="6"/>
      <c r="I23" s="6"/>
      <c r="K23" s="206"/>
      <c r="L23" s="207"/>
      <c r="M23" s="189" t="s">
        <v>224</v>
      </c>
      <c r="N23" s="216" t="s">
        <v>874</v>
      </c>
      <c r="O23" s="1184"/>
      <c r="P23" s="1184"/>
      <c r="Q23" s="1184"/>
      <c r="R23" s="1184"/>
      <c r="S23" s="1191"/>
      <c r="T23" s="191"/>
      <c r="U23" s="192" t="s">
        <v>405</v>
      </c>
      <c r="V23" s="1151"/>
      <c r="W23" s="1151"/>
      <c r="X23" s="1151"/>
      <c r="Y23" s="1151"/>
      <c r="Z23" s="1171"/>
    </row>
    <row r="24" spans="1:26" ht="11.25" customHeight="1" x14ac:dyDescent="0.15">
      <c r="A24" s="59"/>
      <c r="E24" s="63"/>
      <c r="F24" s="84"/>
      <c r="G24" s="6"/>
      <c r="H24" s="6"/>
      <c r="I24" s="6"/>
      <c r="K24" s="206"/>
      <c r="L24" s="207"/>
      <c r="M24" s="189" t="s">
        <v>224</v>
      </c>
      <c r="N24" s="216" t="s">
        <v>1032</v>
      </c>
      <c r="O24" s="1184"/>
      <c r="P24" s="1184"/>
      <c r="Q24" s="1184"/>
      <c r="R24" s="1184"/>
      <c r="S24" s="1191"/>
      <c r="T24" s="200"/>
      <c r="U24" s="201"/>
      <c r="V24" s="1151"/>
      <c r="W24" s="1151"/>
      <c r="X24" s="1151"/>
      <c r="Y24" s="1151"/>
      <c r="Z24" s="1171"/>
    </row>
    <row r="25" spans="1:26" ht="11.25" customHeight="1" x14ac:dyDescent="0.15">
      <c r="A25" s="59"/>
      <c r="E25" s="63"/>
      <c r="F25" s="84"/>
      <c r="G25" s="6"/>
      <c r="H25" s="6"/>
      <c r="I25" s="6"/>
      <c r="K25" s="206"/>
      <c r="L25" s="207"/>
      <c r="M25" s="189" t="s">
        <v>224</v>
      </c>
      <c r="N25" s="216" t="s">
        <v>867</v>
      </c>
      <c r="O25" s="1184"/>
      <c r="P25" s="1184"/>
      <c r="Q25" s="1184"/>
      <c r="R25" s="1184"/>
      <c r="S25" s="1191"/>
      <c r="T25" s="209" t="s">
        <v>224</v>
      </c>
      <c r="U25" s="210" t="s">
        <v>940</v>
      </c>
      <c r="V25" s="1151"/>
      <c r="W25" s="1151"/>
      <c r="X25" s="1151"/>
      <c r="Y25" s="1151"/>
      <c r="Z25" s="1171"/>
    </row>
    <row r="26" spans="1:26" ht="11.25" customHeight="1" x14ac:dyDescent="0.15">
      <c r="A26" s="59"/>
      <c r="E26" s="63"/>
      <c r="F26" s="84"/>
      <c r="G26" s="6"/>
      <c r="H26" s="6"/>
      <c r="I26" s="6"/>
      <c r="K26" s="206"/>
      <c r="L26" s="207"/>
      <c r="M26" s="189" t="s">
        <v>224</v>
      </c>
      <c r="N26" s="216" t="s">
        <v>433</v>
      </c>
      <c r="O26" s="1184"/>
      <c r="P26" s="1184"/>
      <c r="Q26" s="1184"/>
      <c r="R26" s="1184"/>
      <c r="S26" s="1191"/>
      <c r="T26" s="191"/>
      <c r="U26" s="192" t="s">
        <v>406</v>
      </c>
      <c r="V26" s="1151"/>
      <c r="W26" s="1151"/>
      <c r="X26" s="1151"/>
      <c r="Y26" s="1151"/>
      <c r="Z26" s="1171"/>
    </row>
    <row r="27" spans="1:26" ht="11.25" customHeight="1" x14ac:dyDescent="0.15">
      <c r="A27" s="59"/>
      <c r="E27" s="63"/>
      <c r="F27" s="84"/>
      <c r="G27" s="6"/>
      <c r="H27" s="6"/>
      <c r="I27" s="6"/>
      <c r="K27" s="206"/>
      <c r="L27" s="207"/>
      <c r="M27" s="189" t="s">
        <v>224</v>
      </c>
      <c r="N27" s="216"/>
      <c r="O27" s="1184"/>
      <c r="P27" s="1184"/>
      <c r="Q27" s="1184"/>
      <c r="R27" s="1184"/>
      <c r="S27" s="1191"/>
      <c r="T27" s="193"/>
      <c r="U27" s="194"/>
      <c r="V27" s="1151"/>
      <c r="W27" s="1151"/>
      <c r="X27" s="1151"/>
      <c r="Y27" s="1151"/>
      <c r="Z27" s="1171"/>
    </row>
    <row r="28" spans="1:26" ht="11.25" customHeight="1" x14ac:dyDescent="0.15">
      <c r="A28" s="59"/>
      <c r="E28" s="63"/>
      <c r="F28" s="217"/>
      <c r="G28" s="197"/>
      <c r="H28" s="197"/>
      <c r="I28" s="197"/>
      <c r="J28" s="40"/>
      <c r="K28" s="218"/>
      <c r="L28" s="219"/>
      <c r="M28" s="220"/>
      <c r="N28" s="301"/>
      <c r="O28" s="1185"/>
      <c r="P28" s="1185"/>
      <c r="Q28" s="1185"/>
      <c r="R28" s="1185"/>
      <c r="S28" s="1192"/>
      <c r="T28" s="193"/>
      <c r="U28" s="194"/>
      <c r="V28" s="1152"/>
      <c r="W28" s="1152"/>
      <c r="X28" s="1152"/>
      <c r="Y28" s="1152"/>
      <c r="Z28" s="1174"/>
    </row>
    <row r="29" spans="1:26" ht="11.25" customHeight="1" x14ac:dyDescent="0.15">
      <c r="A29" s="59"/>
      <c r="E29" s="63"/>
      <c r="F29" s="77" t="s">
        <v>407</v>
      </c>
      <c r="G29" s="297"/>
      <c r="H29" s="297"/>
      <c r="I29" s="297"/>
      <c r="J29" s="47"/>
      <c r="K29" s="247" t="s">
        <v>224</v>
      </c>
      <c r="L29" s="203" t="s">
        <v>215</v>
      </c>
      <c r="M29" s="204" t="s">
        <v>224</v>
      </c>
      <c r="N29" s="298" t="s">
        <v>1031</v>
      </c>
      <c r="O29" s="1183"/>
      <c r="P29" s="1183"/>
      <c r="Q29" s="1183"/>
      <c r="R29" s="1183" t="s">
        <v>224</v>
      </c>
      <c r="S29" s="1190" t="s">
        <v>224</v>
      </c>
      <c r="T29" s="195" t="s">
        <v>224</v>
      </c>
      <c r="U29" s="196" t="s">
        <v>409</v>
      </c>
      <c r="V29" s="1145" t="s">
        <v>224</v>
      </c>
      <c r="W29" s="1145" t="s">
        <v>224</v>
      </c>
      <c r="X29" s="1145" t="s">
        <v>224</v>
      </c>
      <c r="Y29" s="1145" t="s">
        <v>1072</v>
      </c>
      <c r="Z29" s="1148" t="s">
        <v>1072</v>
      </c>
    </row>
    <row r="30" spans="1:26" ht="11.25" customHeight="1" x14ac:dyDescent="0.15">
      <c r="A30" s="59"/>
      <c r="E30" s="63"/>
      <c r="F30" s="84" t="s">
        <v>408</v>
      </c>
      <c r="G30" s="6"/>
      <c r="H30" s="6"/>
      <c r="I30" s="6"/>
      <c r="K30" s="206"/>
      <c r="L30" s="207"/>
      <c r="M30" s="189" t="s">
        <v>224</v>
      </c>
      <c r="N30" s="216" t="s">
        <v>874</v>
      </c>
      <c r="O30" s="1184"/>
      <c r="P30" s="1184"/>
      <c r="Q30" s="1184"/>
      <c r="R30" s="1184"/>
      <c r="S30" s="1191"/>
      <c r="T30" s="191"/>
      <c r="U30" s="192"/>
      <c r="V30" s="1151"/>
      <c r="W30" s="1151"/>
      <c r="X30" s="1151"/>
      <c r="Y30" s="1146"/>
      <c r="Z30" s="1143"/>
    </row>
    <row r="31" spans="1:26" ht="11.25" customHeight="1" x14ac:dyDescent="0.15">
      <c r="A31" s="59"/>
      <c r="E31" s="63"/>
      <c r="F31" s="84"/>
      <c r="G31" s="6"/>
      <c r="H31" s="6"/>
      <c r="I31" s="6"/>
      <c r="K31" s="206"/>
      <c r="L31" s="207"/>
      <c r="M31" s="189" t="s">
        <v>224</v>
      </c>
      <c r="N31" s="190" t="s">
        <v>1032</v>
      </c>
      <c r="O31" s="1184"/>
      <c r="P31" s="1184"/>
      <c r="Q31" s="1184"/>
      <c r="R31" s="1184"/>
      <c r="S31" s="1191"/>
      <c r="T31" s="193"/>
      <c r="U31" s="194"/>
      <c r="V31" s="1151"/>
      <c r="W31" s="1151"/>
      <c r="X31" s="1151"/>
      <c r="Y31" s="1146"/>
      <c r="Z31" s="1143"/>
    </row>
    <row r="32" spans="1:26" ht="11.25" customHeight="1" x14ac:dyDescent="0.15">
      <c r="A32" s="59"/>
      <c r="E32" s="63"/>
      <c r="F32" s="84"/>
      <c r="G32" s="6"/>
      <c r="H32" s="6"/>
      <c r="I32" s="6"/>
      <c r="K32" s="206"/>
      <c r="L32" s="207"/>
      <c r="M32" s="189" t="s">
        <v>224</v>
      </c>
      <c r="N32" s="190" t="s">
        <v>433</v>
      </c>
      <c r="O32" s="1184"/>
      <c r="P32" s="1184"/>
      <c r="Q32" s="1184"/>
      <c r="R32" s="1184"/>
      <c r="S32" s="1191"/>
      <c r="T32" s="195" t="s">
        <v>224</v>
      </c>
      <c r="U32" s="196" t="s">
        <v>410</v>
      </c>
      <c r="V32" s="1151"/>
      <c r="W32" s="1151"/>
      <c r="X32" s="1151"/>
      <c r="Y32" s="1168"/>
      <c r="Z32" s="1166"/>
    </row>
    <row r="33" spans="1:26" ht="11.25" customHeight="1" x14ac:dyDescent="0.15">
      <c r="A33" s="59"/>
      <c r="E33" s="63"/>
      <c r="F33" s="84"/>
      <c r="G33" s="6"/>
      <c r="H33" s="6"/>
      <c r="I33" s="6"/>
      <c r="K33" s="206"/>
      <c r="L33" s="207"/>
      <c r="M33" s="189" t="s">
        <v>224</v>
      </c>
      <c r="N33" s="190"/>
      <c r="O33" s="1184"/>
      <c r="P33" s="1184"/>
      <c r="Q33" s="1184"/>
      <c r="R33" s="1184"/>
      <c r="S33" s="1191"/>
      <c r="T33" s="191"/>
      <c r="U33" s="192" t="s">
        <v>373</v>
      </c>
      <c r="V33" s="1151"/>
      <c r="W33" s="1151"/>
      <c r="X33" s="1151"/>
      <c r="Y33" s="1168"/>
      <c r="Z33" s="1166"/>
    </row>
    <row r="34" spans="1:26" ht="11.25" customHeight="1" x14ac:dyDescent="0.15">
      <c r="A34" s="59"/>
      <c r="E34" s="63"/>
      <c r="F34" s="84"/>
      <c r="G34" s="6"/>
      <c r="H34" s="6"/>
      <c r="I34" s="6"/>
      <c r="K34" s="206"/>
      <c r="L34" s="207"/>
      <c r="M34" s="189"/>
      <c r="N34" s="190"/>
      <c r="O34" s="1184"/>
      <c r="P34" s="1184"/>
      <c r="Q34" s="1184"/>
      <c r="R34" s="1184"/>
      <c r="S34" s="1191"/>
      <c r="T34" s="200"/>
      <c r="U34" s="201"/>
      <c r="V34" s="1151"/>
      <c r="W34" s="1151"/>
      <c r="X34" s="1151"/>
      <c r="Y34" s="1168"/>
      <c r="Z34" s="1166"/>
    </row>
    <row r="35" spans="1:26" ht="11.25" customHeight="1" x14ac:dyDescent="0.15">
      <c r="A35" s="59"/>
      <c r="E35" s="63"/>
      <c r="F35" s="84"/>
      <c r="G35" s="6"/>
      <c r="H35" s="6"/>
      <c r="I35" s="6"/>
      <c r="K35" s="206"/>
      <c r="L35" s="207"/>
      <c r="M35" s="189"/>
      <c r="N35" s="190"/>
      <c r="O35" s="1184"/>
      <c r="P35" s="1184"/>
      <c r="Q35" s="1184"/>
      <c r="R35" s="1184"/>
      <c r="S35" s="1191"/>
      <c r="T35" s="209" t="s">
        <v>224</v>
      </c>
      <c r="U35" s="210" t="s">
        <v>941</v>
      </c>
      <c r="V35" s="1151"/>
      <c r="W35" s="1151"/>
      <c r="X35" s="1151"/>
      <c r="Y35" s="1168"/>
      <c r="Z35" s="1166"/>
    </row>
    <row r="36" spans="1:26" ht="11.25" customHeight="1" x14ac:dyDescent="0.15">
      <c r="A36" s="59"/>
      <c r="E36" s="63"/>
      <c r="F36" s="84"/>
      <c r="G36" s="6"/>
      <c r="H36" s="6"/>
      <c r="I36" s="6"/>
      <c r="K36" s="206"/>
      <c r="L36" s="207"/>
      <c r="M36" s="189"/>
      <c r="N36" s="190"/>
      <c r="O36" s="1184"/>
      <c r="P36" s="1184"/>
      <c r="Q36" s="1184"/>
      <c r="R36" s="1184"/>
      <c r="S36" s="1191"/>
      <c r="T36" s="191"/>
      <c r="U36" s="192" t="s">
        <v>405</v>
      </c>
      <c r="V36" s="1151"/>
      <c r="W36" s="1151"/>
      <c r="X36" s="1151"/>
      <c r="Y36" s="1168"/>
      <c r="Z36" s="1166"/>
    </row>
    <row r="37" spans="1:26" ht="11.25" customHeight="1" x14ac:dyDescent="0.15">
      <c r="A37" s="59"/>
      <c r="E37" s="63"/>
      <c r="F37" s="217"/>
      <c r="G37" s="197"/>
      <c r="H37" s="197"/>
      <c r="I37" s="197"/>
      <c r="J37" s="40"/>
      <c r="K37" s="218"/>
      <c r="L37" s="219"/>
      <c r="M37" s="220"/>
      <c r="N37" s="199"/>
      <c r="O37" s="1185"/>
      <c r="P37" s="1185"/>
      <c r="Q37" s="1185"/>
      <c r="R37" s="1185"/>
      <c r="S37" s="1192"/>
      <c r="T37" s="200"/>
      <c r="U37" s="201"/>
      <c r="V37" s="1152"/>
      <c r="W37" s="1152"/>
      <c r="X37" s="1152"/>
      <c r="Y37" s="1169"/>
      <c r="Z37" s="1167"/>
    </row>
    <row r="38" spans="1:26" ht="11.25" customHeight="1" x14ac:dyDescent="0.15">
      <c r="A38" s="59"/>
      <c r="E38" s="63"/>
      <c r="F38" s="77" t="s">
        <v>597</v>
      </c>
      <c r="G38" s="297"/>
      <c r="H38" s="297"/>
      <c r="I38" s="297"/>
      <c r="J38" s="47"/>
      <c r="K38" s="247" t="s">
        <v>224</v>
      </c>
      <c r="L38" s="215" t="s">
        <v>215</v>
      </c>
      <c r="M38" s="204" t="s">
        <v>224</v>
      </c>
      <c r="N38" s="298" t="s">
        <v>379</v>
      </c>
      <c r="O38" s="1183"/>
      <c r="P38" s="1183"/>
      <c r="Q38" s="1183"/>
      <c r="R38" s="1183" t="s">
        <v>224</v>
      </c>
      <c r="S38" s="1190"/>
      <c r="T38" s="195" t="s">
        <v>224</v>
      </c>
      <c r="U38" s="265" t="s">
        <v>598</v>
      </c>
      <c r="V38" s="1145" t="s">
        <v>224</v>
      </c>
      <c r="W38" s="1145" t="s">
        <v>224</v>
      </c>
      <c r="X38" s="1145" t="s">
        <v>224</v>
      </c>
      <c r="Y38" s="1145" t="s">
        <v>1072</v>
      </c>
      <c r="Z38" s="1148" t="s">
        <v>1072</v>
      </c>
    </row>
    <row r="39" spans="1:26" ht="11.25" customHeight="1" x14ac:dyDescent="0.15">
      <c r="A39" s="59"/>
      <c r="E39" s="63"/>
      <c r="F39" s="84"/>
      <c r="G39" s="6"/>
      <c r="H39" s="6"/>
      <c r="I39" s="6"/>
      <c r="K39" s="206"/>
      <c r="L39" s="216"/>
      <c r="M39" s="189" t="s">
        <v>224</v>
      </c>
      <c r="N39" s="216" t="s">
        <v>956</v>
      </c>
      <c r="O39" s="1184"/>
      <c r="P39" s="1184"/>
      <c r="Q39" s="1184"/>
      <c r="R39" s="1184"/>
      <c r="S39" s="1191"/>
      <c r="T39" s="191"/>
      <c r="U39" s="192"/>
      <c r="V39" s="1151"/>
      <c r="W39" s="1151"/>
      <c r="X39" s="1151"/>
      <c r="Y39" s="1146"/>
      <c r="Z39" s="1143"/>
    </row>
    <row r="40" spans="1:26" ht="11.25" customHeight="1" x14ac:dyDescent="0.15">
      <c r="A40" s="59"/>
      <c r="E40" s="63"/>
      <c r="F40" s="84"/>
      <c r="G40" s="6"/>
      <c r="H40" s="6"/>
      <c r="I40" s="6"/>
      <c r="K40" s="206"/>
      <c r="L40" s="216"/>
      <c r="M40" s="189" t="s">
        <v>224</v>
      </c>
      <c r="N40" s="216" t="s">
        <v>1053</v>
      </c>
      <c r="O40" s="1184"/>
      <c r="P40" s="1184"/>
      <c r="Q40" s="1184"/>
      <c r="R40" s="1184"/>
      <c r="S40" s="1191"/>
      <c r="T40" s="191"/>
      <c r="U40" s="192"/>
      <c r="V40" s="1151"/>
      <c r="W40" s="1151"/>
      <c r="X40" s="1151"/>
      <c r="Y40" s="1146"/>
      <c r="Z40" s="1143"/>
    </row>
    <row r="41" spans="1:26" ht="11.25" customHeight="1" x14ac:dyDescent="0.15">
      <c r="A41" s="59"/>
      <c r="E41" s="63"/>
      <c r="F41" s="217"/>
      <c r="G41" s="197"/>
      <c r="H41" s="197"/>
      <c r="I41" s="197"/>
      <c r="J41" s="40"/>
      <c r="K41" s="218"/>
      <c r="L41" s="302"/>
      <c r="M41" s="220" t="s">
        <v>224</v>
      </c>
      <c r="N41" s="302"/>
      <c r="O41" s="1185"/>
      <c r="P41" s="1185"/>
      <c r="Q41" s="1185"/>
      <c r="R41" s="1185"/>
      <c r="S41" s="1192"/>
      <c r="T41" s="303"/>
      <c r="U41" s="304"/>
      <c r="V41" s="1152"/>
      <c r="W41" s="1152"/>
      <c r="X41" s="1152"/>
      <c r="Y41" s="1146"/>
      <c r="Z41" s="1143"/>
    </row>
    <row r="42" spans="1:26" ht="11.25" customHeight="1" x14ac:dyDescent="0.15">
      <c r="A42" s="59"/>
      <c r="E42" s="168"/>
      <c r="F42" s="77" t="s">
        <v>1033</v>
      </c>
      <c r="G42" s="297"/>
      <c r="H42" s="297"/>
      <c r="I42" s="297"/>
      <c r="J42" s="47"/>
      <c r="K42" s="247" t="s">
        <v>224</v>
      </c>
      <c r="L42" s="203" t="s">
        <v>215</v>
      </c>
      <c r="M42" s="204" t="s">
        <v>224</v>
      </c>
      <c r="N42" s="305" t="s">
        <v>1071</v>
      </c>
      <c r="O42" s="1183"/>
      <c r="P42" s="1183"/>
      <c r="Q42" s="1183"/>
      <c r="R42" s="1183" t="s">
        <v>224</v>
      </c>
      <c r="S42" s="1190" t="s">
        <v>224</v>
      </c>
      <c r="T42" s="264" t="s">
        <v>224</v>
      </c>
      <c r="U42" s="196" t="s">
        <v>954</v>
      </c>
      <c r="V42" s="1145" t="s">
        <v>224</v>
      </c>
      <c r="W42" s="1145" t="s">
        <v>224</v>
      </c>
      <c r="X42" s="1145"/>
      <c r="Y42" s="1145" t="s">
        <v>1074</v>
      </c>
      <c r="Z42" s="1148" t="s">
        <v>1074</v>
      </c>
    </row>
    <row r="43" spans="1:26" ht="11.25" customHeight="1" x14ac:dyDescent="0.15">
      <c r="A43" s="59"/>
      <c r="E43" s="168"/>
      <c r="F43" s="84" t="s">
        <v>1034</v>
      </c>
      <c r="G43" s="6"/>
      <c r="H43" s="6"/>
      <c r="I43" s="6"/>
      <c r="K43" s="206"/>
      <c r="L43" s="207"/>
      <c r="M43" s="189" t="s">
        <v>224</v>
      </c>
      <c r="N43" s="306"/>
      <c r="O43" s="1184"/>
      <c r="P43" s="1184"/>
      <c r="Q43" s="1184"/>
      <c r="R43" s="1184"/>
      <c r="S43" s="1191"/>
      <c r="T43" s="191"/>
      <c r="U43" s="307"/>
      <c r="V43" s="1151"/>
      <c r="W43" s="1151"/>
      <c r="X43" s="1151"/>
      <c r="Y43" s="1151"/>
      <c r="Z43" s="1171"/>
    </row>
    <row r="44" spans="1:26" ht="11.25" customHeight="1" x14ac:dyDescent="0.15">
      <c r="A44" s="59"/>
      <c r="E44" s="168"/>
      <c r="F44" s="217"/>
      <c r="G44" s="197"/>
      <c r="H44" s="197"/>
      <c r="I44" s="197"/>
      <c r="J44" s="40"/>
      <c r="K44" s="218"/>
      <c r="L44" s="219"/>
      <c r="M44" s="220"/>
      <c r="N44" s="308"/>
      <c r="O44" s="1185"/>
      <c r="P44" s="1185"/>
      <c r="Q44" s="1185"/>
      <c r="R44" s="1185"/>
      <c r="S44" s="1192"/>
      <c r="T44" s="200"/>
      <c r="U44" s="201"/>
      <c r="V44" s="1152"/>
      <c r="W44" s="1152"/>
      <c r="X44" s="1152"/>
      <c r="Y44" s="1151"/>
      <c r="Z44" s="1171"/>
    </row>
    <row r="45" spans="1:26" ht="11.25" customHeight="1" x14ac:dyDescent="0.15">
      <c r="A45" s="59"/>
      <c r="F45" s="84" t="s">
        <v>955</v>
      </c>
      <c r="G45" s="6"/>
      <c r="H45" s="6"/>
      <c r="I45" s="6"/>
      <c r="K45" s="206" t="s">
        <v>224</v>
      </c>
      <c r="L45" s="188" t="s">
        <v>215</v>
      </c>
      <c r="M45" s="189" t="s">
        <v>224</v>
      </c>
      <c r="N45" s="305" t="s">
        <v>1071</v>
      </c>
      <c r="O45" s="1183"/>
      <c r="P45" s="1183"/>
      <c r="Q45" s="1183"/>
      <c r="R45" s="1183" t="s">
        <v>224</v>
      </c>
      <c r="S45" s="1190" t="s">
        <v>224</v>
      </c>
      <c r="T45" s="209" t="s">
        <v>224</v>
      </c>
      <c r="U45" s="210" t="s">
        <v>957</v>
      </c>
      <c r="V45" s="1145" t="s">
        <v>224</v>
      </c>
      <c r="W45" s="1145" t="s">
        <v>224</v>
      </c>
      <c r="X45" s="1145" t="s">
        <v>224</v>
      </c>
      <c r="Y45" s="1151" t="s">
        <v>1072</v>
      </c>
      <c r="Z45" s="1171" t="s">
        <v>1072</v>
      </c>
    </row>
    <row r="46" spans="1:26" ht="11.25" customHeight="1" x14ac:dyDescent="0.15">
      <c r="A46" s="59"/>
      <c r="F46" s="84" t="s">
        <v>1035</v>
      </c>
      <c r="G46" s="6"/>
      <c r="H46" s="6"/>
      <c r="I46" s="6"/>
      <c r="K46" s="206"/>
      <c r="L46" s="207"/>
      <c r="M46" s="189" t="s">
        <v>224</v>
      </c>
      <c r="N46" s="216" t="s">
        <v>379</v>
      </c>
      <c r="O46" s="1184"/>
      <c r="P46" s="1184"/>
      <c r="Q46" s="1184"/>
      <c r="R46" s="1184"/>
      <c r="S46" s="1191"/>
      <c r="T46" s="191"/>
      <c r="U46" s="192"/>
      <c r="V46" s="1151"/>
      <c r="W46" s="1151"/>
      <c r="X46" s="1151"/>
      <c r="Y46" s="1146"/>
      <c r="Z46" s="1143"/>
    </row>
    <row r="47" spans="1:26" ht="11.25" customHeight="1" x14ac:dyDescent="0.15">
      <c r="A47" s="59"/>
      <c r="F47" s="84"/>
      <c r="G47" s="6"/>
      <c r="H47" s="6"/>
      <c r="I47" s="6"/>
      <c r="K47" s="206"/>
      <c r="L47" s="207"/>
      <c r="M47" s="189" t="s">
        <v>224</v>
      </c>
      <c r="N47" s="216" t="s">
        <v>368</v>
      </c>
      <c r="O47" s="1184"/>
      <c r="P47" s="1184"/>
      <c r="Q47" s="1184"/>
      <c r="R47" s="1184"/>
      <c r="S47" s="1191"/>
      <c r="T47" s="193"/>
      <c r="U47" s="194"/>
      <c r="V47" s="1151"/>
      <c r="W47" s="1151"/>
      <c r="X47" s="1151"/>
      <c r="Y47" s="1146"/>
      <c r="Z47" s="1143"/>
    </row>
    <row r="48" spans="1:26" ht="11.25" customHeight="1" x14ac:dyDescent="0.15">
      <c r="A48" s="59"/>
      <c r="F48" s="84"/>
      <c r="G48" s="6"/>
      <c r="H48" s="6"/>
      <c r="I48" s="6"/>
      <c r="K48" s="206"/>
      <c r="L48" s="207"/>
      <c r="M48" s="189" t="s">
        <v>224</v>
      </c>
      <c r="N48" s="190"/>
      <c r="O48" s="1184"/>
      <c r="P48" s="1184"/>
      <c r="Q48" s="1184"/>
      <c r="R48" s="1184"/>
      <c r="S48" s="1191"/>
      <c r="T48" s="195" t="s">
        <v>224</v>
      </c>
      <c r="U48" s="196" t="s">
        <v>958</v>
      </c>
      <c r="V48" s="1151"/>
      <c r="W48" s="1151"/>
      <c r="X48" s="1151"/>
      <c r="Y48" s="1168"/>
      <c r="Z48" s="1166"/>
    </row>
    <row r="49" spans="1:26" ht="11.25" customHeight="1" x14ac:dyDescent="0.15">
      <c r="A49" s="59"/>
      <c r="F49" s="84"/>
      <c r="G49" s="6"/>
      <c r="H49" s="6"/>
      <c r="I49" s="6"/>
      <c r="K49" s="206"/>
      <c r="L49" s="207"/>
      <c r="M49" s="189"/>
      <c r="N49" s="190"/>
      <c r="O49" s="1184"/>
      <c r="P49" s="1184"/>
      <c r="Q49" s="1184"/>
      <c r="R49" s="1184"/>
      <c r="S49" s="1191"/>
      <c r="T49" s="191"/>
      <c r="U49" s="192"/>
      <c r="V49" s="1151"/>
      <c r="W49" s="1151"/>
      <c r="X49" s="1151"/>
      <c r="Y49" s="1168"/>
      <c r="Z49" s="1166"/>
    </row>
    <row r="50" spans="1:26" ht="11.25" customHeight="1" x14ac:dyDescent="0.15">
      <c r="A50" s="59"/>
      <c r="F50" s="84"/>
      <c r="G50" s="6"/>
      <c r="H50" s="6"/>
      <c r="I50" s="6"/>
      <c r="K50" s="206"/>
      <c r="L50" s="207"/>
      <c r="M50" s="189"/>
      <c r="N50" s="199"/>
      <c r="O50" s="1185"/>
      <c r="P50" s="1185"/>
      <c r="Q50" s="1185"/>
      <c r="R50" s="1185"/>
      <c r="S50" s="1192"/>
      <c r="T50" s="193"/>
      <c r="U50" s="194"/>
      <c r="V50" s="1152"/>
      <c r="W50" s="1152"/>
      <c r="X50" s="1152"/>
      <c r="Y50" s="1168"/>
      <c r="Z50" s="1166"/>
    </row>
    <row r="51" spans="1:26" ht="11.25" customHeight="1" x14ac:dyDescent="0.15">
      <c r="A51" s="59"/>
      <c r="F51" s="77" t="s">
        <v>1036</v>
      </c>
      <c r="G51" s="297"/>
      <c r="H51" s="297"/>
      <c r="I51" s="297"/>
      <c r="J51" s="47"/>
      <c r="K51" s="247" t="s">
        <v>224</v>
      </c>
      <c r="L51" s="203" t="s">
        <v>215</v>
      </c>
      <c r="M51" s="204" t="s">
        <v>224</v>
      </c>
      <c r="N51" s="305" t="s">
        <v>1071</v>
      </c>
      <c r="O51" s="1183"/>
      <c r="P51" s="1183"/>
      <c r="Q51" s="1183"/>
      <c r="R51" s="1183" t="s">
        <v>224</v>
      </c>
      <c r="S51" s="1190" t="s">
        <v>224</v>
      </c>
      <c r="T51" s="264" t="s">
        <v>224</v>
      </c>
      <c r="U51" s="196" t="s">
        <v>1037</v>
      </c>
      <c r="V51" s="1145" t="s">
        <v>224</v>
      </c>
      <c r="W51" s="1145" t="s">
        <v>224</v>
      </c>
      <c r="X51" s="1145" t="s">
        <v>224</v>
      </c>
      <c r="Y51" s="1145" t="s">
        <v>1072</v>
      </c>
      <c r="Z51" s="1148" t="s">
        <v>1072</v>
      </c>
    </row>
    <row r="52" spans="1:26" ht="11.25" customHeight="1" x14ac:dyDescent="0.15">
      <c r="A52" s="59"/>
      <c r="F52" s="84" t="s">
        <v>1038</v>
      </c>
      <c r="G52" s="6"/>
      <c r="H52" s="6"/>
      <c r="I52" s="6"/>
      <c r="K52" s="206"/>
      <c r="L52" s="207"/>
      <c r="M52" s="189" t="s">
        <v>224</v>
      </c>
      <c r="N52" s="309" t="s">
        <v>419</v>
      </c>
      <c r="O52" s="1184"/>
      <c r="P52" s="1184"/>
      <c r="Q52" s="1184"/>
      <c r="R52" s="1184"/>
      <c r="S52" s="1191"/>
      <c r="T52" s="191"/>
      <c r="U52" s="192" t="s">
        <v>1039</v>
      </c>
      <c r="V52" s="1151"/>
      <c r="W52" s="1151"/>
      <c r="X52" s="1151"/>
      <c r="Y52" s="1151"/>
      <c r="Z52" s="1171"/>
    </row>
    <row r="53" spans="1:26" ht="11.25" customHeight="1" x14ac:dyDescent="0.15">
      <c r="A53" s="59"/>
      <c r="F53" s="84" t="s">
        <v>1040</v>
      </c>
      <c r="G53" s="6"/>
      <c r="H53" s="6"/>
      <c r="I53" s="6"/>
      <c r="K53" s="206"/>
      <c r="L53" s="207"/>
      <c r="M53" s="189" t="s">
        <v>224</v>
      </c>
      <c r="N53" s="306"/>
      <c r="O53" s="1184"/>
      <c r="P53" s="1184"/>
      <c r="Q53" s="1184"/>
      <c r="R53" s="1184"/>
      <c r="S53" s="1191"/>
      <c r="T53" s="193"/>
      <c r="U53" s="310"/>
      <c r="V53" s="1151"/>
      <c r="W53" s="1151"/>
      <c r="X53" s="1151"/>
      <c r="Y53" s="1151"/>
      <c r="Z53" s="1171"/>
    </row>
    <row r="54" spans="1:26" ht="11.25" customHeight="1" x14ac:dyDescent="0.15">
      <c r="A54" s="59"/>
      <c r="F54" s="217" t="s">
        <v>1035</v>
      </c>
      <c r="G54" s="197"/>
      <c r="H54" s="197"/>
      <c r="I54" s="197"/>
      <c r="J54" s="40"/>
      <c r="K54" s="218"/>
      <c r="L54" s="219"/>
      <c r="M54" s="220"/>
      <c r="N54" s="308"/>
      <c r="O54" s="1185"/>
      <c r="P54" s="1185"/>
      <c r="Q54" s="1185"/>
      <c r="R54" s="1185"/>
      <c r="S54" s="1192"/>
      <c r="T54" s="200"/>
      <c r="U54" s="201"/>
      <c r="V54" s="1152"/>
      <c r="W54" s="1152"/>
      <c r="X54" s="1152"/>
      <c r="Y54" s="1152"/>
      <c r="Z54" s="1174"/>
    </row>
    <row r="55" spans="1:26" ht="11.25" customHeight="1" x14ac:dyDescent="0.15">
      <c r="A55" s="59"/>
      <c r="F55" s="77" t="s">
        <v>959</v>
      </c>
      <c r="G55" s="297"/>
      <c r="H55" s="297"/>
      <c r="I55" s="297"/>
      <c r="J55" s="47"/>
      <c r="K55" s="247" t="s">
        <v>224</v>
      </c>
      <c r="L55" s="203" t="s">
        <v>215</v>
      </c>
      <c r="M55" s="204" t="s">
        <v>224</v>
      </c>
      <c r="N55" s="305" t="s">
        <v>1071</v>
      </c>
      <c r="O55" s="1183"/>
      <c r="P55" s="1183" t="s">
        <v>224</v>
      </c>
      <c r="Q55" s="1183" t="s">
        <v>224</v>
      </c>
      <c r="R55" s="1183" t="s">
        <v>224</v>
      </c>
      <c r="S55" s="1190" t="s">
        <v>224</v>
      </c>
      <c r="T55" s="264" t="s">
        <v>224</v>
      </c>
      <c r="U55" s="196" t="s">
        <v>960</v>
      </c>
      <c r="V55" s="1145" t="s">
        <v>224</v>
      </c>
      <c r="W55" s="1145" t="s">
        <v>224</v>
      </c>
      <c r="X55" s="1145" t="s">
        <v>224</v>
      </c>
      <c r="Y55" s="1145" t="s">
        <v>1074</v>
      </c>
      <c r="Z55" s="1148" t="s">
        <v>1072</v>
      </c>
    </row>
    <row r="56" spans="1:26" ht="11.25" customHeight="1" x14ac:dyDescent="0.15">
      <c r="A56" s="59"/>
      <c r="F56" s="311"/>
      <c r="G56" s="6"/>
      <c r="H56" s="6"/>
      <c r="I56" s="6"/>
      <c r="K56" s="206"/>
      <c r="L56" s="207"/>
      <c r="M56" s="189" t="s">
        <v>224</v>
      </c>
      <c r="N56" s="216" t="s">
        <v>379</v>
      </c>
      <c r="O56" s="1184"/>
      <c r="P56" s="1184"/>
      <c r="Q56" s="1184"/>
      <c r="R56" s="1184"/>
      <c r="S56" s="1191"/>
      <c r="T56" s="193"/>
      <c r="U56" s="192"/>
      <c r="V56" s="1151"/>
      <c r="W56" s="1151"/>
      <c r="X56" s="1151"/>
      <c r="Y56" s="1151"/>
      <c r="Z56" s="1171"/>
    </row>
    <row r="57" spans="1:26" ht="11.25" customHeight="1" x14ac:dyDescent="0.15">
      <c r="A57" s="59"/>
      <c r="F57" s="84"/>
      <c r="G57" s="6"/>
      <c r="H57" s="6"/>
      <c r="I57" s="6"/>
      <c r="K57" s="206"/>
      <c r="L57" s="207"/>
      <c r="M57" s="189" t="s">
        <v>224</v>
      </c>
      <c r="N57" s="216" t="s">
        <v>368</v>
      </c>
      <c r="O57" s="1184"/>
      <c r="P57" s="1184"/>
      <c r="Q57" s="1184"/>
      <c r="R57" s="1184"/>
      <c r="S57" s="1191"/>
      <c r="T57" s="193"/>
      <c r="U57" s="194"/>
      <c r="V57" s="1151"/>
      <c r="W57" s="1151"/>
      <c r="X57" s="1151"/>
      <c r="Y57" s="1151"/>
      <c r="Z57" s="1171"/>
    </row>
    <row r="58" spans="1:26" ht="11.25" customHeight="1" x14ac:dyDescent="0.15">
      <c r="A58" s="59"/>
      <c r="F58" s="84"/>
      <c r="G58" s="6"/>
      <c r="H58" s="6"/>
      <c r="I58" s="6"/>
      <c r="K58" s="206"/>
      <c r="L58" s="207"/>
      <c r="M58" s="189" t="s">
        <v>224</v>
      </c>
      <c r="N58" s="216" t="s">
        <v>961</v>
      </c>
      <c r="O58" s="1184"/>
      <c r="P58" s="1184"/>
      <c r="Q58" s="1184"/>
      <c r="R58" s="1184"/>
      <c r="S58" s="1191"/>
      <c r="T58" s="264" t="s">
        <v>224</v>
      </c>
      <c r="U58" s="196" t="s">
        <v>962</v>
      </c>
      <c r="V58" s="1151"/>
      <c r="W58" s="1151"/>
      <c r="X58" s="1151"/>
      <c r="Y58" s="1151"/>
      <c r="Z58" s="1171"/>
    </row>
    <row r="59" spans="1:26" ht="11.25" customHeight="1" x14ac:dyDescent="0.15">
      <c r="A59" s="59"/>
      <c r="F59" s="84"/>
      <c r="G59" s="6"/>
      <c r="H59" s="6"/>
      <c r="I59" s="6"/>
      <c r="K59" s="206"/>
      <c r="L59" s="207"/>
      <c r="M59" s="189" t="s">
        <v>224</v>
      </c>
      <c r="N59" s="190" t="s">
        <v>1041</v>
      </c>
      <c r="O59" s="1184"/>
      <c r="P59" s="1184"/>
      <c r="Q59" s="1184"/>
      <c r="R59" s="1184"/>
      <c r="S59" s="1191"/>
      <c r="T59" s="193"/>
      <c r="U59" s="194"/>
      <c r="V59" s="1151"/>
      <c r="W59" s="1151"/>
      <c r="X59" s="1151"/>
      <c r="Y59" s="1151"/>
      <c r="Z59" s="1171"/>
    </row>
    <row r="60" spans="1:26" ht="11.25" customHeight="1" x14ac:dyDescent="0.15">
      <c r="A60" s="59"/>
      <c r="F60" s="84"/>
      <c r="G60" s="6"/>
      <c r="H60" s="6"/>
      <c r="I60" s="6"/>
      <c r="K60" s="206"/>
      <c r="L60" s="207"/>
      <c r="M60" s="189" t="s">
        <v>224</v>
      </c>
      <c r="N60" s="312"/>
      <c r="O60" s="1184"/>
      <c r="P60" s="1184"/>
      <c r="Q60" s="1184"/>
      <c r="R60" s="1184"/>
      <c r="S60" s="1191"/>
      <c r="T60" s="193"/>
      <c r="U60" s="194"/>
      <c r="V60" s="1151"/>
      <c r="W60" s="1151"/>
      <c r="X60" s="1151"/>
      <c r="Y60" s="1151"/>
      <c r="Z60" s="1171"/>
    </row>
    <row r="61" spans="1:26" ht="11.25" customHeight="1" x14ac:dyDescent="0.15">
      <c r="A61" s="59"/>
      <c r="F61" s="84"/>
      <c r="G61" s="6"/>
      <c r="H61" s="6"/>
      <c r="I61" s="6"/>
      <c r="K61" s="206"/>
      <c r="L61" s="207"/>
      <c r="M61" s="189"/>
      <c r="N61" s="190"/>
      <c r="O61" s="1184"/>
      <c r="P61" s="1184"/>
      <c r="Q61" s="1184"/>
      <c r="R61" s="1184"/>
      <c r="S61" s="1191"/>
      <c r="T61" s="264" t="s">
        <v>224</v>
      </c>
      <c r="U61" s="196" t="s">
        <v>963</v>
      </c>
      <c r="V61" s="1151"/>
      <c r="W61" s="1151"/>
      <c r="X61" s="1151"/>
      <c r="Y61" s="1151"/>
      <c r="Z61" s="1171"/>
    </row>
    <row r="62" spans="1:26" ht="11.25" customHeight="1" x14ac:dyDescent="0.15">
      <c r="A62" s="59"/>
      <c r="F62" s="84"/>
      <c r="G62" s="6"/>
      <c r="H62" s="6"/>
      <c r="I62" s="6"/>
      <c r="K62" s="206"/>
      <c r="L62" s="207"/>
      <c r="M62" s="189"/>
      <c r="N62" s="190"/>
      <c r="O62" s="1184"/>
      <c r="P62" s="1184"/>
      <c r="Q62" s="1184"/>
      <c r="R62" s="1184"/>
      <c r="S62" s="1191"/>
      <c r="T62" s="193"/>
      <c r="U62" s="194"/>
      <c r="V62" s="1151"/>
      <c r="W62" s="1151"/>
      <c r="X62" s="1151"/>
      <c r="Y62" s="1151"/>
      <c r="Z62" s="1171"/>
    </row>
    <row r="63" spans="1:26" ht="11.25" customHeight="1" x14ac:dyDescent="0.15">
      <c r="A63" s="59"/>
      <c r="F63" s="84"/>
      <c r="G63" s="6"/>
      <c r="H63" s="6"/>
      <c r="I63" s="6"/>
      <c r="K63" s="206"/>
      <c r="L63" s="207"/>
      <c r="M63" s="189"/>
      <c r="N63" s="190"/>
      <c r="O63" s="1184"/>
      <c r="P63" s="1184"/>
      <c r="Q63" s="1184"/>
      <c r="R63" s="1184"/>
      <c r="S63" s="1191"/>
      <c r="T63" s="193"/>
      <c r="U63" s="194"/>
      <c r="V63" s="1151"/>
      <c r="W63" s="1151"/>
      <c r="X63" s="1151"/>
      <c r="Y63" s="1151"/>
      <c r="Z63" s="1171"/>
    </row>
    <row r="64" spans="1:26" ht="11.25" customHeight="1" x14ac:dyDescent="0.15">
      <c r="A64" s="59"/>
      <c r="F64" s="84"/>
      <c r="G64" s="6"/>
      <c r="H64" s="6"/>
      <c r="I64" s="6"/>
      <c r="K64" s="206"/>
      <c r="L64" s="207"/>
      <c r="M64" s="189"/>
      <c r="N64" s="190"/>
      <c r="O64" s="1184"/>
      <c r="P64" s="1184"/>
      <c r="Q64" s="1184"/>
      <c r="R64" s="1184"/>
      <c r="S64" s="1191"/>
      <c r="T64" s="264" t="s">
        <v>224</v>
      </c>
      <c r="U64" s="196" t="s">
        <v>964</v>
      </c>
      <c r="V64" s="1151"/>
      <c r="W64" s="1151"/>
      <c r="X64" s="1151"/>
      <c r="Y64" s="1151"/>
      <c r="Z64" s="1171"/>
    </row>
    <row r="65" spans="1:26" ht="11.25" customHeight="1" x14ac:dyDescent="0.15">
      <c r="A65" s="59"/>
      <c r="F65" s="84"/>
      <c r="G65" s="6"/>
      <c r="H65" s="6"/>
      <c r="I65" s="6"/>
      <c r="K65" s="206"/>
      <c r="L65" s="207"/>
      <c r="M65" s="189"/>
      <c r="N65" s="190"/>
      <c r="O65" s="1184"/>
      <c r="P65" s="1184"/>
      <c r="Q65" s="1184"/>
      <c r="R65" s="1184"/>
      <c r="S65" s="1191"/>
      <c r="T65" s="193"/>
      <c r="U65" s="194" t="s">
        <v>1042</v>
      </c>
      <c r="V65" s="1151"/>
      <c r="W65" s="1151"/>
      <c r="X65" s="1151"/>
      <c r="Y65" s="1151"/>
      <c r="Z65" s="1171"/>
    </row>
    <row r="66" spans="1:26" ht="11.25" customHeight="1" x14ac:dyDescent="0.15">
      <c r="A66" s="59"/>
      <c r="F66" s="84"/>
      <c r="G66" s="6"/>
      <c r="H66" s="6"/>
      <c r="I66" s="6"/>
      <c r="K66" s="206"/>
      <c r="L66" s="207"/>
      <c r="M66" s="189"/>
      <c r="N66" s="190"/>
      <c r="O66" s="1184"/>
      <c r="P66" s="1184"/>
      <c r="Q66" s="1184"/>
      <c r="R66" s="1184"/>
      <c r="S66" s="1191"/>
      <c r="T66" s="193"/>
      <c r="U66" s="194"/>
      <c r="V66" s="1151"/>
      <c r="W66" s="1151"/>
      <c r="X66" s="1151"/>
      <c r="Y66" s="1151"/>
      <c r="Z66" s="1171"/>
    </row>
    <row r="67" spans="1:26" ht="11.25" customHeight="1" x14ac:dyDescent="0.15">
      <c r="A67" s="59"/>
      <c r="F67" s="84"/>
      <c r="G67" s="6"/>
      <c r="H67" s="6"/>
      <c r="I67" s="6"/>
      <c r="K67" s="206"/>
      <c r="L67" s="207"/>
      <c r="M67" s="189"/>
      <c r="N67" s="190"/>
      <c r="O67" s="1184"/>
      <c r="P67" s="1184"/>
      <c r="Q67" s="1184"/>
      <c r="R67" s="1184"/>
      <c r="S67" s="1191"/>
      <c r="T67" s="264" t="s">
        <v>224</v>
      </c>
      <c r="U67" s="196" t="s">
        <v>965</v>
      </c>
      <c r="V67" s="1151"/>
      <c r="W67" s="1151"/>
      <c r="X67" s="1151"/>
      <c r="Y67" s="1151"/>
      <c r="Z67" s="1171"/>
    </row>
    <row r="68" spans="1:26" ht="11.25" customHeight="1" x14ac:dyDescent="0.15">
      <c r="A68" s="59"/>
      <c r="F68" s="84"/>
      <c r="G68" s="6"/>
      <c r="H68" s="6"/>
      <c r="I68" s="6"/>
      <c r="K68" s="206"/>
      <c r="L68" s="207"/>
      <c r="M68" s="189"/>
      <c r="N68" s="190"/>
      <c r="O68" s="1184"/>
      <c r="P68" s="1184"/>
      <c r="Q68" s="1184"/>
      <c r="R68" s="1184"/>
      <c r="S68" s="1191"/>
      <c r="T68" s="193"/>
      <c r="U68" s="194" t="s">
        <v>966</v>
      </c>
      <c r="V68" s="1151"/>
      <c r="W68" s="1151"/>
      <c r="X68" s="1151"/>
      <c r="Y68" s="1151"/>
      <c r="Z68" s="1171"/>
    </row>
    <row r="69" spans="1:26" ht="11.25" customHeight="1" x14ac:dyDescent="0.15">
      <c r="A69" s="59"/>
      <c r="F69" s="84"/>
      <c r="G69" s="6"/>
      <c r="H69" s="6"/>
      <c r="I69" s="6"/>
      <c r="K69" s="206"/>
      <c r="L69" s="207"/>
      <c r="M69" s="189"/>
      <c r="N69" s="190"/>
      <c r="O69" s="1184"/>
      <c r="P69" s="1184"/>
      <c r="Q69" s="1184"/>
      <c r="R69" s="1184"/>
      <c r="S69" s="1191"/>
      <c r="T69" s="193"/>
      <c r="U69" s="194"/>
      <c r="V69" s="1151"/>
      <c r="W69" s="1151"/>
      <c r="X69" s="1151"/>
      <c r="Y69" s="1151"/>
      <c r="Z69" s="1171"/>
    </row>
    <row r="70" spans="1:26" ht="11.25" customHeight="1" x14ac:dyDescent="0.15">
      <c r="A70" s="59"/>
      <c r="F70" s="84"/>
      <c r="G70" s="6"/>
      <c r="H70" s="6"/>
      <c r="I70" s="6"/>
      <c r="K70" s="206"/>
      <c r="L70" s="207"/>
      <c r="M70" s="189"/>
      <c r="N70" s="190"/>
      <c r="O70" s="1184"/>
      <c r="P70" s="1184"/>
      <c r="Q70" s="1184"/>
      <c r="R70" s="1184"/>
      <c r="S70" s="1191"/>
      <c r="T70" s="264" t="s">
        <v>224</v>
      </c>
      <c r="U70" s="196" t="s">
        <v>1043</v>
      </c>
      <c r="V70" s="1151"/>
      <c r="W70" s="1151"/>
      <c r="X70" s="1151"/>
      <c r="Y70" s="1151"/>
      <c r="Z70" s="1171"/>
    </row>
    <row r="71" spans="1:26" ht="11.25" customHeight="1" x14ac:dyDescent="0.15">
      <c r="A71" s="59"/>
      <c r="F71" s="84"/>
      <c r="G71" s="6"/>
      <c r="H71" s="6"/>
      <c r="I71" s="6"/>
      <c r="K71" s="206"/>
      <c r="L71" s="207"/>
      <c r="M71" s="189"/>
      <c r="N71" s="190"/>
      <c r="O71" s="1184"/>
      <c r="P71" s="1184"/>
      <c r="Q71" s="1184"/>
      <c r="R71" s="1184"/>
      <c r="S71" s="1191"/>
      <c r="T71" s="193"/>
      <c r="U71" s="194" t="s">
        <v>966</v>
      </c>
      <c r="V71" s="1151"/>
      <c r="W71" s="1151"/>
      <c r="X71" s="1151"/>
      <c r="Y71" s="1151"/>
      <c r="Z71" s="1171"/>
    </row>
    <row r="72" spans="1:26" ht="11.25" customHeight="1" x14ac:dyDescent="0.15">
      <c r="A72" s="59"/>
      <c r="F72" s="84"/>
      <c r="G72" s="6"/>
      <c r="H72" s="6"/>
      <c r="I72" s="6"/>
      <c r="K72" s="206"/>
      <c r="L72" s="207"/>
      <c r="M72" s="220"/>
      <c r="N72" s="199"/>
      <c r="O72" s="1185"/>
      <c r="P72" s="1185"/>
      <c r="Q72" s="1185"/>
      <c r="R72" s="1185"/>
      <c r="S72" s="1192"/>
      <c r="T72" s="193"/>
      <c r="U72" s="194"/>
      <c r="V72" s="1152"/>
      <c r="W72" s="1152"/>
      <c r="X72" s="1152"/>
      <c r="Y72" s="1152"/>
      <c r="Z72" s="1174"/>
    </row>
    <row r="73" spans="1:26" ht="11.25" customHeight="1" x14ac:dyDescent="0.15">
      <c r="A73" s="59"/>
      <c r="F73" s="77" t="s">
        <v>967</v>
      </c>
      <c r="G73" s="297"/>
      <c r="H73" s="297"/>
      <c r="I73" s="297"/>
      <c r="J73" s="47"/>
      <c r="K73" s="247" t="s">
        <v>224</v>
      </c>
      <c r="L73" s="203" t="s">
        <v>215</v>
      </c>
      <c r="M73" s="189" t="s">
        <v>224</v>
      </c>
      <c r="N73" s="305" t="s">
        <v>1071</v>
      </c>
      <c r="O73" s="1183"/>
      <c r="P73" s="1183"/>
      <c r="Q73" s="1183"/>
      <c r="R73" s="1183" t="s">
        <v>224</v>
      </c>
      <c r="S73" s="1190" t="s">
        <v>224</v>
      </c>
      <c r="T73" s="264" t="s">
        <v>224</v>
      </c>
      <c r="U73" s="196" t="s">
        <v>968</v>
      </c>
      <c r="V73" s="1145" t="s">
        <v>224</v>
      </c>
      <c r="W73" s="1145"/>
      <c r="X73" s="1145" t="s">
        <v>224</v>
      </c>
      <c r="Y73" s="1038" t="s">
        <v>1072</v>
      </c>
      <c r="Z73" s="1148" t="s">
        <v>1072</v>
      </c>
    </row>
    <row r="74" spans="1:26" ht="11.25" customHeight="1" x14ac:dyDescent="0.15">
      <c r="A74" s="59"/>
      <c r="F74" s="313"/>
      <c r="G74" s="6"/>
      <c r="H74" s="6"/>
      <c r="I74" s="6"/>
      <c r="K74" s="206"/>
      <c r="L74" s="207"/>
      <c r="M74" s="189" t="s">
        <v>224</v>
      </c>
      <c r="N74" s="216" t="s">
        <v>379</v>
      </c>
      <c r="O74" s="1184"/>
      <c r="P74" s="1184"/>
      <c r="Q74" s="1184"/>
      <c r="R74" s="1184"/>
      <c r="S74" s="1191"/>
      <c r="T74" s="193"/>
      <c r="U74" s="192"/>
      <c r="V74" s="1151"/>
      <c r="W74" s="1151"/>
      <c r="X74" s="1151"/>
      <c r="Y74" s="1058"/>
      <c r="Z74" s="1171"/>
    </row>
    <row r="75" spans="1:26" ht="11.25" customHeight="1" x14ac:dyDescent="0.15">
      <c r="A75" s="59"/>
      <c r="F75" s="84"/>
      <c r="G75" s="6"/>
      <c r="H75" s="6"/>
      <c r="I75" s="6"/>
      <c r="K75" s="206"/>
      <c r="L75" s="207"/>
      <c r="M75" s="189" t="s">
        <v>224</v>
      </c>
      <c r="N75" s="216" t="s">
        <v>368</v>
      </c>
      <c r="O75" s="1184"/>
      <c r="P75" s="1184"/>
      <c r="Q75" s="1184"/>
      <c r="R75" s="1184"/>
      <c r="S75" s="1191"/>
      <c r="T75" s="193"/>
      <c r="U75" s="194"/>
      <c r="V75" s="1151"/>
      <c r="W75" s="1151"/>
      <c r="X75" s="1151"/>
      <c r="Y75" s="1058"/>
      <c r="Z75" s="1171"/>
    </row>
    <row r="76" spans="1:26" ht="11.25" customHeight="1" x14ac:dyDescent="0.15">
      <c r="A76" s="59"/>
      <c r="F76" s="84"/>
      <c r="G76" s="6"/>
      <c r="H76" s="6"/>
      <c r="I76" s="6"/>
      <c r="K76" s="206"/>
      <c r="L76" s="207"/>
      <c r="M76" s="189" t="s">
        <v>224</v>
      </c>
      <c r="N76" s="216" t="s">
        <v>961</v>
      </c>
      <c r="O76" s="1184"/>
      <c r="P76" s="1184"/>
      <c r="Q76" s="1184"/>
      <c r="R76" s="1184"/>
      <c r="S76" s="1191"/>
      <c r="T76" s="264" t="s">
        <v>224</v>
      </c>
      <c r="U76" s="196" t="s">
        <v>969</v>
      </c>
      <c r="V76" s="1151"/>
      <c r="W76" s="1151"/>
      <c r="X76" s="1151"/>
      <c r="Y76" s="1058"/>
      <c r="Z76" s="1171"/>
    </row>
    <row r="77" spans="1:26" ht="11.25" customHeight="1" x14ac:dyDescent="0.15">
      <c r="A77" s="59"/>
      <c r="F77" s="84"/>
      <c r="G77" s="6"/>
      <c r="H77" s="6"/>
      <c r="I77" s="6"/>
      <c r="K77" s="206"/>
      <c r="L77" s="207"/>
      <c r="M77" s="189" t="s">
        <v>224</v>
      </c>
      <c r="N77" s="190"/>
      <c r="O77" s="1184"/>
      <c r="P77" s="1184"/>
      <c r="Q77" s="1184"/>
      <c r="R77" s="1184"/>
      <c r="S77" s="1191"/>
      <c r="T77" s="193"/>
      <c r="U77" s="194"/>
      <c r="V77" s="1151"/>
      <c r="W77" s="1151"/>
      <c r="X77" s="1151"/>
      <c r="Y77" s="1058"/>
      <c r="Z77" s="1171"/>
    </row>
    <row r="78" spans="1:26" ht="11.25" customHeight="1" x14ac:dyDescent="0.15">
      <c r="A78" s="59"/>
      <c r="F78" s="84"/>
      <c r="G78" s="6"/>
      <c r="H78" s="6"/>
      <c r="I78" s="6"/>
      <c r="K78" s="206"/>
      <c r="L78" s="207"/>
      <c r="M78" s="189"/>
      <c r="N78" s="190"/>
      <c r="O78" s="1184"/>
      <c r="P78" s="1184"/>
      <c r="Q78" s="1184"/>
      <c r="R78" s="1184"/>
      <c r="S78" s="1191"/>
      <c r="T78" s="193"/>
      <c r="U78" s="194"/>
      <c r="V78" s="1151"/>
      <c r="W78" s="1151"/>
      <c r="X78" s="1151"/>
      <c r="Y78" s="1058"/>
      <c r="Z78" s="1171"/>
    </row>
    <row r="79" spans="1:26" ht="11.25" customHeight="1" x14ac:dyDescent="0.15">
      <c r="A79" s="59"/>
      <c r="F79" s="84"/>
      <c r="G79" s="6"/>
      <c r="H79" s="6"/>
      <c r="I79" s="6"/>
      <c r="K79" s="206"/>
      <c r="L79" s="207"/>
      <c r="M79" s="189"/>
      <c r="N79" s="190"/>
      <c r="O79" s="1184"/>
      <c r="P79" s="1184"/>
      <c r="Q79" s="1184"/>
      <c r="R79" s="1184"/>
      <c r="S79" s="1191"/>
      <c r="T79" s="264" t="s">
        <v>224</v>
      </c>
      <c r="U79" s="196" t="s">
        <v>970</v>
      </c>
      <c r="V79" s="1151"/>
      <c r="W79" s="1151"/>
      <c r="X79" s="1151"/>
      <c r="Y79" s="1058"/>
      <c r="Z79" s="1171"/>
    </row>
    <row r="80" spans="1:26" ht="11.25" customHeight="1" x14ac:dyDescent="0.15">
      <c r="A80" s="59"/>
      <c r="F80" s="84"/>
      <c r="G80" s="6"/>
      <c r="H80" s="6"/>
      <c r="I80" s="6"/>
      <c r="K80" s="206"/>
      <c r="L80" s="207"/>
      <c r="M80" s="189"/>
      <c r="N80" s="190"/>
      <c r="O80" s="1184"/>
      <c r="P80" s="1184"/>
      <c r="Q80" s="1184"/>
      <c r="R80" s="1184"/>
      <c r="S80" s="1191"/>
      <c r="T80" s="193"/>
      <c r="U80" s="194"/>
      <c r="V80" s="1151"/>
      <c r="W80" s="1151"/>
      <c r="X80" s="1151"/>
      <c r="Y80" s="1058"/>
      <c r="Z80" s="1171"/>
    </row>
    <row r="81" spans="1:26" ht="11.25" customHeight="1" thickBot="1" x14ac:dyDescent="0.2">
      <c r="A81" s="61"/>
      <c r="B81" s="65"/>
      <c r="C81" s="65"/>
      <c r="D81" s="65"/>
      <c r="E81" s="226"/>
      <c r="F81" s="225"/>
      <c r="G81" s="226"/>
      <c r="H81" s="226"/>
      <c r="I81" s="226"/>
      <c r="J81" s="65"/>
      <c r="K81" s="228"/>
      <c r="L81" s="229"/>
      <c r="M81" s="230"/>
      <c r="N81" s="231"/>
      <c r="O81" s="1193"/>
      <c r="P81" s="1193"/>
      <c r="Q81" s="1193"/>
      <c r="R81" s="1193"/>
      <c r="S81" s="1194"/>
      <c r="T81" s="232"/>
      <c r="U81" s="233"/>
      <c r="V81" s="1173"/>
      <c r="W81" s="1173"/>
      <c r="X81" s="1173"/>
      <c r="Y81" s="1355"/>
      <c r="Z81" s="1172"/>
    </row>
    <row r="82" spans="1:26" ht="11.25" customHeight="1" x14ac:dyDescent="0.15">
      <c r="N82" s="63"/>
      <c r="U82" s="1114" t="s">
        <v>196</v>
      </c>
      <c r="V82" s="1059"/>
      <c r="W82" s="1059"/>
      <c r="X82" s="1059"/>
      <c r="Y82" s="1114"/>
      <c r="Z82" s="1114"/>
    </row>
    <row r="83" spans="1:26" ht="14.25" customHeight="1" thickBot="1" x14ac:dyDescent="0.2">
      <c r="U83" s="1115"/>
      <c r="V83" s="1116"/>
      <c r="W83" s="1116"/>
      <c r="X83" s="1116"/>
      <c r="Y83" s="1115" t="s">
        <v>197</v>
      </c>
      <c r="Z83" s="1115"/>
    </row>
    <row r="84" spans="1:26" ht="11.25" customHeight="1" x14ac:dyDescent="0.15">
      <c r="A84" s="1117" t="s">
        <v>610</v>
      </c>
      <c r="B84" s="1118"/>
      <c r="C84" s="1118"/>
      <c r="D84" s="1118"/>
      <c r="E84" s="1119"/>
      <c r="F84" s="1126" t="s">
        <v>198</v>
      </c>
      <c r="G84" s="1127"/>
      <c r="H84" s="1127"/>
      <c r="I84" s="1127"/>
      <c r="J84" s="1127"/>
      <c r="K84" s="1132" t="s">
        <v>199</v>
      </c>
      <c r="L84" s="1133"/>
      <c r="M84" s="1133"/>
      <c r="N84" s="1133"/>
      <c r="O84" s="1133"/>
      <c r="P84" s="1133"/>
      <c r="Q84" s="1133"/>
      <c r="R84" s="1133"/>
      <c r="S84" s="1133"/>
      <c r="T84" s="1132" t="s">
        <v>200</v>
      </c>
      <c r="U84" s="1133"/>
      <c r="V84" s="1133"/>
      <c r="W84" s="1133"/>
      <c r="X84" s="1133"/>
      <c r="Y84" s="1133"/>
      <c r="Z84" s="1134"/>
    </row>
    <row r="85" spans="1:26" ht="13.5" customHeight="1" x14ac:dyDescent="0.15">
      <c r="A85" s="1120"/>
      <c r="B85" s="1121"/>
      <c r="C85" s="1121"/>
      <c r="D85" s="1121"/>
      <c r="E85" s="1122"/>
      <c r="F85" s="1128"/>
      <c r="G85" s="1129"/>
      <c r="H85" s="1129"/>
      <c r="I85" s="1129"/>
      <c r="J85" s="1129"/>
      <c r="K85" s="1135" t="s">
        <v>201</v>
      </c>
      <c r="L85" s="1136"/>
      <c r="M85" s="1137" t="s">
        <v>202</v>
      </c>
      <c r="N85" s="1138"/>
      <c r="O85" s="1140" t="s">
        <v>203</v>
      </c>
      <c r="P85" s="1141"/>
      <c r="Q85" s="1141"/>
      <c r="R85" s="1141"/>
      <c r="S85" s="1141"/>
      <c r="T85" s="1150" t="s">
        <v>204</v>
      </c>
      <c r="U85" s="1138"/>
      <c r="V85" s="1159" t="s">
        <v>205</v>
      </c>
      <c r="W85" s="1160"/>
      <c r="X85" s="1160"/>
      <c r="Y85" s="1140" t="s">
        <v>206</v>
      </c>
      <c r="Z85" s="1161"/>
    </row>
    <row r="86" spans="1:26" ht="14.25" customHeight="1" thickBot="1" x14ac:dyDescent="0.2">
      <c r="A86" s="1123"/>
      <c r="B86" s="1124"/>
      <c r="C86" s="1124"/>
      <c r="D86" s="1124"/>
      <c r="E86" s="1125"/>
      <c r="F86" s="1130"/>
      <c r="G86" s="1131"/>
      <c r="H86" s="1131"/>
      <c r="I86" s="1131"/>
      <c r="J86" s="1131"/>
      <c r="K86" s="1123"/>
      <c r="L86" s="1125"/>
      <c r="M86" s="1130"/>
      <c r="N86" s="1139"/>
      <c r="O86" s="66">
        <v>1</v>
      </c>
      <c r="P86" s="66">
        <v>2</v>
      </c>
      <c r="Q86" s="66">
        <v>3</v>
      </c>
      <c r="R86" s="66">
        <v>4</v>
      </c>
      <c r="S86" s="67">
        <v>5</v>
      </c>
      <c r="T86" s="68"/>
      <c r="U86" s="69"/>
      <c r="V86" s="66" t="s">
        <v>207</v>
      </c>
      <c r="W86" s="70" t="s">
        <v>208</v>
      </c>
      <c r="X86" s="66" t="s">
        <v>209</v>
      </c>
      <c r="Y86" s="67" t="s">
        <v>210</v>
      </c>
      <c r="Z86" s="71" t="s">
        <v>211</v>
      </c>
    </row>
    <row r="87" spans="1:26" ht="11.25" customHeight="1" x14ac:dyDescent="0.15">
      <c r="A87" s="38" t="s">
        <v>993</v>
      </c>
      <c r="B87" s="75"/>
      <c r="C87" s="75"/>
      <c r="D87" s="75"/>
      <c r="E87" s="76"/>
      <c r="F87" s="150" t="s">
        <v>971</v>
      </c>
      <c r="G87" s="75"/>
      <c r="H87" s="75"/>
      <c r="I87" s="75"/>
      <c r="J87" s="145"/>
      <c r="K87" s="245" t="s">
        <v>224</v>
      </c>
      <c r="L87" s="181" t="s">
        <v>215</v>
      </c>
      <c r="M87" s="182" t="s">
        <v>224</v>
      </c>
      <c r="N87" s="314" t="s">
        <v>1071</v>
      </c>
      <c r="O87" s="1284"/>
      <c r="P87" s="1284"/>
      <c r="Q87" s="1284"/>
      <c r="R87" s="1284" t="s">
        <v>224</v>
      </c>
      <c r="S87" s="1287" t="s">
        <v>224</v>
      </c>
      <c r="T87" s="244" t="s">
        <v>224</v>
      </c>
      <c r="U87" s="185" t="s">
        <v>972</v>
      </c>
      <c r="V87" s="1285" t="s">
        <v>224</v>
      </c>
      <c r="W87" s="1285" t="s">
        <v>224</v>
      </c>
      <c r="X87" s="1285" t="s">
        <v>224</v>
      </c>
      <c r="Y87" s="1285" t="s">
        <v>1074</v>
      </c>
      <c r="Z87" s="1286" t="s">
        <v>1074</v>
      </c>
    </row>
    <row r="88" spans="1:26" ht="11.25" customHeight="1" x14ac:dyDescent="0.15">
      <c r="A88" s="54" t="s">
        <v>951</v>
      </c>
      <c r="B88" s="6"/>
      <c r="C88" s="6"/>
      <c r="D88" s="6"/>
      <c r="E88" s="168"/>
      <c r="F88" s="313"/>
      <c r="G88" s="6"/>
      <c r="H88" s="6"/>
      <c r="I88" s="6"/>
      <c r="K88" s="206"/>
      <c r="L88" s="207"/>
      <c r="M88" s="189" t="s">
        <v>224</v>
      </c>
      <c r="N88" s="216" t="s">
        <v>379</v>
      </c>
      <c r="O88" s="1184"/>
      <c r="P88" s="1184"/>
      <c r="Q88" s="1184"/>
      <c r="R88" s="1184"/>
      <c r="S88" s="1191"/>
      <c r="T88" s="193"/>
      <c r="U88" s="192"/>
      <c r="V88" s="1151"/>
      <c r="W88" s="1151"/>
      <c r="X88" s="1151"/>
      <c r="Y88" s="1151"/>
      <c r="Z88" s="1171"/>
    </row>
    <row r="89" spans="1:26" ht="11.25" customHeight="1" x14ac:dyDescent="0.15">
      <c r="A89" s="54" t="s">
        <v>952</v>
      </c>
      <c r="B89" s="6"/>
      <c r="C89" s="6"/>
      <c r="F89" s="84"/>
      <c r="G89" s="6"/>
      <c r="H89" s="6"/>
      <c r="I89" s="6"/>
      <c r="K89" s="206"/>
      <c r="L89" s="207"/>
      <c r="M89" s="189" t="s">
        <v>224</v>
      </c>
      <c r="N89" s="216" t="s">
        <v>368</v>
      </c>
      <c r="O89" s="1184"/>
      <c r="P89" s="1184"/>
      <c r="Q89" s="1184"/>
      <c r="R89" s="1184"/>
      <c r="S89" s="1191"/>
      <c r="T89" s="193"/>
      <c r="U89" s="194"/>
      <c r="V89" s="1151"/>
      <c r="W89" s="1151"/>
      <c r="X89" s="1151"/>
      <c r="Y89" s="1151"/>
      <c r="Z89" s="1171"/>
    </row>
    <row r="90" spans="1:26" ht="11.25" customHeight="1" x14ac:dyDescent="0.15">
      <c r="A90" s="59"/>
      <c r="B90" s="1059" t="s">
        <v>467</v>
      </c>
      <c r="C90" s="1059"/>
      <c r="D90" s="315" t="str">
        <f>D10</f>
        <v>　</v>
      </c>
      <c r="E90" s="63" t="s">
        <v>953</v>
      </c>
      <c r="F90" s="84"/>
      <c r="G90" s="6"/>
      <c r="H90" s="6"/>
      <c r="I90" s="6"/>
      <c r="K90" s="206"/>
      <c r="L90" s="207"/>
      <c r="M90" s="189" t="s">
        <v>224</v>
      </c>
      <c r="N90" s="216" t="s">
        <v>961</v>
      </c>
      <c r="O90" s="1184"/>
      <c r="P90" s="1184"/>
      <c r="Q90" s="1184"/>
      <c r="R90" s="1184"/>
      <c r="S90" s="1191"/>
      <c r="T90" s="264" t="s">
        <v>224</v>
      </c>
      <c r="U90" s="196" t="s">
        <v>973</v>
      </c>
      <c r="V90" s="1151"/>
      <c r="W90" s="1151"/>
      <c r="X90" s="1151"/>
      <c r="Y90" s="1151"/>
      <c r="Z90" s="1171"/>
    </row>
    <row r="91" spans="1:26" ht="11.25" customHeight="1" x14ac:dyDescent="0.15">
      <c r="A91" s="59"/>
      <c r="F91" s="84"/>
      <c r="G91" s="6"/>
      <c r="H91" s="6"/>
      <c r="I91" s="6"/>
      <c r="K91" s="206"/>
      <c r="L91" s="207"/>
      <c r="M91" s="189" t="s">
        <v>224</v>
      </c>
      <c r="N91" s="190"/>
      <c r="O91" s="1184"/>
      <c r="P91" s="1184"/>
      <c r="Q91" s="1184"/>
      <c r="R91" s="1184"/>
      <c r="S91" s="1191"/>
      <c r="T91" s="193"/>
      <c r="U91" s="194"/>
      <c r="V91" s="1151"/>
      <c r="W91" s="1151"/>
      <c r="X91" s="1151"/>
      <c r="Y91" s="1151"/>
      <c r="Z91" s="1171"/>
    </row>
    <row r="92" spans="1:26" ht="11.25" customHeight="1" x14ac:dyDescent="0.15">
      <c r="A92" s="59"/>
      <c r="F92" s="84"/>
      <c r="G92" s="6"/>
      <c r="H92" s="6"/>
      <c r="I92" s="6"/>
      <c r="K92" s="206"/>
      <c r="L92" s="207"/>
      <c r="M92" s="189"/>
      <c r="N92" s="190"/>
      <c r="O92" s="1184"/>
      <c r="P92" s="1184"/>
      <c r="Q92" s="1184"/>
      <c r="R92" s="1184"/>
      <c r="S92" s="1191"/>
      <c r="T92" s="193"/>
      <c r="U92" s="194"/>
      <c r="V92" s="1151"/>
      <c r="W92" s="1151"/>
      <c r="X92" s="1151"/>
      <c r="Y92" s="1151"/>
      <c r="Z92" s="1171"/>
    </row>
    <row r="93" spans="1:26" ht="11.25" customHeight="1" x14ac:dyDescent="0.15">
      <c r="A93" s="59"/>
      <c r="F93" s="84"/>
      <c r="G93" s="6"/>
      <c r="H93" s="6"/>
      <c r="I93" s="6"/>
      <c r="K93" s="206"/>
      <c r="L93" s="207"/>
      <c r="M93" s="189"/>
      <c r="N93" s="190"/>
      <c r="O93" s="1184"/>
      <c r="P93" s="1184"/>
      <c r="Q93" s="1184"/>
      <c r="R93" s="1184"/>
      <c r="S93" s="1191"/>
      <c r="T93" s="264" t="s">
        <v>224</v>
      </c>
      <c r="U93" s="196" t="s">
        <v>974</v>
      </c>
      <c r="V93" s="1151"/>
      <c r="W93" s="1151"/>
      <c r="X93" s="1151"/>
      <c r="Y93" s="1151"/>
      <c r="Z93" s="1171"/>
    </row>
    <row r="94" spans="1:26" ht="11.25" customHeight="1" x14ac:dyDescent="0.15">
      <c r="A94" s="59"/>
      <c r="F94" s="84"/>
      <c r="G94" s="6"/>
      <c r="H94" s="6"/>
      <c r="I94" s="6"/>
      <c r="K94" s="206"/>
      <c r="L94" s="207"/>
      <c r="M94" s="189"/>
      <c r="N94" s="190"/>
      <c r="O94" s="1184"/>
      <c r="P94" s="1184"/>
      <c r="Q94" s="1184"/>
      <c r="R94" s="1184"/>
      <c r="S94" s="1191"/>
      <c r="T94" s="193"/>
      <c r="U94" s="194"/>
      <c r="V94" s="1151"/>
      <c r="W94" s="1151"/>
      <c r="X94" s="1151"/>
      <c r="Y94" s="1151"/>
      <c r="Z94" s="1171"/>
    </row>
    <row r="95" spans="1:26" ht="11.25" customHeight="1" x14ac:dyDescent="0.15">
      <c r="A95" s="59"/>
      <c r="F95" s="84"/>
      <c r="G95" s="6"/>
      <c r="H95" s="6"/>
      <c r="I95" s="6"/>
      <c r="K95" s="206"/>
      <c r="L95" s="207"/>
      <c r="M95" s="189"/>
      <c r="N95" s="190"/>
      <c r="O95" s="1185"/>
      <c r="P95" s="1185"/>
      <c r="Q95" s="1185"/>
      <c r="R95" s="1185"/>
      <c r="S95" s="1192"/>
      <c r="T95" s="200"/>
      <c r="U95" s="201"/>
      <c r="V95" s="1152"/>
      <c r="W95" s="1152"/>
      <c r="X95" s="1152"/>
      <c r="Y95" s="1152"/>
      <c r="Z95" s="1171"/>
    </row>
    <row r="96" spans="1:26" ht="11.25" customHeight="1" x14ac:dyDescent="0.15">
      <c r="A96" s="59"/>
      <c r="F96" s="77" t="s">
        <v>975</v>
      </c>
      <c r="G96" s="297"/>
      <c r="H96" s="297"/>
      <c r="I96" s="297"/>
      <c r="J96" s="47"/>
      <c r="K96" s="247" t="s">
        <v>224</v>
      </c>
      <c r="L96" s="203" t="s">
        <v>215</v>
      </c>
      <c r="M96" s="204" t="s">
        <v>224</v>
      </c>
      <c r="N96" s="305" t="s">
        <v>1071</v>
      </c>
      <c r="O96" s="1183"/>
      <c r="P96" s="1183"/>
      <c r="Q96" s="1183"/>
      <c r="R96" s="1183" t="s">
        <v>224</v>
      </c>
      <c r="S96" s="1190" t="s">
        <v>224</v>
      </c>
      <c r="T96" s="264" t="s">
        <v>224</v>
      </c>
      <c r="U96" s="196" t="s">
        <v>976</v>
      </c>
      <c r="V96" s="1145" t="s">
        <v>224</v>
      </c>
      <c r="W96" s="1145" t="s">
        <v>224</v>
      </c>
      <c r="X96" s="1145" t="s">
        <v>224</v>
      </c>
      <c r="Y96" s="1038" t="s">
        <v>1072</v>
      </c>
      <c r="Z96" s="1148" t="s">
        <v>1072</v>
      </c>
    </row>
    <row r="97" spans="1:26" ht="11.25" customHeight="1" x14ac:dyDescent="0.15">
      <c r="A97" s="59"/>
      <c r="F97" s="313"/>
      <c r="G97" s="6"/>
      <c r="H97" s="6"/>
      <c r="I97" s="6"/>
      <c r="K97" s="206"/>
      <c r="L97" s="207"/>
      <c r="M97" s="189" t="s">
        <v>224</v>
      </c>
      <c r="N97" s="216" t="s">
        <v>379</v>
      </c>
      <c r="O97" s="1184"/>
      <c r="P97" s="1184"/>
      <c r="Q97" s="1184"/>
      <c r="R97" s="1184"/>
      <c r="S97" s="1191"/>
      <c r="T97" s="193"/>
      <c r="U97" s="192"/>
      <c r="V97" s="1151"/>
      <c r="W97" s="1151"/>
      <c r="X97" s="1151"/>
      <c r="Y97" s="1058"/>
      <c r="Z97" s="1171"/>
    </row>
    <row r="98" spans="1:26" ht="11.25" customHeight="1" x14ac:dyDescent="0.15">
      <c r="A98" s="59"/>
      <c r="F98" s="84"/>
      <c r="G98" s="6"/>
      <c r="H98" s="6"/>
      <c r="I98" s="6"/>
      <c r="K98" s="206"/>
      <c r="L98" s="207"/>
      <c r="M98" s="189" t="s">
        <v>224</v>
      </c>
      <c r="N98" s="216" t="s">
        <v>368</v>
      </c>
      <c r="O98" s="1184"/>
      <c r="P98" s="1184"/>
      <c r="Q98" s="1184"/>
      <c r="R98" s="1184"/>
      <c r="S98" s="1191"/>
      <c r="T98" s="193"/>
      <c r="U98" s="194"/>
      <c r="V98" s="1151"/>
      <c r="W98" s="1151"/>
      <c r="X98" s="1151"/>
      <c r="Y98" s="1058"/>
      <c r="Z98" s="1171"/>
    </row>
    <row r="99" spans="1:26" ht="11.25" customHeight="1" x14ac:dyDescent="0.15">
      <c r="A99" s="59"/>
      <c r="F99" s="84"/>
      <c r="G99" s="6"/>
      <c r="H99" s="6"/>
      <c r="I99" s="6"/>
      <c r="K99" s="206"/>
      <c r="L99" s="207"/>
      <c r="M99" s="189" t="s">
        <v>224</v>
      </c>
      <c r="N99" s="190" t="s">
        <v>961</v>
      </c>
      <c r="O99" s="1184"/>
      <c r="P99" s="1184"/>
      <c r="Q99" s="1184"/>
      <c r="R99" s="1184"/>
      <c r="S99" s="1191"/>
      <c r="T99" s="264" t="s">
        <v>224</v>
      </c>
      <c r="U99" s="196" t="s">
        <v>977</v>
      </c>
      <c r="V99" s="1151"/>
      <c r="W99" s="1151"/>
      <c r="X99" s="1151"/>
      <c r="Y99" s="1058"/>
      <c r="Z99" s="1171"/>
    </row>
    <row r="100" spans="1:26" ht="11.25" customHeight="1" x14ac:dyDescent="0.15">
      <c r="A100" s="59"/>
      <c r="F100" s="84"/>
      <c r="G100" s="6"/>
      <c r="H100" s="6"/>
      <c r="I100" s="6"/>
      <c r="K100" s="206"/>
      <c r="L100" s="207"/>
      <c r="M100" s="189" t="s">
        <v>224</v>
      </c>
      <c r="N100" s="190" t="s">
        <v>1045</v>
      </c>
      <c r="O100" s="1184"/>
      <c r="P100" s="1184"/>
      <c r="Q100" s="1184"/>
      <c r="R100" s="1184"/>
      <c r="S100" s="1191"/>
      <c r="T100" s="193"/>
      <c r="U100" s="194"/>
      <c r="V100" s="1151"/>
      <c r="W100" s="1151"/>
      <c r="X100" s="1151"/>
      <c r="Y100" s="1058"/>
      <c r="Z100" s="1171"/>
    </row>
    <row r="101" spans="1:26" ht="11.25" customHeight="1" x14ac:dyDescent="0.15">
      <c r="A101" s="59"/>
      <c r="F101" s="84"/>
      <c r="G101" s="6"/>
      <c r="H101" s="6"/>
      <c r="I101" s="6"/>
      <c r="K101" s="206"/>
      <c r="L101" s="207"/>
      <c r="M101" s="189" t="s">
        <v>224</v>
      </c>
      <c r="N101" s="190" t="s">
        <v>1041</v>
      </c>
      <c r="O101" s="1184"/>
      <c r="P101" s="1184"/>
      <c r="Q101" s="1184"/>
      <c r="R101" s="1184"/>
      <c r="S101" s="1191"/>
      <c r="T101" s="193"/>
      <c r="U101" s="194"/>
      <c r="V101" s="1151"/>
      <c r="W101" s="1151"/>
      <c r="X101" s="1151"/>
      <c r="Y101" s="1058"/>
      <c r="Z101" s="1171"/>
    </row>
    <row r="102" spans="1:26" ht="11.25" customHeight="1" x14ac:dyDescent="0.15">
      <c r="A102" s="59"/>
      <c r="F102" s="84"/>
      <c r="G102" s="6"/>
      <c r="H102" s="6"/>
      <c r="I102" s="6"/>
      <c r="K102" s="206"/>
      <c r="L102" s="207"/>
      <c r="M102" s="189" t="s">
        <v>224</v>
      </c>
      <c r="N102" s="190"/>
      <c r="O102" s="1184"/>
      <c r="P102" s="1184"/>
      <c r="Q102" s="1184"/>
      <c r="R102" s="1184"/>
      <c r="S102" s="1191"/>
      <c r="T102" s="264" t="s">
        <v>224</v>
      </c>
      <c r="U102" s="196" t="s">
        <v>978</v>
      </c>
      <c r="V102" s="1151"/>
      <c r="W102" s="1151"/>
      <c r="X102" s="1151"/>
      <c r="Y102" s="1058"/>
      <c r="Z102" s="1171"/>
    </row>
    <row r="103" spans="1:26" ht="11.25" customHeight="1" x14ac:dyDescent="0.15">
      <c r="A103" s="59"/>
      <c r="F103" s="84"/>
      <c r="G103" s="6"/>
      <c r="H103" s="6"/>
      <c r="I103" s="6"/>
      <c r="K103" s="206"/>
      <c r="L103" s="207"/>
      <c r="M103" s="189"/>
      <c r="N103" s="190"/>
      <c r="O103" s="1184"/>
      <c r="P103" s="1184"/>
      <c r="Q103" s="1184"/>
      <c r="R103" s="1184"/>
      <c r="S103" s="1191"/>
      <c r="T103" s="193"/>
      <c r="U103" s="194"/>
      <c r="V103" s="1151"/>
      <c r="W103" s="1151"/>
      <c r="X103" s="1151"/>
      <c r="Y103" s="1058"/>
      <c r="Z103" s="1171"/>
    </row>
    <row r="104" spans="1:26" ht="11.25" customHeight="1" x14ac:dyDescent="0.15">
      <c r="A104" s="59"/>
      <c r="F104" s="84"/>
      <c r="G104" s="6"/>
      <c r="H104" s="6"/>
      <c r="I104" s="6"/>
      <c r="K104" s="206"/>
      <c r="L104" s="207"/>
      <c r="M104" s="189"/>
      <c r="N104" s="190"/>
      <c r="O104" s="1184"/>
      <c r="P104" s="1184"/>
      <c r="Q104" s="1184"/>
      <c r="R104" s="1184"/>
      <c r="S104" s="1191"/>
      <c r="T104" s="193"/>
      <c r="U104" s="194"/>
      <c r="V104" s="1151"/>
      <c r="W104" s="1151"/>
      <c r="X104" s="1151"/>
      <c r="Y104" s="1058"/>
      <c r="Z104" s="1171"/>
    </row>
    <row r="105" spans="1:26" ht="11.25" customHeight="1" x14ac:dyDescent="0.15">
      <c r="A105" s="59"/>
      <c r="F105" s="84"/>
      <c r="G105" s="6"/>
      <c r="H105" s="6"/>
      <c r="I105" s="6"/>
      <c r="K105" s="206"/>
      <c r="L105" s="207"/>
      <c r="M105" s="189"/>
      <c r="N105" s="190"/>
      <c r="O105" s="1184"/>
      <c r="P105" s="1184"/>
      <c r="Q105" s="1184"/>
      <c r="R105" s="1184"/>
      <c r="S105" s="1191"/>
      <c r="T105" s="264" t="s">
        <v>224</v>
      </c>
      <c r="U105" s="196" t="s">
        <v>979</v>
      </c>
      <c r="V105" s="1151"/>
      <c r="W105" s="1151"/>
      <c r="X105" s="1151"/>
      <c r="Y105" s="1058"/>
      <c r="Z105" s="1171"/>
    </row>
    <row r="106" spans="1:26" ht="11.25" customHeight="1" x14ac:dyDescent="0.15">
      <c r="A106" s="59"/>
      <c r="F106" s="84"/>
      <c r="G106" s="6"/>
      <c r="H106" s="6"/>
      <c r="I106" s="6"/>
      <c r="K106" s="206"/>
      <c r="L106" s="207"/>
      <c r="M106" s="189"/>
      <c r="N106" s="190"/>
      <c r="O106" s="1184"/>
      <c r="P106" s="1184"/>
      <c r="Q106" s="1184"/>
      <c r="R106" s="1184"/>
      <c r="S106" s="1191"/>
      <c r="T106" s="193"/>
      <c r="U106" s="194"/>
      <c r="V106" s="1151"/>
      <c r="W106" s="1151"/>
      <c r="X106" s="1151"/>
      <c r="Y106" s="1058"/>
      <c r="Z106" s="1171"/>
    </row>
    <row r="107" spans="1:26" ht="11.25" customHeight="1" x14ac:dyDescent="0.15">
      <c r="A107" s="59"/>
      <c r="F107" s="84"/>
      <c r="G107" s="6"/>
      <c r="H107" s="6"/>
      <c r="I107" s="6"/>
      <c r="K107" s="206"/>
      <c r="L107" s="207"/>
      <c r="M107" s="189"/>
      <c r="N107" s="190"/>
      <c r="O107" s="1184"/>
      <c r="P107" s="1184"/>
      <c r="Q107" s="1184"/>
      <c r="R107" s="1184"/>
      <c r="S107" s="1191"/>
      <c r="T107" s="193"/>
      <c r="U107" s="194"/>
      <c r="V107" s="1151"/>
      <c r="W107" s="1151"/>
      <c r="X107" s="1151"/>
      <c r="Y107" s="1058"/>
      <c r="Z107" s="1171"/>
    </row>
    <row r="108" spans="1:26" ht="11.25" customHeight="1" x14ac:dyDescent="0.15">
      <c r="A108" s="59"/>
      <c r="F108" s="84"/>
      <c r="G108" s="6"/>
      <c r="H108" s="6"/>
      <c r="I108" s="6"/>
      <c r="K108" s="206"/>
      <c r="L108" s="207"/>
      <c r="M108" s="189"/>
      <c r="N108" s="190"/>
      <c r="O108" s="1184"/>
      <c r="P108" s="1184"/>
      <c r="Q108" s="1184"/>
      <c r="R108" s="1184"/>
      <c r="S108" s="1191"/>
      <c r="T108" s="264" t="s">
        <v>224</v>
      </c>
      <c r="U108" s="196" t="s">
        <v>980</v>
      </c>
      <c r="V108" s="1151"/>
      <c r="W108" s="1151"/>
      <c r="X108" s="1151"/>
      <c r="Y108" s="1058"/>
      <c r="Z108" s="1171"/>
    </row>
    <row r="109" spans="1:26" ht="11.25" customHeight="1" x14ac:dyDescent="0.15">
      <c r="A109" s="59"/>
      <c r="F109" s="84"/>
      <c r="G109" s="6"/>
      <c r="H109" s="6"/>
      <c r="I109" s="6"/>
      <c r="K109" s="206"/>
      <c r="L109" s="207"/>
      <c r="M109" s="189"/>
      <c r="N109" s="190"/>
      <c r="O109" s="1184"/>
      <c r="P109" s="1184"/>
      <c r="Q109" s="1184"/>
      <c r="R109" s="1184"/>
      <c r="S109" s="1191"/>
      <c r="T109" s="193"/>
      <c r="U109" s="194" t="s">
        <v>981</v>
      </c>
      <c r="V109" s="1151"/>
      <c r="W109" s="1151"/>
      <c r="X109" s="1151"/>
      <c r="Y109" s="1058"/>
      <c r="Z109" s="1171"/>
    </row>
    <row r="110" spans="1:26" ht="11.25" customHeight="1" x14ac:dyDescent="0.15">
      <c r="A110" s="59"/>
      <c r="F110" s="84"/>
      <c r="G110" s="6"/>
      <c r="H110" s="6"/>
      <c r="I110" s="6"/>
      <c r="K110" s="206"/>
      <c r="L110" s="207"/>
      <c r="M110" s="189"/>
      <c r="N110" s="190"/>
      <c r="O110" s="1184"/>
      <c r="P110" s="1184"/>
      <c r="Q110" s="1184"/>
      <c r="R110" s="1184"/>
      <c r="S110" s="1191"/>
      <c r="T110" s="193"/>
      <c r="U110" s="194"/>
      <c r="V110" s="1151"/>
      <c r="W110" s="1151"/>
      <c r="X110" s="1151"/>
      <c r="Y110" s="1058"/>
      <c r="Z110" s="1171"/>
    </row>
    <row r="111" spans="1:26" ht="11.25" customHeight="1" x14ac:dyDescent="0.15">
      <c r="A111" s="59"/>
      <c r="F111" s="84"/>
      <c r="G111" s="6"/>
      <c r="H111" s="6"/>
      <c r="I111" s="6"/>
      <c r="K111" s="206"/>
      <c r="L111" s="207"/>
      <c r="M111" s="189"/>
      <c r="N111" s="190"/>
      <c r="O111" s="1184"/>
      <c r="P111" s="1184"/>
      <c r="Q111" s="1184"/>
      <c r="R111" s="1184"/>
      <c r="S111" s="1191"/>
      <c r="T111" s="264" t="s">
        <v>224</v>
      </c>
      <c r="U111" s="196" t="s">
        <v>982</v>
      </c>
      <c r="V111" s="1151"/>
      <c r="W111" s="1151"/>
      <c r="X111" s="1151"/>
      <c r="Y111" s="1058"/>
      <c r="Z111" s="1171"/>
    </row>
    <row r="112" spans="1:26" ht="11.25" customHeight="1" x14ac:dyDescent="0.15">
      <c r="A112" s="59"/>
      <c r="F112" s="84"/>
      <c r="G112" s="6"/>
      <c r="H112" s="6"/>
      <c r="I112" s="6"/>
      <c r="K112" s="206"/>
      <c r="L112" s="207"/>
      <c r="M112" s="189"/>
      <c r="N112" s="190"/>
      <c r="O112" s="1184"/>
      <c r="P112" s="1184"/>
      <c r="Q112" s="1184"/>
      <c r="R112" s="1184"/>
      <c r="S112" s="1191"/>
      <c r="T112" s="193"/>
      <c r="U112" s="194" t="s">
        <v>431</v>
      </c>
      <c r="V112" s="1151"/>
      <c r="W112" s="1151"/>
      <c r="X112" s="1151"/>
      <c r="Y112" s="1058"/>
      <c r="Z112" s="1171"/>
    </row>
    <row r="113" spans="1:26" ht="11.25" customHeight="1" x14ac:dyDescent="0.15">
      <c r="A113" s="59"/>
      <c r="F113" s="84"/>
      <c r="G113" s="6"/>
      <c r="H113" s="6"/>
      <c r="I113" s="6"/>
      <c r="K113" s="206"/>
      <c r="L113" s="207"/>
      <c r="M113" s="189"/>
      <c r="N113" s="190"/>
      <c r="O113" s="1184"/>
      <c r="P113" s="1184"/>
      <c r="Q113" s="1184"/>
      <c r="R113" s="1184"/>
      <c r="S113" s="1191"/>
      <c r="T113" s="193"/>
      <c r="U113" s="194"/>
      <c r="V113" s="1151"/>
      <c r="W113" s="1151"/>
      <c r="X113" s="1151"/>
      <c r="Y113" s="1058"/>
      <c r="Z113" s="1171"/>
    </row>
    <row r="114" spans="1:26" ht="11.25" customHeight="1" x14ac:dyDescent="0.15">
      <c r="A114" s="59"/>
      <c r="F114" s="84"/>
      <c r="G114" s="6"/>
      <c r="H114" s="6"/>
      <c r="I114" s="6"/>
      <c r="K114" s="206"/>
      <c r="L114" s="207"/>
      <c r="M114" s="189"/>
      <c r="N114" s="190"/>
      <c r="O114" s="1184"/>
      <c r="P114" s="1184"/>
      <c r="Q114" s="1184"/>
      <c r="R114" s="1184"/>
      <c r="S114" s="1191"/>
      <c r="T114" s="264" t="s">
        <v>224</v>
      </c>
      <c r="U114" s="196" t="s">
        <v>983</v>
      </c>
      <c r="V114" s="1151"/>
      <c r="W114" s="1151"/>
      <c r="X114" s="1151"/>
      <c r="Y114" s="1058"/>
      <c r="Z114" s="1171"/>
    </row>
    <row r="115" spans="1:26" ht="11.25" customHeight="1" x14ac:dyDescent="0.15">
      <c r="A115" s="59"/>
      <c r="F115" s="84"/>
      <c r="G115" s="6"/>
      <c r="H115" s="6"/>
      <c r="I115" s="6"/>
      <c r="K115" s="206"/>
      <c r="L115" s="207"/>
      <c r="M115" s="189"/>
      <c r="N115" s="190"/>
      <c r="O115" s="1184"/>
      <c r="P115" s="1184"/>
      <c r="Q115" s="1184"/>
      <c r="R115" s="1184"/>
      <c r="S115" s="1191"/>
      <c r="T115" s="193"/>
      <c r="U115" s="194"/>
      <c r="V115" s="1151"/>
      <c r="W115" s="1151"/>
      <c r="X115" s="1151"/>
      <c r="Y115" s="1058"/>
      <c r="Z115" s="1171"/>
    </row>
    <row r="116" spans="1:26" ht="11.25" customHeight="1" x14ac:dyDescent="0.15">
      <c r="A116" s="59"/>
      <c r="F116" s="84"/>
      <c r="G116" s="6"/>
      <c r="H116" s="6"/>
      <c r="I116" s="6"/>
      <c r="K116" s="206"/>
      <c r="L116" s="207"/>
      <c r="M116" s="189"/>
      <c r="N116" s="190"/>
      <c r="O116" s="1184"/>
      <c r="P116" s="1184"/>
      <c r="Q116" s="1184"/>
      <c r="R116" s="1184"/>
      <c r="S116" s="1191"/>
      <c r="T116" s="193"/>
      <c r="U116" s="194"/>
      <c r="V116" s="1151"/>
      <c r="W116" s="1151"/>
      <c r="X116" s="1151"/>
      <c r="Y116" s="1058"/>
      <c r="Z116" s="1171"/>
    </row>
    <row r="117" spans="1:26" ht="11.25" customHeight="1" x14ac:dyDescent="0.15">
      <c r="A117" s="59"/>
      <c r="F117" s="84"/>
      <c r="G117" s="6"/>
      <c r="H117" s="6"/>
      <c r="I117" s="6"/>
      <c r="K117" s="206"/>
      <c r="L117" s="207"/>
      <c r="M117" s="189"/>
      <c r="N117" s="190"/>
      <c r="O117" s="1184"/>
      <c r="P117" s="1184"/>
      <c r="Q117" s="1184"/>
      <c r="R117" s="1184"/>
      <c r="S117" s="1191"/>
      <c r="T117" s="264" t="s">
        <v>224</v>
      </c>
      <c r="U117" s="196" t="s">
        <v>984</v>
      </c>
      <c r="V117" s="1151"/>
      <c r="W117" s="1151"/>
      <c r="X117" s="1151"/>
      <c r="Y117" s="1058"/>
      <c r="Z117" s="1171"/>
    </row>
    <row r="118" spans="1:26" ht="11.25" customHeight="1" x14ac:dyDescent="0.15">
      <c r="A118" s="59"/>
      <c r="F118" s="84"/>
      <c r="G118" s="6"/>
      <c r="H118" s="6"/>
      <c r="I118" s="6"/>
      <c r="K118" s="206"/>
      <c r="L118" s="207"/>
      <c r="M118" s="189"/>
      <c r="N118" s="190"/>
      <c r="O118" s="1184"/>
      <c r="P118" s="1184"/>
      <c r="Q118" s="1184"/>
      <c r="R118" s="1184"/>
      <c r="S118" s="1191"/>
      <c r="T118" s="193"/>
      <c r="U118" s="316" t="s">
        <v>985</v>
      </c>
      <c r="V118" s="1151"/>
      <c r="W118" s="1151"/>
      <c r="X118" s="1151"/>
      <c r="Y118" s="1058"/>
      <c r="Z118" s="1171"/>
    </row>
    <row r="119" spans="1:26" ht="11.25" customHeight="1" x14ac:dyDescent="0.15">
      <c r="A119" s="59"/>
      <c r="F119" s="84"/>
      <c r="G119" s="6"/>
      <c r="H119" s="6"/>
      <c r="I119" s="6"/>
      <c r="K119" s="206"/>
      <c r="L119" s="207"/>
      <c r="M119" s="189"/>
      <c r="N119" s="199"/>
      <c r="O119" s="1185"/>
      <c r="P119" s="1185"/>
      <c r="Q119" s="1185"/>
      <c r="R119" s="1185"/>
      <c r="S119" s="1192"/>
      <c r="T119" s="193"/>
      <c r="U119" s="194"/>
      <c r="V119" s="1152"/>
      <c r="W119" s="1152"/>
      <c r="X119" s="1152"/>
      <c r="Y119" s="1058"/>
      <c r="Z119" s="1171"/>
    </row>
    <row r="120" spans="1:26" ht="11.25" customHeight="1" x14ac:dyDescent="0.15">
      <c r="A120" s="59"/>
      <c r="F120" s="77" t="s">
        <v>986</v>
      </c>
      <c r="G120" s="297"/>
      <c r="H120" s="297"/>
      <c r="I120" s="297"/>
      <c r="J120" s="47"/>
      <c r="K120" s="247" t="s">
        <v>224</v>
      </c>
      <c r="L120" s="203" t="s">
        <v>215</v>
      </c>
      <c r="M120" s="204" t="s">
        <v>224</v>
      </c>
      <c r="N120" s="305" t="s">
        <v>1071</v>
      </c>
      <c r="O120" s="1183"/>
      <c r="P120" s="1183"/>
      <c r="Q120" s="1183"/>
      <c r="R120" s="1183"/>
      <c r="S120" s="1190" t="s">
        <v>224</v>
      </c>
      <c r="T120" s="264" t="s">
        <v>224</v>
      </c>
      <c r="U120" s="196" t="s">
        <v>987</v>
      </c>
      <c r="V120" s="1145" t="s">
        <v>224</v>
      </c>
      <c r="W120" s="1145"/>
      <c r="X120" s="1145" t="s">
        <v>224</v>
      </c>
      <c r="Y120" s="1145" t="s">
        <v>1074</v>
      </c>
      <c r="Z120" s="1148" t="s">
        <v>1074</v>
      </c>
    </row>
    <row r="121" spans="1:26" ht="11.25" customHeight="1" x14ac:dyDescent="0.15">
      <c r="A121" s="59"/>
      <c r="F121" s="313"/>
      <c r="G121" s="6"/>
      <c r="H121" s="6"/>
      <c r="I121" s="6"/>
      <c r="K121" s="206"/>
      <c r="L121" s="207"/>
      <c r="M121" s="189" t="s">
        <v>224</v>
      </c>
      <c r="N121" s="216" t="s">
        <v>379</v>
      </c>
      <c r="O121" s="1184"/>
      <c r="P121" s="1184"/>
      <c r="Q121" s="1184"/>
      <c r="R121" s="1184"/>
      <c r="S121" s="1191"/>
      <c r="T121" s="193"/>
      <c r="U121" s="192"/>
      <c r="V121" s="1151"/>
      <c r="W121" s="1151"/>
      <c r="X121" s="1151"/>
      <c r="Y121" s="1151"/>
      <c r="Z121" s="1171"/>
    </row>
    <row r="122" spans="1:26" ht="11.25" customHeight="1" x14ac:dyDescent="0.15">
      <c r="A122" s="59"/>
      <c r="F122" s="84"/>
      <c r="G122" s="6"/>
      <c r="H122" s="6"/>
      <c r="I122" s="6"/>
      <c r="K122" s="206"/>
      <c r="L122" s="207"/>
      <c r="M122" s="189" t="s">
        <v>224</v>
      </c>
      <c r="N122" s="190" t="s">
        <v>961</v>
      </c>
      <c r="O122" s="1184"/>
      <c r="P122" s="1184"/>
      <c r="Q122" s="1184"/>
      <c r="R122" s="1184"/>
      <c r="S122" s="1191"/>
      <c r="T122" s="193"/>
      <c r="U122" s="194"/>
      <c r="V122" s="1151"/>
      <c r="W122" s="1151"/>
      <c r="X122" s="1151"/>
      <c r="Y122" s="1151"/>
      <c r="Z122" s="1171"/>
    </row>
    <row r="123" spans="1:26" ht="11.25" customHeight="1" x14ac:dyDescent="0.15">
      <c r="A123" s="59"/>
      <c r="F123" s="84"/>
      <c r="G123" s="6"/>
      <c r="H123" s="6"/>
      <c r="I123" s="6"/>
      <c r="K123" s="206"/>
      <c r="L123" s="207"/>
      <c r="M123" s="189" t="s">
        <v>224</v>
      </c>
      <c r="N123" s="190" t="s">
        <v>1045</v>
      </c>
      <c r="O123" s="1184"/>
      <c r="P123" s="1184"/>
      <c r="Q123" s="1184"/>
      <c r="R123" s="1184"/>
      <c r="S123" s="1191"/>
      <c r="T123" s="264" t="s">
        <v>224</v>
      </c>
      <c r="U123" s="196" t="s">
        <v>988</v>
      </c>
      <c r="V123" s="1151"/>
      <c r="W123" s="1151"/>
      <c r="X123" s="1151"/>
      <c r="Y123" s="1151"/>
      <c r="Z123" s="1171"/>
    </row>
    <row r="124" spans="1:26" ht="11.25" customHeight="1" x14ac:dyDescent="0.15">
      <c r="A124" s="59"/>
      <c r="F124" s="84"/>
      <c r="G124" s="6"/>
      <c r="H124" s="6"/>
      <c r="I124" s="6"/>
      <c r="K124" s="206"/>
      <c r="L124" s="207"/>
      <c r="M124" s="189" t="s">
        <v>224</v>
      </c>
      <c r="N124" s="190" t="s">
        <v>1041</v>
      </c>
      <c r="O124" s="1184"/>
      <c r="P124" s="1184"/>
      <c r="Q124" s="1184"/>
      <c r="R124" s="1184"/>
      <c r="S124" s="1191"/>
      <c r="T124" s="193"/>
      <c r="U124" s="194"/>
      <c r="V124" s="1151"/>
      <c r="W124" s="1151"/>
      <c r="X124" s="1151"/>
      <c r="Y124" s="1151"/>
      <c r="Z124" s="1171"/>
    </row>
    <row r="125" spans="1:26" ht="11.25" customHeight="1" x14ac:dyDescent="0.15">
      <c r="A125" s="59"/>
      <c r="F125" s="84"/>
      <c r="G125" s="6"/>
      <c r="H125" s="6"/>
      <c r="I125" s="6"/>
      <c r="K125" s="206"/>
      <c r="L125" s="207"/>
      <c r="M125" s="189" t="s">
        <v>224</v>
      </c>
      <c r="N125" s="190" t="s">
        <v>1046</v>
      </c>
      <c r="O125" s="1184"/>
      <c r="P125" s="1184"/>
      <c r="Q125" s="1184"/>
      <c r="R125" s="1184"/>
      <c r="S125" s="1191"/>
      <c r="T125" s="193"/>
      <c r="U125" s="194"/>
      <c r="V125" s="1151"/>
      <c r="W125" s="1151"/>
      <c r="X125" s="1151"/>
      <c r="Y125" s="1151"/>
      <c r="Z125" s="1171"/>
    </row>
    <row r="126" spans="1:26" ht="11.25" customHeight="1" x14ac:dyDescent="0.15">
      <c r="A126" s="59"/>
      <c r="F126" s="84"/>
      <c r="G126" s="6"/>
      <c r="H126" s="6"/>
      <c r="I126" s="6"/>
      <c r="K126" s="206"/>
      <c r="L126" s="207"/>
      <c r="M126" s="189" t="s">
        <v>224</v>
      </c>
      <c r="N126" s="190"/>
      <c r="O126" s="1184"/>
      <c r="P126" s="1184"/>
      <c r="Q126" s="1184"/>
      <c r="R126" s="1184"/>
      <c r="S126" s="1191"/>
      <c r="T126" s="264" t="s">
        <v>224</v>
      </c>
      <c r="U126" s="196" t="s">
        <v>1047</v>
      </c>
      <c r="V126" s="1151"/>
      <c r="W126" s="1151"/>
      <c r="X126" s="1151"/>
      <c r="Y126" s="1151"/>
      <c r="Z126" s="1171"/>
    </row>
    <row r="127" spans="1:26" ht="11.25" customHeight="1" x14ac:dyDescent="0.15">
      <c r="A127" s="59"/>
      <c r="F127" s="84"/>
      <c r="G127" s="6"/>
      <c r="H127" s="6"/>
      <c r="I127" s="6"/>
      <c r="K127" s="206"/>
      <c r="L127" s="207"/>
      <c r="M127" s="189"/>
      <c r="N127" s="190"/>
      <c r="O127" s="1184"/>
      <c r="P127" s="1184"/>
      <c r="Q127" s="1184"/>
      <c r="R127" s="1184"/>
      <c r="S127" s="1191"/>
      <c r="T127" s="193"/>
      <c r="U127" s="194" t="s">
        <v>1048</v>
      </c>
      <c r="V127" s="1151"/>
      <c r="W127" s="1151"/>
      <c r="X127" s="1151"/>
      <c r="Y127" s="1151"/>
      <c r="Z127" s="1171"/>
    </row>
    <row r="128" spans="1:26" ht="11.25" customHeight="1" x14ac:dyDescent="0.15">
      <c r="A128" s="59"/>
      <c r="E128" s="168"/>
      <c r="F128" s="84"/>
      <c r="G128" s="6"/>
      <c r="H128" s="6"/>
      <c r="I128" s="6"/>
      <c r="K128" s="206"/>
      <c r="L128" s="207"/>
      <c r="M128" s="189"/>
      <c r="N128" s="199"/>
      <c r="O128" s="1185"/>
      <c r="P128" s="1185"/>
      <c r="Q128" s="1185"/>
      <c r="R128" s="1185"/>
      <c r="S128" s="1192"/>
      <c r="T128" s="193"/>
      <c r="U128" s="194" t="s">
        <v>1049</v>
      </c>
      <c r="V128" s="1152"/>
      <c r="W128" s="1152"/>
      <c r="X128" s="1152"/>
      <c r="Y128" s="1152"/>
      <c r="Z128" s="1174"/>
    </row>
    <row r="129" spans="1:26" ht="11.25" customHeight="1" x14ac:dyDescent="0.15">
      <c r="A129" s="59"/>
      <c r="F129" s="77" t="s">
        <v>989</v>
      </c>
      <c r="G129" s="297"/>
      <c r="H129" s="297"/>
      <c r="I129" s="297"/>
      <c r="J129" s="47"/>
      <c r="K129" s="247" t="s">
        <v>224</v>
      </c>
      <c r="L129" s="203" t="s">
        <v>215</v>
      </c>
      <c r="M129" s="204" t="s">
        <v>224</v>
      </c>
      <c r="N129" s="305" t="s">
        <v>1071</v>
      </c>
      <c r="O129" s="1183"/>
      <c r="P129" s="1183"/>
      <c r="Q129" s="1183"/>
      <c r="R129" s="1183"/>
      <c r="S129" s="1190" t="s">
        <v>224</v>
      </c>
      <c r="T129" s="264" t="s">
        <v>224</v>
      </c>
      <c r="U129" s="196" t="s">
        <v>990</v>
      </c>
      <c r="V129" s="1145" t="s">
        <v>224</v>
      </c>
      <c r="W129" s="1145"/>
      <c r="X129" s="1145" t="s">
        <v>224</v>
      </c>
      <c r="Y129" s="1038" t="s">
        <v>1072</v>
      </c>
      <c r="Z129" s="1148" t="s">
        <v>1072</v>
      </c>
    </row>
    <row r="130" spans="1:26" ht="13.5" customHeight="1" x14ac:dyDescent="0.15">
      <c r="A130" s="59"/>
      <c r="F130" s="313"/>
      <c r="G130" s="6"/>
      <c r="H130" s="6"/>
      <c r="I130" s="6"/>
      <c r="K130" s="206"/>
      <c r="L130" s="207"/>
      <c r="M130" s="189" t="s">
        <v>224</v>
      </c>
      <c r="N130" s="216" t="s">
        <v>379</v>
      </c>
      <c r="O130" s="1184"/>
      <c r="P130" s="1184"/>
      <c r="Q130" s="1184"/>
      <c r="R130" s="1184"/>
      <c r="S130" s="1191"/>
      <c r="T130" s="193"/>
      <c r="U130" s="194"/>
      <c r="V130" s="1151"/>
      <c r="W130" s="1151"/>
      <c r="X130" s="1151"/>
      <c r="Y130" s="1058"/>
      <c r="Z130" s="1171"/>
    </row>
    <row r="131" spans="1:26" ht="13.5" customHeight="1" x14ac:dyDescent="0.15">
      <c r="A131" s="59"/>
      <c r="F131" s="84"/>
      <c r="G131" s="6"/>
      <c r="H131" s="6"/>
      <c r="I131" s="6"/>
      <c r="K131" s="206"/>
      <c r="L131" s="207"/>
      <c r="M131" s="189" t="s">
        <v>224</v>
      </c>
      <c r="N131" s="216" t="s">
        <v>368</v>
      </c>
      <c r="O131" s="1184"/>
      <c r="P131" s="1184"/>
      <c r="Q131" s="1184"/>
      <c r="R131" s="1184"/>
      <c r="S131" s="1191"/>
      <c r="T131" s="193"/>
      <c r="U131" s="194"/>
      <c r="V131" s="1151"/>
      <c r="W131" s="1151"/>
      <c r="X131" s="1151"/>
      <c r="Y131" s="1058"/>
      <c r="Z131" s="1171"/>
    </row>
    <row r="132" spans="1:26" ht="13.5" customHeight="1" x14ac:dyDescent="0.15">
      <c r="A132" s="59"/>
      <c r="F132" s="84"/>
      <c r="G132" s="6"/>
      <c r="H132" s="6"/>
      <c r="I132" s="6"/>
      <c r="K132" s="206"/>
      <c r="L132" s="207"/>
      <c r="M132" s="189" t="s">
        <v>224</v>
      </c>
      <c r="N132" s="216" t="s">
        <v>961</v>
      </c>
      <c r="O132" s="1184"/>
      <c r="P132" s="1184"/>
      <c r="Q132" s="1184"/>
      <c r="R132" s="1184"/>
      <c r="S132" s="1191"/>
      <c r="T132" s="264" t="s">
        <v>224</v>
      </c>
      <c r="U132" s="196" t="s">
        <v>991</v>
      </c>
      <c r="V132" s="1151"/>
      <c r="W132" s="1151"/>
      <c r="X132" s="1151"/>
      <c r="Y132" s="1058"/>
      <c r="Z132" s="1171"/>
    </row>
    <row r="133" spans="1:26" ht="13.5" customHeight="1" x14ac:dyDescent="0.15">
      <c r="A133" s="59"/>
      <c r="F133" s="84"/>
      <c r="G133" s="6"/>
      <c r="H133" s="6"/>
      <c r="I133" s="6"/>
      <c r="K133" s="206"/>
      <c r="L133" s="207"/>
      <c r="M133" s="189" t="s">
        <v>224</v>
      </c>
      <c r="N133" s="190" t="s">
        <v>1041</v>
      </c>
      <c r="O133" s="1184"/>
      <c r="P133" s="1184"/>
      <c r="Q133" s="1184"/>
      <c r="R133" s="1184"/>
      <c r="S133" s="1191"/>
      <c r="T133" s="193"/>
      <c r="U133" s="194" t="s">
        <v>992</v>
      </c>
      <c r="V133" s="1151"/>
      <c r="W133" s="1151"/>
      <c r="X133" s="1151"/>
      <c r="Y133" s="1058"/>
      <c r="Z133" s="1171"/>
    </row>
    <row r="134" spans="1:26" ht="13.5" customHeight="1" x14ac:dyDescent="0.15">
      <c r="A134" s="59"/>
      <c r="F134" s="84"/>
      <c r="G134" s="6"/>
      <c r="H134" s="6"/>
      <c r="I134" s="6"/>
      <c r="K134" s="206"/>
      <c r="L134" s="207"/>
      <c r="M134" s="189" t="s">
        <v>224</v>
      </c>
      <c r="N134" s="312"/>
      <c r="O134" s="1184"/>
      <c r="P134" s="1184"/>
      <c r="Q134" s="1184"/>
      <c r="R134" s="1184"/>
      <c r="S134" s="1191"/>
      <c r="T134" s="193"/>
      <c r="U134" s="194"/>
      <c r="V134" s="1151"/>
      <c r="W134" s="1151"/>
      <c r="X134" s="1151"/>
      <c r="Y134" s="1058"/>
      <c r="Z134" s="1171"/>
    </row>
    <row r="135" spans="1:26" ht="13.5" customHeight="1" x14ac:dyDescent="0.15">
      <c r="A135" s="59"/>
      <c r="F135" s="84"/>
      <c r="G135" s="6"/>
      <c r="H135" s="6"/>
      <c r="I135" s="6"/>
      <c r="K135" s="206"/>
      <c r="L135" s="207"/>
      <c r="M135" s="189"/>
      <c r="N135" s="190"/>
      <c r="O135" s="1184"/>
      <c r="P135" s="1184"/>
      <c r="Q135" s="1184"/>
      <c r="R135" s="1184"/>
      <c r="S135" s="1191"/>
      <c r="T135" s="264" t="s">
        <v>224</v>
      </c>
      <c r="U135" s="196" t="s">
        <v>1050</v>
      </c>
      <c r="V135" s="1151"/>
      <c r="W135" s="1151"/>
      <c r="X135" s="1151"/>
      <c r="Y135" s="1058"/>
      <c r="Z135" s="1171"/>
    </row>
    <row r="136" spans="1:26" ht="13.5" customHeight="1" x14ac:dyDescent="0.15">
      <c r="A136" s="59"/>
      <c r="F136" s="84"/>
      <c r="G136" s="6"/>
      <c r="H136" s="6"/>
      <c r="I136" s="6"/>
      <c r="K136" s="206"/>
      <c r="L136" s="207"/>
      <c r="M136" s="189"/>
      <c r="N136" s="190"/>
      <c r="O136" s="1184"/>
      <c r="P136" s="1184"/>
      <c r="Q136" s="1184"/>
      <c r="R136" s="1184"/>
      <c r="S136" s="1191"/>
      <c r="T136" s="193"/>
      <c r="U136" s="194" t="s">
        <v>1051</v>
      </c>
      <c r="V136" s="1151"/>
      <c r="W136" s="1151"/>
      <c r="X136" s="1151"/>
      <c r="Y136" s="1058"/>
      <c r="Z136" s="1171"/>
    </row>
    <row r="137" spans="1:26" ht="13.5" customHeight="1" x14ac:dyDescent="0.15">
      <c r="A137" s="59"/>
      <c r="F137" s="84"/>
      <c r="G137" s="6"/>
      <c r="H137" s="6"/>
      <c r="I137" s="6"/>
      <c r="K137" s="206"/>
      <c r="L137" s="207"/>
      <c r="M137" s="189"/>
      <c r="N137" s="190"/>
      <c r="O137" s="1184"/>
      <c r="P137" s="1184"/>
      <c r="Q137" s="1184"/>
      <c r="R137" s="1184"/>
      <c r="S137" s="1191"/>
      <c r="T137" s="193"/>
      <c r="U137" s="194"/>
      <c r="V137" s="1151"/>
      <c r="W137" s="1151"/>
      <c r="X137" s="1151"/>
      <c r="Y137" s="1058"/>
      <c r="Z137" s="1171"/>
    </row>
    <row r="138" spans="1:26" ht="13.5" customHeight="1" x14ac:dyDescent="0.15">
      <c r="A138" s="59"/>
      <c r="F138" s="84"/>
      <c r="G138" s="6"/>
      <c r="H138" s="6"/>
      <c r="I138" s="6"/>
      <c r="K138" s="206"/>
      <c r="L138" s="207"/>
      <c r="M138" s="189"/>
      <c r="N138" s="190"/>
      <c r="O138" s="1184"/>
      <c r="P138" s="1184"/>
      <c r="Q138" s="1184"/>
      <c r="R138" s="1184"/>
      <c r="S138" s="1191"/>
      <c r="T138" s="264" t="s">
        <v>224</v>
      </c>
      <c r="U138" s="196" t="s">
        <v>1052</v>
      </c>
      <c r="V138" s="1151"/>
      <c r="W138" s="1151"/>
      <c r="X138" s="1151"/>
      <c r="Y138" s="1058"/>
      <c r="Z138" s="1171"/>
    </row>
    <row r="139" spans="1:26" ht="13.5" customHeight="1" x14ac:dyDescent="0.15">
      <c r="A139" s="59"/>
      <c r="F139" s="84"/>
      <c r="G139" s="6"/>
      <c r="H139" s="6"/>
      <c r="I139" s="6"/>
      <c r="K139" s="206"/>
      <c r="L139" s="207"/>
      <c r="M139" s="189"/>
      <c r="N139" s="190"/>
      <c r="O139" s="1184"/>
      <c r="P139" s="1184"/>
      <c r="Q139" s="1184"/>
      <c r="R139" s="1184"/>
      <c r="S139" s="1191"/>
      <c r="T139" s="193"/>
      <c r="U139" s="194" t="s">
        <v>431</v>
      </c>
      <c r="V139" s="1151"/>
      <c r="W139" s="1151"/>
      <c r="X139" s="1151"/>
      <c r="Y139" s="1058"/>
      <c r="Z139" s="1171"/>
    </row>
    <row r="140" spans="1:26" ht="14.25" customHeight="1" thickBot="1" x14ac:dyDescent="0.2">
      <c r="A140" s="61"/>
      <c r="B140" s="65"/>
      <c r="C140" s="65"/>
      <c r="D140" s="65"/>
      <c r="E140" s="226"/>
      <c r="F140" s="225"/>
      <c r="G140" s="226"/>
      <c r="H140" s="226"/>
      <c r="I140" s="226"/>
      <c r="J140" s="65"/>
      <c r="K140" s="228"/>
      <c r="L140" s="229"/>
      <c r="M140" s="230"/>
      <c r="N140" s="231"/>
      <c r="O140" s="1193"/>
      <c r="P140" s="1193"/>
      <c r="Q140" s="1193"/>
      <c r="R140" s="1193"/>
      <c r="S140" s="1194"/>
      <c r="T140" s="232"/>
      <c r="U140" s="233"/>
      <c r="V140" s="1173"/>
      <c r="W140" s="1173"/>
      <c r="X140" s="1173"/>
      <c r="Y140" s="1355"/>
      <c r="Z140" s="1172"/>
    </row>
  </sheetData>
  <sheetProtection autoFilter="0"/>
  <mergeCells count="169">
    <mergeCell ref="X96:X119"/>
    <mergeCell ref="W96:W119"/>
    <mergeCell ref="V96:V119"/>
    <mergeCell ref="S96:S119"/>
    <mergeCell ref="R96:R119"/>
    <mergeCell ref="Q96:Q119"/>
    <mergeCell ref="P96:P119"/>
    <mergeCell ref="O96:O119"/>
    <mergeCell ref="O129:O140"/>
    <mergeCell ref="P129:P140"/>
    <mergeCell ref="Q129:Q140"/>
    <mergeCell ref="R129:R140"/>
    <mergeCell ref="S129:S140"/>
    <mergeCell ref="V129:V140"/>
    <mergeCell ref="R120:R128"/>
    <mergeCell ref="Q120:Q128"/>
    <mergeCell ref="P120:P128"/>
    <mergeCell ref="O120:O128"/>
    <mergeCell ref="W129:W140"/>
    <mergeCell ref="X129:X140"/>
    <mergeCell ref="X120:X128"/>
    <mergeCell ref="W120:W128"/>
    <mergeCell ref="V120:V128"/>
    <mergeCell ref="S120:S128"/>
    <mergeCell ref="W73:W81"/>
    <mergeCell ref="V73:V81"/>
    <mergeCell ref="S73:S81"/>
    <mergeCell ref="R73:R81"/>
    <mergeCell ref="Q73:Q81"/>
    <mergeCell ref="P73:P81"/>
    <mergeCell ref="O73:O81"/>
    <mergeCell ref="W55:W72"/>
    <mergeCell ref="X87:X95"/>
    <mergeCell ref="W87:W95"/>
    <mergeCell ref="V87:V95"/>
    <mergeCell ref="S87:S95"/>
    <mergeCell ref="R87:R95"/>
    <mergeCell ref="Q87:Q95"/>
    <mergeCell ref="P87:P95"/>
    <mergeCell ref="O87:O95"/>
    <mergeCell ref="Q42:Q44"/>
    <mergeCell ref="X22:X28"/>
    <mergeCell ref="X45:X50"/>
    <mergeCell ref="W45:W50"/>
    <mergeCell ref="V45:V50"/>
    <mergeCell ref="S45:S50"/>
    <mergeCell ref="R45:R50"/>
    <mergeCell ref="R42:R44"/>
    <mergeCell ref="R51:R54"/>
    <mergeCell ref="Q51:Q54"/>
    <mergeCell ref="Q45:Q50"/>
    <mergeCell ref="X51:X54"/>
    <mergeCell ref="W51:W54"/>
    <mergeCell ref="V51:V54"/>
    <mergeCell ref="S51:S54"/>
    <mergeCell ref="V42:V44"/>
    <mergeCell ref="S42:S44"/>
    <mergeCell ref="X42:X44"/>
    <mergeCell ref="W42:W44"/>
    <mergeCell ref="Y129:Y140"/>
    <mergeCell ref="Z129:Z140"/>
    <mergeCell ref="Y120:Y128"/>
    <mergeCell ref="Z120:Z128"/>
    <mergeCell ref="Y87:Y95"/>
    <mergeCell ref="Z87:Z95"/>
    <mergeCell ref="Y96:Y119"/>
    <mergeCell ref="Z96:Z119"/>
    <mergeCell ref="R10:R21"/>
    <mergeCell ref="S10:S21"/>
    <mergeCell ref="V10:V21"/>
    <mergeCell ref="W10:W21"/>
    <mergeCell ref="X10:X21"/>
    <mergeCell ref="R38:R41"/>
    <mergeCell ref="S38:S41"/>
    <mergeCell ref="V38:V41"/>
    <mergeCell ref="W38:W41"/>
    <mergeCell ref="X38:X41"/>
    <mergeCell ref="R29:R37"/>
    <mergeCell ref="S29:S37"/>
    <mergeCell ref="V29:V37"/>
    <mergeCell ref="W29:W37"/>
    <mergeCell ref="X29:X37"/>
    <mergeCell ref="R22:R28"/>
    <mergeCell ref="B90:C90"/>
    <mergeCell ref="U82:Z82"/>
    <mergeCell ref="U83:X83"/>
    <mergeCell ref="Y83:Z83"/>
    <mergeCell ref="A84:E86"/>
    <mergeCell ref="F84:J86"/>
    <mergeCell ref="K84:S84"/>
    <mergeCell ref="T84:Z84"/>
    <mergeCell ref="K85:L86"/>
    <mergeCell ref="M85:N86"/>
    <mergeCell ref="Y51:Y54"/>
    <mergeCell ref="Z51:Z54"/>
    <mergeCell ref="Y55:Y72"/>
    <mergeCell ref="Z55:Z72"/>
    <mergeCell ref="Y45:Y50"/>
    <mergeCell ref="Z45:Z50"/>
    <mergeCell ref="O85:S85"/>
    <mergeCell ref="T85:U85"/>
    <mergeCell ref="V85:X85"/>
    <mergeCell ref="Y85:Z85"/>
    <mergeCell ref="Y73:Y81"/>
    <mergeCell ref="Z73:Z81"/>
    <mergeCell ref="P51:P54"/>
    <mergeCell ref="P45:P50"/>
    <mergeCell ref="O45:O50"/>
    <mergeCell ref="O55:O72"/>
    <mergeCell ref="P55:P72"/>
    <mergeCell ref="Q55:Q72"/>
    <mergeCell ref="R55:R72"/>
    <mergeCell ref="S55:S72"/>
    <mergeCell ref="V55:V72"/>
    <mergeCell ref="X55:X72"/>
    <mergeCell ref="O51:O54"/>
    <mergeCell ref="X73:X81"/>
    <mergeCell ref="Y38:Y41"/>
    <mergeCell ref="Z38:Z41"/>
    <mergeCell ref="Y42:Y44"/>
    <mergeCell ref="Z42:Z44"/>
    <mergeCell ref="B10:C10"/>
    <mergeCell ref="Y29:Y37"/>
    <mergeCell ref="Z29:Z37"/>
    <mergeCell ref="Y10:Y21"/>
    <mergeCell ref="Z10:Z21"/>
    <mergeCell ref="Y22:Y28"/>
    <mergeCell ref="O38:O41"/>
    <mergeCell ref="P38:P41"/>
    <mergeCell ref="Q38:Q41"/>
    <mergeCell ref="O29:O37"/>
    <mergeCell ref="P29:P37"/>
    <mergeCell ref="Q29:Q37"/>
    <mergeCell ref="O22:O28"/>
    <mergeCell ref="P22:P28"/>
    <mergeCell ref="Q22:Q28"/>
    <mergeCell ref="S22:S28"/>
    <mergeCell ref="V22:V28"/>
    <mergeCell ref="W22:W28"/>
    <mergeCell ref="O42:O44"/>
    <mergeCell ref="P42:P44"/>
    <mergeCell ref="Z22:Z28"/>
    <mergeCell ref="T4:U4"/>
    <mergeCell ref="V4:X4"/>
    <mergeCell ref="Y4:Z4"/>
    <mergeCell ref="Y7:Y9"/>
    <mergeCell ref="Z7:Z9"/>
    <mergeCell ref="O6:U6"/>
    <mergeCell ref="O10:O21"/>
    <mergeCell ref="P10:P21"/>
    <mergeCell ref="Q10:Q21"/>
    <mergeCell ref="X7:X9"/>
    <mergeCell ref="W7:W9"/>
    <mergeCell ref="V7:V9"/>
    <mergeCell ref="S7:S9"/>
    <mergeCell ref="R7:R9"/>
    <mergeCell ref="Q7:Q9"/>
    <mergeCell ref="P7:P9"/>
    <mergeCell ref="O7:O9"/>
    <mergeCell ref="U1:Z1"/>
    <mergeCell ref="U2:X2"/>
    <mergeCell ref="Y2:Z2"/>
    <mergeCell ref="A3:E5"/>
    <mergeCell ref="F3:J5"/>
    <mergeCell ref="K3:S3"/>
    <mergeCell ref="T3:Z3"/>
    <mergeCell ref="K4:L5"/>
    <mergeCell ref="M4:N5"/>
    <mergeCell ref="O4:S4"/>
  </mergeCells>
  <phoneticPr fontId="2"/>
  <conditionalFormatting sqref="K42:L53 T43:U44">
    <cfRule type="expression" dxfId="180" priority="75" stopIfTrue="1">
      <formula>#REF!="【等級　１】"</formula>
    </cfRule>
  </conditionalFormatting>
  <conditionalFormatting sqref="K7:N21">
    <cfRule type="expression" dxfId="179" priority="60" stopIfTrue="1">
      <formula>#REF!="【等級　１】"</formula>
    </cfRule>
  </conditionalFormatting>
  <conditionalFormatting sqref="K38:N41">
    <cfRule type="expression" dxfId="178" priority="47" stopIfTrue="1">
      <formula>$E$9="【等級　２】"</formula>
    </cfRule>
    <cfRule type="expression" dxfId="177" priority="48" stopIfTrue="1">
      <formula>$E$9="【等級　３】"</formula>
    </cfRule>
    <cfRule type="expression" dxfId="176" priority="46" stopIfTrue="1">
      <formula>$E$9="【等級　１】"</formula>
    </cfRule>
  </conditionalFormatting>
  <conditionalFormatting sqref="M45">
    <cfRule type="expression" dxfId="175" priority="26" stopIfTrue="1">
      <formula>#REF!="【等級　１】"</formula>
    </cfRule>
    <cfRule type="expression" dxfId="174" priority="27" stopIfTrue="1">
      <formula>#REF!="【等級　２】"</formula>
    </cfRule>
  </conditionalFormatting>
  <conditionalFormatting sqref="M54:M56">
    <cfRule type="expression" dxfId="173" priority="21" stopIfTrue="1">
      <formula>#REF!="【等級　１】"</formula>
    </cfRule>
  </conditionalFormatting>
  <conditionalFormatting sqref="M69:M70">
    <cfRule type="expression" dxfId="172" priority="28" stopIfTrue="1">
      <formula>#REF!="【等級　１】"</formula>
    </cfRule>
  </conditionalFormatting>
  <conditionalFormatting sqref="M78:M79">
    <cfRule type="expression" dxfId="171" priority="68" stopIfTrue="1">
      <formula>#REF!="【等級　１】"</formula>
    </cfRule>
  </conditionalFormatting>
  <conditionalFormatting sqref="M90:M91">
    <cfRule type="expression" dxfId="170" priority="10" stopIfTrue="1">
      <formula>#REF!="【等級　１】"</formula>
    </cfRule>
  </conditionalFormatting>
  <conditionalFormatting sqref="M114:M115">
    <cfRule type="expression" dxfId="169" priority="8" stopIfTrue="1">
      <formula>#REF!="【等級　１】"</formula>
    </cfRule>
  </conditionalFormatting>
  <conditionalFormatting sqref="M123:M124">
    <cfRule type="expression" dxfId="168" priority="6" stopIfTrue="1">
      <formula>#REF!="【等級　１】"</formula>
    </cfRule>
  </conditionalFormatting>
  <conditionalFormatting sqref="M22:N28">
    <cfRule type="expression" dxfId="167" priority="59" stopIfTrue="1">
      <formula>#REF!="【等級　１】"</formula>
    </cfRule>
  </conditionalFormatting>
  <conditionalFormatting sqref="M30:N37 T30:U37">
    <cfRule type="expression" dxfId="166" priority="55" stopIfTrue="1">
      <formula>#REF!="【等級　２】"</formula>
    </cfRule>
    <cfRule type="expression" dxfId="165" priority="54" stopIfTrue="1">
      <formula>#REF!="【等級　１】"</formula>
    </cfRule>
  </conditionalFormatting>
  <conditionalFormatting sqref="M42:N44">
    <cfRule type="expression" dxfId="164" priority="16" stopIfTrue="1">
      <formula>#REF!="【等級　１】"</formula>
    </cfRule>
  </conditionalFormatting>
  <conditionalFormatting sqref="M46:N47 N48 M49:N50">
    <cfRule type="expression" dxfId="163" priority="24" stopIfTrue="1">
      <formula>#REF!="【等級　２】"</formula>
    </cfRule>
  </conditionalFormatting>
  <conditionalFormatting sqref="M46:N47">
    <cfRule type="expression" dxfId="162" priority="23" stopIfTrue="1">
      <formula>#REF!="【等級　１】"</formula>
    </cfRule>
  </conditionalFormatting>
  <conditionalFormatting sqref="M48:N53">
    <cfRule type="expression" dxfId="161" priority="15" stopIfTrue="1">
      <formula>#REF!="【等級　１】"</formula>
    </cfRule>
  </conditionalFormatting>
  <conditionalFormatting sqref="M68:N68">
    <cfRule type="expression" dxfId="160" priority="29" stopIfTrue="1">
      <formula>#REF!="【等級　１】"</formula>
    </cfRule>
  </conditionalFormatting>
  <conditionalFormatting sqref="M77:N77">
    <cfRule type="expression" dxfId="159" priority="13" stopIfTrue="1">
      <formula>#REF!="【等級　１】"</formula>
    </cfRule>
  </conditionalFormatting>
  <conditionalFormatting sqref="M89:N90">
    <cfRule type="expression" dxfId="158" priority="5" stopIfTrue="1">
      <formula>#REF!="【等級　１】"</formula>
    </cfRule>
  </conditionalFormatting>
  <conditionalFormatting sqref="M113:N113">
    <cfRule type="expression" dxfId="157" priority="9" stopIfTrue="1">
      <formula>#REF!="【等級　１】"</formula>
    </cfRule>
  </conditionalFormatting>
  <conditionalFormatting sqref="M122:N122">
    <cfRule type="expression" dxfId="156" priority="7" stopIfTrue="1">
      <formula>#REF!="【等級　１】"</formula>
    </cfRule>
  </conditionalFormatting>
  <conditionalFormatting sqref="M29:X29">
    <cfRule type="expression" dxfId="155" priority="34" stopIfTrue="1">
      <formula>#REF!="【等級　１】"</formula>
    </cfRule>
    <cfRule type="expression" dxfId="154" priority="35" stopIfTrue="1">
      <formula>#REF!="【等級　２】"</formula>
    </cfRule>
  </conditionalFormatting>
  <conditionalFormatting sqref="N45:N46">
    <cfRule type="expression" dxfId="153" priority="18" stopIfTrue="1">
      <formula>#REF!="【等級　１】"</formula>
    </cfRule>
  </conditionalFormatting>
  <conditionalFormatting sqref="N46">
    <cfRule type="expression" dxfId="152" priority="20" stopIfTrue="1">
      <formula>#REF!="【等級　２】"</formula>
    </cfRule>
  </conditionalFormatting>
  <conditionalFormatting sqref="N55">
    <cfRule type="expression" dxfId="151" priority="14" stopIfTrue="1">
      <formula>#REF!="【等級　１】"</formula>
    </cfRule>
  </conditionalFormatting>
  <conditionalFormatting sqref="N73">
    <cfRule type="expression" dxfId="150" priority="12" stopIfTrue="1">
      <formula>#REF!="【等級　１】"</formula>
    </cfRule>
  </conditionalFormatting>
  <conditionalFormatting sqref="N87">
    <cfRule type="expression" dxfId="149" priority="4" stopIfTrue="1">
      <formula>#REF!="【等級　１】"</formula>
    </cfRule>
  </conditionalFormatting>
  <conditionalFormatting sqref="N96">
    <cfRule type="expression" dxfId="148" priority="3" stopIfTrue="1">
      <formula>#REF!="【等級　１】"</formula>
    </cfRule>
  </conditionalFormatting>
  <conditionalFormatting sqref="N120">
    <cfRule type="expression" dxfId="147" priority="2" stopIfTrue="1">
      <formula>#REF!="【等級　１】"</formula>
    </cfRule>
  </conditionalFormatting>
  <conditionalFormatting sqref="N129">
    <cfRule type="expression" dxfId="146" priority="1" stopIfTrue="1">
      <formula>#REF!="【等級　１】"</formula>
    </cfRule>
  </conditionalFormatting>
  <conditionalFormatting sqref="O45:T45">
    <cfRule type="expression" dxfId="145" priority="45" stopIfTrue="1">
      <formula>#REF!="【等級　２】"</formula>
    </cfRule>
  </conditionalFormatting>
  <conditionalFormatting sqref="O10:X10 O22:S22">
    <cfRule type="expression" dxfId="144" priority="36" stopIfTrue="1">
      <formula>#REF!="【等級　１】"</formula>
    </cfRule>
  </conditionalFormatting>
  <conditionalFormatting sqref="O7:Z7">
    <cfRule type="expression" dxfId="143" priority="40" stopIfTrue="1">
      <formula>#REF!="【等級　１】"</formula>
    </cfRule>
  </conditionalFormatting>
  <conditionalFormatting sqref="O38:Z38">
    <cfRule type="expression" dxfId="142" priority="33" stopIfTrue="1">
      <formula>$E$9="【等級　３】"</formula>
    </cfRule>
    <cfRule type="expression" dxfId="141" priority="32" stopIfTrue="1">
      <formula>$E$9="【等級　２】"</formula>
    </cfRule>
    <cfRule type="expression" dxfId="140" priority="31" stopIfTrue="1">
      <formula>$E$9="【等級　１】"</formula>
    </cfRule>
  </conditionalFormatting>
  <conditionalFormatting sqref="O42:Z42 O51:Z51">
    <cfRule type="expression" dxfId="139" priority="43" stopIfTrue="1">
      <formula>#REF!="【等級　１】"</formula>
    </cfRule>
  </conditionalFormatting>
  <conditionalFormatting sqref="O45:Z45">
    <cfRule type="expression" dxfId="138" priority="44" stopIfTrue="1">
      <formula>#REF!="【等級　１】"</formula>
    </cfRule>
  </conditionalFormatting>
  <conditionalFormatting sqref="T8:U9">
    <cfRule type="expression" dxfId="137" priority="76" stopIfTrue="1">
      <formula>#REF!="【等級　１】"</formula>
    </cfRule>
  </conditionalFormatting>
  <conditionalFormatting sqref="T11:U28">
    <cfRule type="expression" dxfId="136" priority="56" stopIfTrue="1">
      <formula>#REF!="【等級　１】"</formula>
    </cfRule>
  </conditionalFormatting>
  <conditionalFormatting sqref="T13:U15">
    <cfRule type="expression" dxfId="135" priority="58" stopIfTrue="1">
      <formula>#REF!="【等級　２】"</formula>
    </cfRule>
  </conditionalFormatting>
  <conditionalFormatting sqref="T39:U41 Y39:Z41">
    <cfRule type="expression" dxfId="134" priority="49" stopIfTrue="1">
      <formula>$E$9="【等級　１】"</formula>
    </cfRule>
    <cfRule type="expression" dxfId="133" priority="50" stopIfTrue="1">
      <formula>$E$9="【等級　２】"</formula>
    </cfRule>
    <cfRule type="expression" dxfId="132" priority="51" stopIfTrue="1">
      <formula>$E$9="【等級　３】"</formula>
    </cfRule>
  </conditionalFormatting>
  <conditionalFormatting sqref="T46:U50 V45:Z45">
    <cfRule type="expression" dxfId="131" priority="81" stopIfTrue="1">
      <formula>#REF!="【等級　２】"</formula>
    </cfRule>
  </conditionalFormatting>
  <conditionalFormatting sqref="T46:U50">
    <cfRule type="expression" dxfId="130" priority="80" stopIfTrue="1">
      <formula>#REF!="【等級　１】"</formula>
    </cfRule>
  </conditionalFormatting>
  <conditionalFormatting sqref="T52:U53">
    <cfRule type="expression" dxfId="129" priority="79" stopIfTrue="1">
      <formula>#REF!="【等級　１】"</formula>
    </cfRule>
  </conditionalFormatting>
  <conditionalFormatting sqref="Y10:Z22 V22:X22 K22:L37">
    <cfRule type="expression" dxfId="128" priority="61" stopIfTrue="1">
      <formula>#REF!="【等級　１】"</formula>
    </cfRule>
  </conditionalFormatting>
  <conditionalFormatting sqref="Y29:Z37 K29:L37 O10">
    <cfRule type="expression" dxfId="127" priority="63" stopIfTrue="1">
      <formula>#REF!="【等級　２】"</formula>
    </cfRule>
  </conditionalFormatting>
  <conditionalFormatting sqref="Y29:Z37">
    <cfRule type="expression" dxfId="126" priority="62" stopIfTrue="1">
      <formula>#REF!="【等級　１】"</formula>
    </cfRule>
  </conditionalFormatting>
  <conditionalFormatting sqref="Y46:Z50 K45:L50">
    <cfRule type="expression" dxfId="125" priority="78" stopIfTrue="1">
      <formula>#REF!="【等級　２】"</formula>
    </cfRule>
  </conditionalFormatting>
  <conditionalFormatting sqref="Y46:Z50">
    <cfRule type="expression" dxfId="124" priority="77" stopIfTrue="1">
      <formula>#REF!="【等級　１】"</formula>
    </cfRule>
  </conditionalFormatting>
  <dataValidations count="1">
    <dataValidation type="list" allowBlank="1" showInputMessage="1" showErrorMessage="1" sqref="D10" xr:uid="{00000000-0002-0000-1A00-000000000000}">
      <formula1>"　,6,5,4,1"</formula1>
    </dataValidation>
  </dataValidations>
  <pageMargins left="1.0236220472440944" right="0.82677165354330717" top="0.98425196850393704" bottom="0.98425196850393704" header="0.51181102362204722" footer="0.51181102362204722"/>
  <pageSetup paperSize="9" scale="74" orientation="portrait" r:id="rId1"/>
  <headerFooter alignWithMargins="0">
    <oddFooter>&amp;L&amp;9 20240401&amp;R日本ERI株式会社</oddFooter>
  </headerFooter>
  <rowBreaks count="2" manualBreakCount="2">
    <brk id="81" max="25" man="1"/>
    <brk id="142" max="16383" man="1"/>
  </rowBreaks>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00FF"/>
  </sheetPr>
  <dimension ref="A1:Z12"/>
  <sheetViews>
    <sheetView view="pageBreakPreview" zoomScale="85" zoomScaleNormal="100" zoomScaleSheetLayoutView="85" workbookViewId="0">
      <selection activeCell="F36" sqref="F36"/>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6" ht="11.25" customHeight="1" x14ac:dyDescent="0.15">
      <c r="N1" s="63"/>
      <c r="U1" s="1114" t="s">
        <v>196</v>
      </c>
      <c r="V1" s="1059"/>
      <c r="W1" s="1059"/>
      <c r="X1" s="1059"/>
      <c r="Y1" s="1114"/>
      <c r="Z1" s="1114"/>
    </row>
    <row r="2" spans="1:26" ht="14.25" customHeight="1" thickBot="1" x14ac:dyDescent="0.2">
      <c r="U2" s="1115"/>
      <c r="V2" s="1116"/>
      <c r="W2" s="1116"/>
      <c r="X2" s="1116"/>
      <c r="Y2" s="1115" t="s">
        <v>197</v>
      </c>
      <c r="Z2" s="1115"/>
    </row>
    <row r="3" spans="1:26"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6"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6"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6" ht="15.95" customHeight="1" thickBot="1" x14ac:dyDescent="0.2">
      <c r="A6" s="267" t="s">
        <v>908</v>
      </c>
      <c r="B6" s="72"/>
      <c r="C6" s="72"/>
      <c r="D6" s="72"/>
      <c r="E6" s="72"/>
      <c r="F6" s="72"/>
      <c r="G6" s="72"/>
      <c r="H6" s="72"/>
      <c r="I6" s="72"/>
      <c r="J6" s="72"/>
      <c r="K6" s="72"/>
      <c r="L6" s="72"/>
      <c r="M6" s="72"/>
      <c r="N6" s="72"/>
      <c r="O6" s="1162" t="s">
        <v>1007</v>
      </c>
      <c r="P6" s="1163"/>
      <c r="Q6" s="1163"/>
      <c r="R6" s="1163"/>
      <c r="S6" s="1163"/>
      <c r="T6" s="1163"/>
      <c r="U6" s="1163"/>
      <c r="V6" s="72"/>
      <c r="W6" s="72"/>
      <c r="X6" s="72"/>
      <c r="Y6" s="72"/>
      <c r="Z6" s="73"/>
    </row>
    <row r="7" spans="1:26" ht="11.25" customHeight="1" x14ac:dyDescent="0.15">
      <c r="A7" s="38" t="s">
        <v>993</v>
      </c>
      <c r="B7" s="160"/>
      <c r="C7" s="160"/>
      <c r="D7" s="160"/>
      <c r="E7" s="161"/>
      <c r="F7" s="268" t="s">
        <v>995</v>
      </c>
      <c r="G7" s="269"/>
      <c r="H7" s="269"/>
      <c r="I7" s="269"/>
      <c r="J7" s="270"/>
      <c r="K7" s="271" t="s">
        <v>224</v>
      </c>
      <c r="L7" s="272" t="s">
        <v>259</v>
      </c>
      <c r="M7" s="273"/>
      <c r="N7" s="274"/>
      <c r="O7" s="1232"/>
      <c r="P7" s="1232" t="s">
        <v>7</v>
      </c>
      <c r="Q7" s="1232" t="s">
        <v>7</v>
      </c>
      <c r="R7" s="1232" t="s">
        <v>7</v>
      </c>
      <c r="S7" s="1229" t="s">
        <v>7</v>
      </c>
      <c r="T7" s="275" t="s">
        <v>224</v>
      </c>
      <c r="U7" s="1216" t="s">
        <v>486</v>
      </c>
      <c r="V7" s="1217"/>
      <c r="W7" s="1217"/>
      <c r="X7" s="1217"/>
      <c r="Y7" s="1218" t="s">
        <v>1073</v>
      </c>
      <c r="Z7" s="1211" t="s">
        <v>1073</v>
      </c>
    </row>
    <row r="8" spans="1:26" ht="11.25" customHeight="1" x14ac:dyDescent="0.15">
      <c r="A8" s="54" t="s">
        <v>951</v>
      </c>
      <c r="B8" s="6"/>
      <c r="C8" s="6"/>
      <c r="D8" s="6"/>
      <c r="E8" s="168"/>
      <c r="F8" s="276"/>
      <c r="G8" s="277"/>
      <c r="H8" s="277"/>
      <c r="I8" s="277"/>
      <c r="J8" s="278"/>
      <c r="K8" s="279"/>
      <c r="L8" s="280"/>
      <c r="M8" s="281"/>
      <c r="N8" s="282"/>
      <c r="O8" s="1233"/>
      <c r="P8" s="1233"/>
      <c r="Q8" s="1233"/>
      <c r="R8" s="1233"/>
      <c r="S8" s="1230"/>
      <c r="T8" s="283"/>
      <c r="U8" s="1206" t="s">
        <v>470</v>
      </c>
      <c r="V8" s="1207"/>
      <c r="W8" s="1207"/>
      <c r="X8" s="1207"/>
      <c r="Y8" s="1219"/>
      <c r="Z8" s="1212"/>
    </row>
    <row r="9" spans="1:26" ht="11.25" customHeight="1" x14ac:dyDescent="0.15">
      <c r="A9" s="54" t="s">
        <v>952</v>
      </c>
      <c r="B9" s="6"/>
      <c r="C9" s="6"/>
      <c r="F9" s="276"/>
      <c r="G9" s="277"/>
      <c r="H9" s="277"/>
      <c r="I9" s="277"/>
      <c r="J9" s="278"/>
      <c r="K9" s="279"/>
      <c r="L9" s="280"/>
      <c r="M9" s="281"/>
      <c r="N9" s="282"/>
      <c r="O9" s="1233"/>
      <c r="P9" s="1233"/>
      <c r="Q9" s="1233"/>
      <c r="R9" s="1233"/>
      <c r="S9" s="1230"/>
      <c r="T9" s="283"/>
      <c r="U9" s="1206" t="s">
        <v>994</v>
      </c>
      <c r="V9" s="1207"/>
      <c r="W9" s="1207"/>
      <c r="X9" s="1207"/>
      <c r="Y9" s="1219"/>
      <c r="Z9" s="1212"/>
    </row>
    <row r="10" spans="1:26" ht="11.25" customHeight="1" x14ac:dyDescent="0.15">
      <c r="A10" s="59"/>
      <c r="B10" s="1059" t="s">
        <v>467</v>
      </c>
      <c r="C10" s="1059"/>
      <c r="D10" s="121" t="s">
        <v>1018</v>
      </c>
      <c r="E10" s="63" t="s">
        <v>953</v>
      </c>
      <c r="F10" s="284"/>
      <c r="G10" s="285"/>
      <c r="H10" s="285"/>
      <c r="I10" s="285"/>
      <c r="J10" s="277"/>
      <c r="K10" s="286"/>
      <c r="L10" s="280"/>
      <c r="M10" s="281"/>
      <c r="N10" s="282"/>
      <c r="O10" s="1233"/>
      <c r="P10" s="1233"/>
      <c r="Q10" s="1233"/>
      <c r="R10" s="1233"/>
      <c r="S10" s="1230"/>
      <c r="T10" s="283"/>
      <c r="U10" s="1208"/>
      <c r="V10" s="1209"/>
      <c r="W10" s="1209"/>
      <c r="X10" s="1210"/>
      <c r="Y10" s="1219"/>
      <c r="Z10" s="1212"/>
    </row>
    <row r="11" spans="1:26" ht="11.25" customHeight="1" x14ac:dyDescent="0.15">
      <c r="A11" s="59"/>
      <c r="E11" s="211"/>
      <c r="F11" s="276"/>
      <c r="G11" s="277"/>
      <c r="H11" s="277"/>
      <c r="I11" s="277"/>
      <c r="J11" s="277"/>
      <c r="K11" s="286"/>
      <c r="L11" s="280"/>
      <c r="M11" s="281"/>
      <c r="N11" s="282"/>
      <c r="O11" s="1233"/>
      <c r="P11" s="1233"/>
      <c r="Q11" s="1233"/>
      <c r="R11" s="1233"/>
      <c r="S11" s="1230"/>
      <c r="T11" s="283"/>
      <c r="U11" s="1206"/>
      <c r="V11" s="1207"/>
      <c r="W11" s="1207"/>
      <c r="X11" s="1207"/>
      <c r="Y11" s="1219"/>
      <c r="Z11" s="1212"/>
    </row>
    <row r="12" spans="1:26" ht="11.25" customHeight="1" thickBot="1" x14ac:dyDescent="0.2">
      <c r="A12" s="61"/>
      <c r="B12" s="65"/>
      <c r="C12" s="65"/>
      <c r="D12" s="65"/>
      <c r="E12" s="224"/>
      <c r="F12" s="287"/>
      <c r="G12" s="288"/>
      <c r="H12" s="288"/>
      <c r="I12" s="288"/>
      <c r="J12" s="288"/>
      <c r="K12" s="289"/>
      <c r="L12" s="290"/>
      <c r="M12" s="291"/>
      <c r="N12" s="292"/>
      <c r="O12" s="1316"/>
      <c r="P12" s="1316"/>
      <c r="Q12" s="1316"/>
      <c r="R12" s="1316"/>
      <c r="S12" s="1311"/>
      <c r="T12" s="293"/>
      <c r="U12" s="1353"/>
      <c r="V12" s="1353"/>
      <c r="W12" s="1353"/>
      <c r="X12" s="1354"/>
      <c r="Y12" s="1340"/>
      <c r="Z12" s="1341"/>
    </row>
  </sheetData>
  <sheetProtection autoFilter="0"/>
  <mergeCells count="28">
    <mergeCell ref="B10:C10"/>
    <mergeCell ref="U10:X10"/>
    <mergeCell ref="U12:X12"/>
    <mergeCell ref="S7:S12"/>
    <mergeCell ref="R7:R12"/>
    <mergeCell ref="Q7:Q12"/>
    <mergeCell ref="P7:P12"/>
    <mergeCell ref="Y7:Y12"/>
    <mergeCell ref="U11:X11"/>
    <mergeCell ref="O7:O12"/>
    <mergeCell ref="Z7:Z12"/>
    <mergeCell ref="U8:X8"/>
    <mergeCell ref="U9:X9"/>
    <mergeCell ref="O6:U6"/>
    <mergeCell ref="K4:L5"/>
    <mergeCell ref="M4:N5"/>
    <mergeCell ref="O4:S4"/>
    <mergeCell ref="U7:X7"/>
    <mergeCell ref="U1:Z1"/>
    <mergeCell ref="U2:X2"/>
    <mergeCell ref="Y2:Z2"/>
    <mergeCell ref="A3:E5"/>
    <mergeCell ref="F3:J5"/>
    <mergeCell ref="K3:S3"/>
    <mergeCell ref="T4:U4"/>
    <mergeCell ref="V4:X4"/>
    <mergeCell ref="Y4:Z4"/>
    <mergeCell ref="T3:Z3"/>
  </mergeCells>
  <phoneticPr fontId="2"/>
  <dataValidations count="1">
    <dataValidation type="list" allowBlank="1" showInputMessage="1" showErrorMessage="1" sqref="D10" xr:uid="{00000000-0002-0000-1B00-000000000000}">
      <formula1>"　,6,5,4,1"</formula1>
    </dataValidation>
  </dataValidations>
  <pageMargins left="1.0236220472440944" right="0.82677165354330717" top="0.98425196850393704" bottom="0.98425196850393704" header="0.51181102362204722" footer="0.51181102362204722"/>
  <pageSetup paperSize="9" scale="74" orientation="portrait" r:id="rId1"/>
  <headerFooter alignWithMargins="0">
    <oddFooter>&amp;L&amp;9 20240401&amp;R日本ERI株式会社</oddFooter>
  </headerFooter>
  <rowBreaks count="1" manualBreakCount="1">
    <brk id="142" max="16383" man="1"/>
  </rowBreaks>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F0"/>
  </sheetPr>
  <dimension ref="A1:AA33"/>
  <sheetViews>
    <sheetView view="pageBreakPreview" zoomScale="85" zoomScaleNormal="100" zoomScaleSheetLayoutView="85" workbookViewId="0">
      <selection activeCell="H34" sqref="H34"/>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ht="11.25" customHeight="1"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909</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c r="AA6" s="63"/>
    </row>
    <row r="7" spans="1:27" ht="11.25" customHeight="1" x14ac:dyDescent="0.15">
      <c r="A7" s="38" t="s">
        <v>627</v>
      </c>
      <c r="B7" s="160"/>
      <c r="C7" s="160"/>
      <c r="D7" s="160"/>
      <c r="E7" s="161"/>
      <c r="F7" s="150" t="s">
        <v>378</v>
      </c>
      <c r="G7" s="75"/>
      <c r="H7" s="75"/>
      <c r="I7" s="75"/>
      <c r="J7" s="145"/>
      <c r="K7" s="245" t="s">
        <v>7</v>
      </c>
      <c r="L7" s="181" t="s">
        <v>273</v>
      </c>
      <c r="M7" s="182" t="s">
        <v>868</v>
      </c>
      <c r="N7" s="255" t="s">
        <v>379</v>
      </c>
      <c r="O7" s="1284"/>
      <c r="P7" s="1284" t="s">
        <v>7</v>
      </c>
      <c r="Q7" s="1284" t="s">
        <v>7</v>
      </c>
      <c r="R7" s="1284" t="s">
        <v>7</v>
      </c>
      <c r="S7" s="1287" t="s">
        <v>7</v>
      </c>
      <c r="T7" s="184" t="s">
        <v>7</v>
      </c>
      <c r="U7" s="185" t="s">
        <v>380</v>
      </c>
      <c r="V7" s="1285" t="s">
        <v>7</v>
      </c>
      <c r="W7" s="1285"/>
      <c r="X7" s="1285" t="s">
        <v>7</v>
      </c>
      <c r="Y7" s="1285" t="s">
        <v>1074</v>
      </c>
      <c r="Z7" s="1286" t="s">
        <v>1074</v>
      </c>
    </row>
    <row r="8" spans="1:27" ht="11.25" customHeight="1" x14ac:dyDescent="0.15">
      <c r="A8" s="54" t="s">
        <v>642</v>
      </c>
      <c r="B8" s="6"/>
      <c r="C8" s="6"/>
      <c r="D8" s="6"/>
      <c r="E8" s="168"/>
      <c r="F8" s="84" t="s">
        <v>381</v>
      </c>
      <c r="G8" s="6"/>
      <c r="H8" s="6"/>
      <c r="I8" s="6"/>
      <c r="K8" s="206"/>
      <c r="L8" s="207"/>
      <c r="M8" s="189" t="s">
        <v>868</v>
      </c>
      <c r="N8" s="190" t="s">
        <v>866</v>
      </c>
      <c r="O8" s="1184"/>
      <c r="P8" s="1184"/>
      <c r="Q8" s="1184"/>
      <c r="R8" s="1184"/>
      <c r="S8" s="1191"/>
      <c r="T8" s="59"/>
      <c r="U8" s="168"/>
      <c r="V8" s="1151"/>
      <c r="W8" s="1151"/>
      <c r="X8" s="1151"/>
      <c r="Y8" s="1146"/>
      <c r="Z8" s="1143"/>
    </row>
    <row r="9" spans="1:27" ht="11.25" customHeight="1" x14ac:dyDescent="0.15">
      <c r="A9" s="54" t="s">
        <v>643</v>
      </c>
      <c r="B9" s="6"/>
      <c r="C9" s="6"/>
      <c r="D9" s="6"/>
      <c r="E9" s="168"/>
      <c r="F9" s="84" t="s">
        <v>382</v>
      </c>
      <c r="G9" s="6"/>
      <c r="H9" s="6"/>
      <c r="I9" s="6"/>
      <c r="K9" s="206"/>
      <c r="L9" s="207"/>
      <c r="M9" s="189" t="s">
        <v>868</v>
      </c>
      <c r="N9" s="190" t="s">
        <v>368</v>
      </c>
      <c r="O9" s="1184"/>
      <c r="P9" s="1184"/>
      <c r="Q9" s="1184"/>
      <c r="R9" s="1184"/>
      <c r="S9" s="1191"/>
      <c r="T9" s="193"/>
      <c r="U9" s="194"/>
      <c r="V9" s="1151"/>
      <c r="W9" s="1151"/>
      <c r="X9" s="1151"/>
      <c r="Y9" s="1146"/>
      <c r="Z9" s="1143"/>
    </row>
    <row r="10" spans="1:27" ht="11.25" customHeight="1" x14ac:dyDescent="0.15">
      <c r="A10" s="54" t="s">
        <v>383</v>
      </c>
      <c r="B10" s="21"/>
      <c r="C10" s="6"/>
      <c r="D10" s="6"/>
      <c r="F10" s="84" t="s">
        <v>384</v>
      </c>
      <c r="G10" s="21"/>
      <c r="H10" s="21"/>
      <c r="I10" s="21"/>
      <c r="K10" s="206"/>
      <c r="L10" s="207"/>
      <c r="M10" s="189" t="s">
        <v>868</v>
      </c>
      <c r="N10" s="190" t="s">
        <v>870</v>
      </c>
      <c r="O10" s="1184"/>
      <c r="P10" s="1184"/>
      <c r="Q10" s="1184"/>
      <c r="R10" s="1184"/>
      <c r="S10" s="1191"/>
      <c r="T10" s="195" t="s">
        <v>7</v>
      </c>
      <c r="U10" s="196" t="s">
        <v>385</v>
      </c>
      <c r="V10" s="1151"/>
      <c r="W10" s="1151"/>
      <c r="X10" s="1151"/>
      <c r="Y10" s="1146"/>
      <c r="Z10" s="1143"/>
    </row>
    <row r="11" spans="1:27" ht="11.25" customHeight="1" x14ac:dyDescent="0.15">
      <c r="A11" s="59"/>
      <c r="E11" s="211"/>
      <c r="F11" s="84" t="s">
        <v>386</v>
      </c>
      <c r="G11" s="63"/>
      <c r="H11" s="63"/>
      <c r="I11" s="63"/>
      <c r="K11" s="206"/>
      <c r="L11" s="207"/>
      <c r="M11" s="189" t="s">
        <v>868</v>
      </c>
      <c r="N11" s="190"/>
      <c r="O11" s="1184"/>
      <c r="P11" s="1184"/>
      <c r="Q11" s="1184"/>
      <c r="R11" s="1184"/>
      <c r="S11" s="1191"/>
      <c r="T11" s="59"/>
      <c r="U11" s="168"/>
      <c r="V11" s="1151"/>
      <c r="W11" s="1151"/>
      <c r="X11" s="1151"/>
      <c r="Y11" s="1146"/>
      <c r="Z11" s="1143"/>
    </row>
    <row r="12" spans="1:27" ht="11.25" customHeight="1" x14ac:dyDescent="0.15">
      <c r="A12" s="59"/>
      <c r="E12" s="211"/>
      <c r="F12" s="56"/>
      <c r="G12" s="256"/>
      <c r="H12" s="256"/>
      <c r="I12" s="256"/>
      <c r="J12" s="6"/>
      <c r="K12" s="257"/>
      <c r="L12" s="207"/>
      <c r="M12" s="189"/>
      <c r="N12" s="190"/>
      <c r="O12" s="1184"/>
      <c r="P12" s="1184"/>
      <c r="Q12" s="1184"/>
      <c r="R12" s="1184"/>
      <c r="S12" s="1191"/>
      <c r="T12" s="200"/>
      <c r="U12" s="201"/>
      <c r="V12" s="1151"/>
      <c r="W12" s="1151"/>
      <c r="X12" s="1151"/>
      <c r="Y12" s="1146"/>
      <c r="Z12" s="1143"/>
    </row>
    <row r="13" spans="1:27" ht="11.25" customHeight="1" x14ac:dyDescent="0.15">
      <c r="A13" s="59"/>
      <c r="E13" s="211"/>
      <c r="F13" s="56"/>
      <c r="G13" s="258"/>
      <c r="H13" s="258"/>
      <c r="I13" s="258"/>
      <c r="J13" s="21"/>
      <c r="K13" s="259"/>
      <c r="L13" s="207"/>
      <c r="M13" s="189"/>
      <c r="N13" s="190"/>
      <c r="O13" s="1184"/>
      <c r="P13" s="1184"/>
      <c r="Q13" s="1184"/>
      <c r="R13" s="1184"/>
      <c r="S13" s="1191"/>
      <c r="T13" s="209" t="s">
        <v>7</v>
      </c>
      <c r="U13" s="210" t="s">
        <v>387</v>
      </c>
      <c r="V13" s="1151"/>
      <c r="W13" s="1151"/>
      <c r="X13" s="1151"/>
      <c r="Y13" s="1146"/>
      <c r="Z13" s="1143"/>
    </row>
    <row r="14" spans="1:27" ht="11.25" customHeight="1" x14ac:dyDescent="0.15">
      <c r="A14" s="59"/>
      <c r="E14" s="168"/>
      <c r="F14" s="56"/>
      <c r="G14" s="258"/>
      <c r="H14" s="258"/>
      <c r="I14" s="258"/>
      <c r="J14" s="21"/>
      <c r="K14" s="259"/>
      <c r="L14" s="207"/>
      <c r="M14" s="189"/>
      <c r="N14" s="190"/>
      <c r="O14" s="1184"/>
      <c r="P14" s="1184"/>
      <c r="Q14" s="1184"/>
      <c r="R14" s="1184"/>
      <c r="S14" s="1191"/>
      <c r="T14" s="59"/>
      <c r="U14" s="168"/>
      <c r="V14" s="1151"/>
      <c r="W14" s="1151"/>
      <c r="X14" s="1151"/>
      <c r="Y14" s="1146"/>
      <c r="Z14" s="1143"/>
    </row>
    <row r="15" spans="1:27" ht="11.25" customHeight="1" x14ac:dyDescent="0.15">
      <c r="A15" s="59"/>
      <c r="E15" s="168"/>
      <c r="F15" s="260"/>
      <c r="G15" s="261"/>
      <c r="H15" s="261"/>
      <c r="I15" s="261"/>
      <c r="K15" s="206"/>
      <c r="L15" s="207"/>
      <c r="M15" s="220"/>
      <c r="N15" s="199"/>
      <c r="O15" s="1185"/>
      <c r="P15" s="1185"/>
      <c r="Q15" s="1185"/>
      <c r="R15" s="1185"/>
      <c r="S15" s="1192"/>
      <c r="T15" s="200"/>
      <c r="U15" s="201"/>
      <c r="V15" s="1152"/>
      <c r="W15" s="1152"/>
      <c r="X15" s="1152"/>
      <c r="Y15" s="1147"/>
      <c r="Z15" s="1144"/>
    </row>
    <row r="16" spans="1:27" ht="11.25" customHeight="1" x14ac:dyDescent="0.15">
      <c r="A16" s="59"/>
      <c r="E16" s="168"/>
      <c r="F16" s="84" t="s">
        <v>378</v>
      </c>
      <c r="J16" s="47"/>
      <c r="K16" s="247" t="s">
        <v>7</v>
      </c>
      <c r="L16" s="203" t="s">
        <v>273</v>
      </c>
      <c r="M16" s="189" t="s">
        <v>868</v>
      </c>
      <c r="N16" s="262" t="s">
        <v>379</v>
      </c>
      <c r="O16" s="1183"/>
      <c r="P16" s="1183" t="s">
        <v>7</v>
      </c>
      <c r="Q16" s="1183" t="s">
        <v>7</v>
      </c>
      <c r="R16" s="1183" t="s">
        <v>7</v>
      </c>
      <c r="S16" s="1190" t="s">
        <v>7</v>
      </c>
      <c r="T16" s="195" t="s">
        <v>7</v>
      </c>
      <c r="U16" s="196" t="s">
        <v>388</v>
      </c>
      <c r="V16" s="1145" t="s">
        <v>7</v>
      </c>
      <c r="W16" s="1145"/>
      <c r="X16" s="1145" t="s">
        <v>7</v>
      </c>
      <c r="Y16" s="1145" t="s">
        <v>1072</v>
      </c>
      <c r="Z16" s="1148" t="s">
        <v>1072</v>
      </c>
    </row>
    <row r="17" spans="1:26" ht="11.25" customHeight="1" x14ac:dyDescent="0.15">
      <c r="A17" s="59"/>
      <c r="E17" s="168"/>
      <c r="F17" s="84" t="s">
        <v>389</v>
      </c>
      <c r="K17" s="206"/>
      <c r="L17" s="207"/>
      <c r="M17" s="189" t="s">
        <v>868</v>
      </c>
      <c r="N17" s="190" t="s">
        <v>866</v>
      </c>
      <c r="O17" s="1184"/>
      <c r="P17" s="1184"/>
      <c r="Q17" s="1184"/>
      <c r="R17" s="1184"/>
      <c r="S17" s="1191"/>
      <c r="T17" s="193"/>
      <c r="U17" s="194"/>
      <c r="V17" s="1151"/>
      <c r="W17" s="1151"/>
      <c r="X17" s="1151"/>
      <c r="Y17" s="1146"/>
      <c r="Z17" s="1143"/>
    </row>
    <row r="18" spans="1:26" ht="11.25" customHeight="1" x14ac:dyDescent="0.15">
      <c r="A18" s="59"/>
      <c r="E18" s="168"/>
      <c r="F18" s="84" t="s">
        <v>390</v>
      </c>
      <c r="K18" s="206"/>
      <c r="L18" s="207"/>
      <c r="M18" s="189" t="s">
        <v>868</v>
      </c>
      <c r="N18" s="190" t="s">
        <v>368</v>
      </c>
      <c r="O18" s="1184"/>
      <c r="P18" s="1184"/>
      <c r="Q18" s="1184"/>
      <c r="R18" s="1184"/>
      <c r="S18" s="1191"/>
      <c r="T18" s="263"/>
      <c r="U18" s="201"/>
      <c r="V18" s="1151"/>
      <c r="W18" s="1151"/>
      <c r="X18" s="1151"/>
      <c r="Y18" s="1146"/>
      <c r="Z18" s="1143"/>
    </row>
    <row r="19" spans="1:26" ht="11.25" customHeight="1" x14ac:dyDescent="0.15">
      <c r="A19" s="59"/>
      <c r="F19" s="84"/>
      <c r="G19" s="1059" t="s">
        <v>467</v>
      </c>
      <c r="H19" s="1059"/>
      <c r="I19" s="121"/>
      <c r="J19" s="63" t="s">
        <v>458</v>
      </c>
      <c r="K19" s="206"/>
      <c r="L19" s="207"/>
      <c r="M19" s="189" t="s">
        <v>868</v>
      </c>
      <c r="N19" s="190" t="s">
        <v>873</v>
      </c>
      <c r="O19" s="1184"/>
      <c r="P19" s="1184"/>
      <c r="Q19" s="1184"/>
      <c r="R19" s="1184"/>
      <c r="S19" s="1191"/>
      <c r="T19" s="264" t="s">
        <v>7</v>
      </c>
      <c r="U19" s="265" t="s">
        <v>391</v>
      </c>
      <c r="V19" s="1151"/>
      <c r="W19" s="1151"/>
      <c r="X19" s="1151"/>
      <c r="Y19" s="1146"/>
      <c r="Z19" s="1143"/>
    </row>
    <row r="20" spans="1:26" ht="11.25" customHeight="1" x14ac:dyDescent="0.15">
      <c r="A20" s="59"/>
      <c r="F20" s="266" t="s">
        <v>7</v>
      </c>
      <c r="G20" s="6" t="s">
        <v>863</v>
      </c>
      <c r="H20" s="6"/>
      <c r="I20" s="6"/>
      <c r="J20" s="6"/>
      <c r="K20" s="206"/>
      <c r="L20" s="207"/>
      <c r="M20" s="189" t="s">
        <v>868</v>
      </c>
      <c r="N20" s="190"/>
      <c r="O20" s="1184"/>
      <c r="P20" s="1184"/>
      <c r="Q20" s="1184"/>
      <c r="R20" s="1184"/>
      <c r="S20" s="1191"/>
      <c r="T20" s="191"/>
      <c r="U20" s="192"/>
      <c r="V20" s="1151"/>
      <c r="W20" s="1151"/>
      <c r="X20" s="1151"/>
      <c r="Y20" s="1146"/>
      <c r="Z20" s="1143"/>
    </row>
    <row r="21" spans="1:26" ht="11.25" customHeight="1" x14ac:dyDescent="0.15">
      <c r="A21" s="59"/>
      <c r="F21" s="84"/>
      <c r="G21" s="6"/>
      <c r="H21" s="6"/>
      <c r="I21" s="6"/>
      <c r="K21" s="206"/>
      <c r="L21" s="207"/>
      <c r="M21" s="220"/>
      <c r="N21" s="199"/>
      <c r="O21" s="1185"/>
      <c r="P21" s="1185"/>
      <c r="Q21" s="1185"/>
      <c r="R21" s="1185"/>
      <c r="S21" s="1192"/>
      <c r="T21" s="200"/>
      <c r="U21" s="201"/>
      <c r="V21" s="1152"/>
      <c r="W21" s="1152"/>
      <c r="X21" s="1152"/>
      <c r="Y21" s="1147"/>
      <c r="Z21" s="1144"/>
    </row>
    <row r="22" spans="1:26" ht="11.25" customHeight="1" x14ac:dyDescent="0.15">
      <c r="A22" s="59"/>
      <c r="F22" s="77" t="s">
        <v>392</v>
      </c>
      <c r="G22" s="47"/>
      <c r="H22" s="47"/>
      <c r="I22" s="47"/>
      <c r="J22" s="212"/>
      <c r="K22" s="247" t="s">
        <v>7</v>
      </c>
      <c r="L22" s="203" t="s">
        <v>273</v>
      </c>
      <c r="M22" s="189" t="s">
        <v>868</v>
      </c>
      <c r="N22" s="262" t="s">
        <v>379</v>
      </c>
      <c r="O22" s="1183"/>
      <c r="P22" s="1183" t="s">
        <v>7</v>
      </c>
      <c r="Q22" s="1183" t="s">
        <v>7</v>
      </c>
      <c r="R22" s="1183" t="s">
        <v>7</v>
      </c>
      <c r="S22" s="1190" t="s">
        <v>7</v>
      </c>
      <c r="T22" s="195" t="s">
        <v>7</v>
      </c>
      <c r="U22" s="196" t="s">
        <v>388</v>
      </c>
      <c r="V22" s="1145" t="s">
        <v>7</v>
      </c>
      <c r="W22" s="1145"/>
      <c r="X22" s="1145" t="s">
        <v>7</v>
      </c>
      <c r="Y22" s="1145" t="s">
        <v>1072</v>
      </c>
      <c r="Z22" s="1148" t="s">
        <v>1072</v>
      </c>
    </row>
    <row r="23" spans="1:26" ht="11.25" customHeight="1" x14ac:dyDescent="0.15">
      <c r="A23" s="59"/>
      <c r="F23" s="84" t="s">
        <v>921</v>
      </c>
      <c r="J23" s="110"/>
      <c r="K23" s="206"/>
      <c r="L23" s="207"/>
      <c r="M23" s="189" t="s">
        <v>868</v>
      </c>
      <c r="N23" s="190" t="s">
        <v>866</v>
      </c>
      <c r="O23" s="1184"/>
      <c r="P23" s="1184"/>
      <c r="Q23" s="1184"/>
      <c r="R23" s="1184"/>
      <c r="S23" s="1191"/>
      <c r="T23" s="59"/>
      <c r="U23" s="192"/>
      <c r="V23" s="1151"/>
      <c r="W23" s="1151"/>
      <c r="X23" s="1151"/>
      <c r="Y23" s="1146"/>
      <c r="Z23" s="1143"/>
    </row>
    <row r="24" spans="1:26" ht="11.25" customHeight="1" x14ac:dyDescent="0.15">
      <c r="A24" s="59"/>
      <c r="F24" s="84" t="s">
        <v>390</v>
      </c>
      <c r="J24" s="110"/>
      <c r="K24" s="206"/>
      <c r="L24" s="207"/>
      <c r="M24" s="189" t="s">
        <v>868</v>
      </c>
      <c r="N24" s="190" t="s">
        <v>368</v>
      </c>
      <c r="O24" s="1184"/>
      <c r="P24" s="1184"/>
      <c r="Q24" s="1184"/>
      <c r="R24" s="1184"/>
      <c r="S24" s="1191"/>
      <c r="T24" s="200"/>
      <c r="U24" s="201"/>
      <c r="V24" s="1151"/>
      <c r="W24" s="1151"/>
      <c r="X24" s="1151"/>
      <c r="Y24" s="1146"/>
      <c r="Z24" s="1143"/>
    </row>
    <row r="25" spans="1:26" ht="11.25" customHeight="1" x14ac:dyDescent="0.15">
      <c r="A25" s="59"/>
      <c r="F25" s="84"/>
      <c r="G25" s="1059" t="s">
        <v>467</v>
      </c>
      <c r="H25" s="1059"/>
      <c r="I25" s="121"/>
      <c r="J25" s="63" t="s">
        <v>458</v>
      </c>
      <c r="K25" s="206"/>
      <c r="L25" s="207"/>
      <c r="M25" s="189" t="s">
        <v>868</v>
      </c>
      <c r="N25" s="190" t="s">
        <v>873</v>
      </c>
      <c r="O25" s="1184"/>
      <c r="P25" s="1184"/>
      <c r="Q25" s="1184"/>
      <c r="R25" s="1184"/>
      <c r="S25" s="1191"/>
      <c r="T25" s="209" t="s">
        <v>7</v>
      </c>
      <c r="U25" s="210" t="s">
        <v>391</v>
      </c>
      <c r="V25" s="1151"/>
      <c r="W25" s="1151"/>
      <c r="X25" s="1151"/>
      <c r="Y25" s="1146"/>
      <c r="Z25" s="1143"/>
    </row>
    <row r="26" spans="1:26" ht="11.25" customHeight="1" x14ac:dyDescent="0.15">
      <c r="A26" s="59"/>
      <c r="F26" s="266" t="s">
        <v>7</v>
      </c>
      <c r="G26" s="6" t="s">
        <v>863</v>
      </c>
      <c r="H26" s="6"/>
      <c r="I26" s="6"/>
      <c r="J26" s="6"/>
      <c r="K26" s="206"/>
      <c r="L26" s="207"/>
      <c r="M26" s="189" t="s">
        <v>868</v>
      </c>
      <c r="N26" s="190"/>
      <c r="O26" s="1184"/>
      <c r="P26" s="1184"/>
      <c r="Q26" s="1184"/>
      <c r="R26" s="1184"/>
      <c r="S26" s="1191"/>
      <c r="T26" s="59"/>
      <c r="U26" s="192"/>
      <c r="V26" s="1151"/>
      <c r="W26" s="1151"/>
      <c r="X26" s="1151"/>
      <c r="Y26" s="1146"/>
      <c r="Z26" s="1143"/>
    </row>
    <row r="27" spans="1:26" ht="11.25" customHeight="1" x14ac:dyDescent="0.15">
      <c r="A27" s="59"/>
      <c r="F27" s="84"/>
      <c r="G27" s="6"/>
      <c r="H27" s="6"/>
      <c r="I27" s="6"/>
      <c r="J27" s="110"/>
      <c r="K27" s="206"/>
      <c r="L27" s="207"/>
      <c r="M27" s="189"/>
      <c r="N27" s="190"/>
      <c r="O27" s="1184"/>
      <c r="P27" s="1184"/>
      <c r="Q27" s="1184"/>
      <c r="R27" s="1184"/>
      <c r="S27" s="1191"/>
      <c r="T27" s="200"/>
      <c r="U27" s="201"/>
      <c r="V27" s="1151"/>
      <c r="W27" s="1151"/>
      <c r="X27" s="1151"/>
      <c r="Y27" s="1146"/>
      <c r="Z27" s="1143"/>
    </row>
    <row r="28" spans="1:26" ht="11.25" customHeight="1" x14ac:dyDescent="0.15">
      <c r="A28" s="59"/>
      <c r="F28" s="84"/>
      <c r="G28" s="6"/>
      <c r="H28" s="6"/>
      <c r="I28" s="6"/>
      <c r="K28" s="206"/>
      <c r="L28" s="207"/>
      <c r="M28" s="189"/>
      <c r="N28" s="190"/>
      <c r="O28" s="1184"/>
      <c r="P28" s="1184"/>
      <c r="Q28" s="1184"/>
      <c r="R28" s="1184"/>
      <c r="S28" s="1191"/>
      <c r="T28" s="195" t="s">
        <v>7</v>
      </c>
      <c r="U28" s="196" t="s">
        <v>393</v>
      </c>
      <c r="V28" s="1151"/>
      <c r="W28" s="1151"/>
      <c r="X28" s="1151"/>
      <c r="Y28" s="1146"/>
      <c r="Z28" s="1143"/>
    </row>
    <row r="29" spans="1:26" ht="11.25" customHeight="1" x14ac:dyDescent="0.15">
      <c r="A29" s="59"/>
      <c r="F29" s="84"/>
      <c r="G29" s="6"/>
      <c r="H29" s="6"/>
      <c r="I29" s="6"/>
      <c r="K29" s="206"/>
      <c r="L29" s="207"/>
      <c r="M29" s="189"/>
      <c r="N29" s="190"/>
      <c r="O29" s="1184"/>
      <c r="P29" s="1184"/>
      <c r="Q29" s="1184"/>
      <c r="R29" s="1184"/>
      <c r="S29" s="1191"/>
      <c r="T29" s="191"/>
      <c r="U29" s="192" t="s">
        <v>394</v>
      </c>
      <c r="V29" s="1151"/>
      <c r="W29" s="1151"/>
      <c r="X29" s="1151"/>
      <c r="Y29" s="1146"/>
      <c r="Z29" s="1143"/>
    </row>
    <row r="30" spans="1:26" ht="11.25" customHeight="1" x14ac:dyDescent="0.15">
      <c r="A30" s="59"/>
      <c r="F30" s="84"/>
      <c r="G30" s="6"/>
      <c r="H30" s="6"/>
      <c r="I30" s="6"/>
      <c r="K30" s="206"/>
      <c r="L30" s="207"/>
      <c r="M30" s="189"/>
      <c r="N30" s="190"/>
      <c r="O30" s="1184"/>
      <c r="P30" s="1184"/>
      <c r="Q30" s="1184"/>
      <c r="R30" s="1184"/>
      <c r="S30" s="1191"/>
      <c r="T30" s="200"/>
      <c r="U30" s="201"/>
      <c r="V30" s="1151"/>
      <c r="W30" s="1151"/>
      <c r="X30" s="1151"/>
      <c r="Y30" s="1146"/>
      <c r="Z30" s="1143"/>
    </row>
    <row r="31" spans="1:26" ht="11.25" customHeight="1" x14ac:dyDescent="0.15">
      <c r="A31" s="59"/>
      <c r="F31" s="84"/>
      <c r="G31" s="6"/>
      <c r="H31" s="6"/>
      <c r="I31" s="6"/>
      <c r="K31" s="206"/>
      <c r="L31" s="207"/>
      <c r="M31" s="189"/>
      <c r="N31" s="190"/>
      <c r="O31" s="1184"/>
      <c r="P31" s="1184"/>
      <c r="Q31" s="1184"/>
      <c r="R31" s="1184"/>
      <c r="S31" s="1191"/>
      <c r="T31" s="209" t="s">
        <v>7</v>
      </c>
      <c r="U31" s="210" t="s">
        <v>413</v>
      </c>
      <c r="V31" s="1151"/>
      <c r="W31" s="1151"/>
      <c r="X31" s="1151"/>
      <c r="Y31" s="1146"/>
      <c r="Z31" s="1143"/>
    </row>
    <row r="32" spans="1:26" ht="11.25" customHeight="1" x14ac:dyDescent="0.15">
      <c r="A32" s="59"/>
      <c r="F32" s="84"/>
      <c r="G32" s="6"/>
      <c r="H32" s="6"/>
      <c r="I32" s="6"/>
      <c r="K32" s="206"/>
      <c r="L32" s="207"/>
      <c r="M32" s="189"/>
      <c r="N32" s="190"/>
      <c r="O32" s="1184"/>
      <c r="P32" s="1184"/>
      <c r="Q32" s="1184"/>
      <c r="R32" s="1184"/>
      <c r="S32" s="1191"/>
      <c r="T32" s="59"/>
      <c r="U32" s="192"/>
      <c r="V32" s="1151"/>
      <c r="W32" s="1151"/>
      <c r="X32" s="1151"/>
      <c r="Y32" s="1146"/>
      <c r="Z32" s="1143"/>
    </row>
    <row r="33" spans="1:26" ht="11.25" customHeight="1" thickBot="1" x14ac:dyDescent="0.2">
      <c r="A33" s="61"/>
      <c r="B33" s="65"/>
      <c r="C33" s="65"/>
      <c r="D33" s="65"/>
      <c r="E33" s="226"/>
      <c r="F33" s="225"/>
      <c r="G33" s="226"/>
      <c r="H33" s="226"/>
      <c r="I33" s="226"/>
      <c r="J33" s="65"/>
      <c r="K33" s="228"/>
      <c r="L33" s="229"/>
      <c r="M33" s="230"/>
      <c r="N33" s="231"/>
      <c r="O33" s="1193"/>
      <c r="P33" s="1193"/>
      <c r="Q33" s="1193"/>
      <c r="R33" s="1193"/>
      <c r="S33" s="1194"/>
      <c r="T33" s="232"/>
      <c r="U33" s="233"/>
      <c r="V33" s="1173"/>
      <c r="W33" s="1173"/>
      <c r="X33" s="1173"/>
      <c r="Y33" s="1170"/>
      <c r="Z33" s="1165"/>
    </row>
  </sheetData>
  <sheetProtection autoFilter="0"/>
  <mergeCells count="46">
    <mergeCell ref="O16:O21"/>
    <mergeCell ref="X22:X33"/>
    <mergeCell ref="W22:W33"/>
    <mergeCell ref="V22:V33"/>
    <mergeCell ref="S22:S33"/>
    <mergeCell ref="R22:R33"/>
    <mergeCell ref="Q22:Q33"/>
    <mergeCell ref="P22:P33"/>
    <mergeCell ref="O22:O33"/>
    <mergeCell ref="V16:V21"/>
    <mergeCell ref="S16:S21"/>
    <mergeCell ref="R16:R21"/>
    <mergeCell ref="Q16:Q21"/>
    <mergeCell ref="P16:P21"/>
    <mergeCell ref="G25:H25"/>
    <mergeCell ref="Y7:Y15"/>
    <mergeCell ref="Z16:Z21"/>
    <mergeCell ref="G19:H19"/>
    <mergeCell ref="Y22:Y33"/>
    <mergeCell ref="Z22:Z33"/>
    <mergeCell ref="R7:R15"/>
    <mergeCell ref="Q7:Q15"/>
    <mergeCell ref="P7:P15"/>
    <mergeCell ref="O7:O15"/>
    <mergeCell ref="Z7:Z15"/>
    <mergeCell ref="X7:X15"/>
    <mergeCell ref="W7:W15"/>
    <mergeCell ref="V7:V15"/>
    <mergeCell ref="S7:S15"/>
    <mergeCell ref="X16:X21"/>
    <mergeCell ref="U1:Z1"/>
    <mergeCell ref="U2:X2"/>
    <mergeCell ref="Y2:Z2"/>
    <mergeCell ref="Y16:Y21"/>
    <mergeCell ref="K3:S3"/>
    <mergeCell ref="T3:Z3"/>
    <mergeCell ref="M4:N5"/>
    <mergeCell ref="O4:S4"/>
    <mergeCell ref="T4:U4"/>
    <mergeCell ref="V4:X4"/>
    <mergeCell ref="Y4:Z4"/>
    <mergeCell ref="A6:Z6"/>
    <mergeCell ref="K4:L5"/>
    <mergeCell ref="A3:E5"/>
    <mergeCell ref="F3:J5"/>
    <mergeCell ref="W16:W21"/>
  </mergeCells>
  <phoneticPr fontId="2"/>
  <conditionalFormatting sqref="K22:L26 T23:U33 Y23:Z33 K27:N33">
    <cfRule type="expression" dxfId="123" priority="61" stopIfTrue="1">
      <formula>$J$25="【該当なし】"</formula>
    </cfRule>
  </conditionalFormatting>
  <conditionalFormatting sqref="K16:N21">
    <cfRule type="expression" dxfId="122" priority="6" stopIfTrue="1">
      <formula>$J$19="【等級　１】"</formula>
    </cfRule>
    <cfRule type="expression" dxfId="121" priority="7" stopIfTrue="1">
      <formula>$J$19="【該当なし】"</formula>
    </cfRule>
  </conditionalFormatting>
  <conditionalFormatting sqref="M22:N26">
    <cfRule type="expression" dxfId="120" priority="4" stopIfTrue="1">
      <formula>$J$19="【等級　１】"</formula>
    </cfRule>
    <cfRule type="expression" dxfId="119" priority="5" stopIfTrue="1">
      <formula>$J$19="【該当なし】"</formula>
    </cfRule>
  </conditionalFormatting>
  <conditionalFormatting sqref="O16:Z16">
    <cfRule type="expression" dxfId="118" priority="1" stopIfTrue="1">
      <formula>$J$19="【等級　１】"</formula>
    </cfRule>
    <cfRule type="expression" dxfId="117" priority="2" stopIfTrue="1">
      <formula>$J$19="【該当なし】"</formula>
    </cfRule>
  </conditionalFormatting>
  <conditionalFormatting sqref="O22:Z22">
    <cfRule type="expression" dxfId="116" priority="3" stopIfTrue="1">
      <formula>$J$25="【該当なし】"</formula>
    </cfRule>
  </conditionalFormatting>
  <conditionalFormatting sqref="T17:U21 Y17:Z21">
    <cfRule type="expression" dxfId="115" priority="59" stopIfTrue="1">
      <formula>$J$19="【等級　１】"</formula>
    </cfRule>
    <cfRule type="expression" dxfId="114" priority="60" stopIfTrue="1">
      <formula>$J$19="【該当なし】"</formula>
    </cfRule>
  </conditionalFormatting>
  <dataValidations count="3">
    <dataValidation type="list" allowBlank="1" showInputMessage="1" showErrorMessage="1" sqref="F20 F26" xr:uid="{00000000-0002-0000-1C00-000000000000}">
      <formula1>"□,■"</formula1>
    </dataValidation>
    <dataValidation type="list" allowBlank="1" showInputMessage="1" showErrorMessage="1" sqref="I19" xr:uid="{00000000-0002-0000-1C00-000001000000}">
      <formula1>"　,3,2,1"</formula1>
    </dataValidation>
    <dataValidation type="list" allowBlank="1" showInputMessage="1" showErrorMessage="1" sqref="I25" xr:uid="{00000000-0002-0000-1C00-000002000000}">
      <formula1>"　,3,2"</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sheetPr>
  <dimension ref="A1:AS143"/>
  <sheetViews>
    <sheetView view="pageBreakPreview" zoomScale="85" zoomScaleNormal="100" zoomScaleSheetLayoutView="85" workbookViewId="0">
      <selection activeCell="G24" sqref="G10:AI24"/>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267" t="s">
        <v>1021</v>
      </c>
      <c r="B6" s="72"/>
      <c r="C6" s="72"/>
      <c r="D6" s="72"/>
      <c r="E6" s="72"/>
      <c r="F6" s="72"/>
      <c r="G6" s="72"/>
      <c r="H6" s="72"/>
      <c r="I6" s="72"/>
      <c r="J6" s="72"/>
      <c r="K6" s="1162" t="s">
        <v>1022</v>
      </c>
      <c r="L6" s="1163"/>
      <c r="M6" s="1163"/>
      <c r="N6" s="1163"/>
      <c r="O6" s="72"/>
      <c r="P6" s="72"/>
      <c r="Q6" s="72"/>
      <c r="R6" s="72"/>
      <c r="S6" s="72"/>
      <c r="T6" s="72"/>
      <c r="U6" s="72"/>
      <c r="V6" s="72"/>
      <c r="W6" s="72"/>
      <c r="X6" s="72"/>
      <c r="Y6" s="72"/>
      <c r="Z6" s="73"/>
      <c r="AA6" s="63"/>
    </row>
    <row r="7" spans="1:27" ht="11.25" customHeight="1" x14ac:dyDescent="0.15">
      <c r="A7" s="38" t="s">
        <v>611</v>
      </c>
      <c r="B7" s="145"/>
      <c r="C7" s="145"/>
      <c r="D7" s="145"/>
      <c r="E7" s="76"/>
      <c r="F7" s="874" t="s">
        <v>275</v>
      </c>
      <c r="G7" s="235"/>
      <c r="H7" s="235"/>
      <c r="I7" s="235"/>
      <c r="J7" s="237"/>
      <c r="K7" s="875" t="s">
        <v>7</v>
      </c>
      <c r="L7" s="876" t="s">
        <v>259</v>
      </c>
      <c r="M7" s="343" t="s">
        <v>868</v>
      </c>
      <c r="N7" s="877" t="s">
        <v>379</v>
      </c>
      <c r="O7" s="1187"/>
      <c r="P7" s="1187" t="s">
        <v>7</v>
      </c>
      <c r="Q7" s="1187" t="s">
        <v>7</v>
      </c>
      <c r="R7" s="1187"/>
      <c r="S7" s="1186"/>
      <c r="T7" s="878" t="s">
        <v>224</v>
      </c>
      <c r="U7" s="879" t="s">
        <v>277</v>
      </c>
      <c r="V7" s="1157" t="s">
        <v>7</v>
      </c>
      <c r="W7" s="1157"/>
      <c r="X7" s="1157"/>
      <c r="Y7" s="1157" t="s">
        <v>1073</v>
      </c>
      <c r="Z7" s="1158" t="s">
        <v>1073</v>
      </c>
      <c r="AA7" s="63"/>
    </row>
    <row r="8" spans="1:27" ht="11.25" customHeight="1" x14ac:dyDescent="0.15">
      <c r="A8" s="625" t="s">
        <v>214</v>
      </c>
      <c r="B8" s="626"/>
      <c r="C8" s="6"/>
      <c r="D8" s="6"/>
      <c r="E8" s="168"/>
      <c r="F8" s="880"/>
      <c r="G8" s="838"/>
      <c r="H8" s="838"/>
      <c r="I8" s="838"/>
      <c r="J8" s="331"/>
      <c r="K8" s="500"/>
      <c r="L8" s="523"/>
      <c r="M8" s="322" t="s">
        <v>868</v>
      </c>
      <c r="N8" s="881" t="s">
        <v>866</v>
      </c>
      <c r="O8" s="1181"/>
      <c r="P8" s="1181"/>
      <c r="Q8" s="1181"/>
      <c r="R8" s="1181"/>
      <c r="S8" s="1178"/>
      <c r="T8" s="513"/>
      <c r="U8" s="882"/>
      <c r="V8" s="1153"/>
      <c r="W8" s="1153"/>
      <c r="X8" s="1153"/>
      <c r="Y8" s="1153"/>
      <c r="Z8" s="1155"/>
    </row>
    <row r="9" spans="1:27" ht="11.25" customHeight="1" x14ac:dyDescent="0.15">
      <c r="A9" s="44"/>
      <c r="B9" s="21" t="s">
        <v>219</v>
      </c>
      <c r="C9" s="21"/>
      <c r="D9" s="21"/>
      <c r="E9" s="19"/>
      <c r="F9" s="883"/>
      <c r="G9" s="884"/>
      <c r="H9" s="884"/>
      <c r="I9" s="884"/>
      <c r="J9" s="885"/>
      <c r="K9" s="518"/>
      <c r="L9" s="523"/>
      <c r="M9" s="322" t="s">
        <v>868</v>
      </c>
      <c r="N9" s="886"/>
      <c r="O9" s="1182"/>
      <c r="P9" s="1182"/>
      <c r="Q9" s="1182"/>
      <c r="R9" s="1182"/>
      <c r="S9" s="1179"/>
      <c r="T9" s="504"/>
      <c r="U9" s="887"/>
      <c r="V9" s="1154"/>
      <c r="W9" s="1154"/>
      <c r="X9" s="1154"/>
      <c r="Y9" s="1154"/>
      <c r="Z9" s="1156"/>
    </row>
    <row r="10" spans="1:27" ht="11.25" customHeight="1" x14ac:dyDescent="0.15">
      <c r="A10" s="59"/>
      <c r="B10" s="57" t="s">
        <v>467</v>
      </c>
      <c r="D10" s="121" t="s">
        <v>1018</v>
      </c>
      <c r="E10" s="211" t="s">
        <v>458</v>
      </c>
      <c r="F10" s="499" t="s">
        <v>278</v>
      </c>
      <c r="G10" s="332"/>
      <c r="H10" s="332"/>
      <c r="I10" s="332"/>
      <c r="J10" s="838"/>
      <c r="K10" s="494" t="s">
        <v>224</v>
      </c>
      <c r="L10" s="522" t="s">
        <v>259</v>
      </c>
      <c r="M10" s="384" t="s">
        <v>868</v>
      </c>
      <c r="N10" s="385" t="s">
        <v>379</v>
      </c>
      <c r="O10" s="1183" t="s">
        <v>7</v>
      </c>
      <c r="P10" s="1180" t="s">
        <v>7</v>
      </c>
      <c r="Q10" s="1180" t="s">
        <v>7</v>
      </c>
      <c r="R10" s="1180"/>
      <c r="S10" s="1177"/>
      <c r="T10" s="535" t="s">
        <v>224</v>
      </c>
      <c r="U10" s="888" t="s">
        <v>515</v>
      </c>
      <c r="V10" s="1149" t="s">
        <v>7</v>
      </c>
      <c r="W10" s="1149" t="s">
        <v>7</v>
      </c>
      <c r="X10" s="1149" t="s">
        <v>224</v>
      </c>
      <c r="Y10" s="1149" t="s">
        <v>1073</v>
      </c>
      <c r="Z10" s="1142" t="s">
        <v>1073</v>
      </c>
    </row>
    <row r="11" spans="1:27" ht="11.25" customHeight="1" x14ac:dyDescent="0.15">
      <c r="A11" s="582" t="s">
        <v>612</v>
      </c>
      <c r="B11" s="638"/>
      <c r="C11" s="47"/>
      <c r="D11" s="47"/>
      <c r="E11" s="265"/>
      <c r="F11" s="506"/>
      <c r="G11" s="399"/>
      <c r="H11" s="399"/>
      <c r="I11" s="399"/>
      <c r="J11" s="331"/>
      <c r="K11" s="500"/>
      <c r="L11" s="523"/>
      <c r="M11" s="322" t="s">
        <v>868</v>
      </c>
      <c r="N11" s="501" t="s">
        <v>866</v>
      </c>
      <c r="O11" s="1184"/>
      <c r="P11" s="1181"/>
      <c r="Q11" s="1181"/>
      <c r="R11" s="1181"/>
      <c r="S11" s="1178"/>
      <c r="T11" s="513"/>
      <c r="U11" s="882"/>
      <c r="V11" s="1153"/>
      <c r="W11" s="1153"/>
      <c r="X11" s="1153"/>
      <c r="Y11" s="1153"/>
      <c r="Z11" s="1155"/>
    </row>
    <row r="12" spans="1:27" ht="11.25" customHeight="1" x14ac:dyDescent="0.15">
      <c r="A12" s="44" t="s">
        <v>214</v>
      </c>
      <c r="E12" s="168"/>
      <c r="F12" s="499"/>
      <c r="G12" s="332"/>
      <c r="H12" s="332"/>
      <c r="I12" s="332"/>
      <c r="J12" s="331"/>
      <c r="K12" s="500"/>
      <c r="L12" s="523"/>
      <c r="M12" s="322" t="s">
        <v>868</v>
      </c>
      <c r="N12" s="501" t="s">
        <v>368</v>
      </c>
      <c r="O12" s="1184"/>
      <c r="P12" s="1181"/>
      <c r="Q12" s="1181"/>
      <c r="R12" s="1181"/>
      <c r="S12" s="1178"/>
      <c r="T12" s="507"/>
      <c r="U12" s="889"/>
      <c r="V12" s="1153"/>
      <c r="W12" s="1153"/>
      <c r="X12" s="1153"/>
      <c r="Y12" s="1153"/>
      <c r="Z12" s="1155"/>
    </row>
    <row r="13" spans="1:27" ht="11.25" customHeight="1" x14ac:dyDescent="0.15">
      <c r="A13" s="59"/>
      <c r="B13" s="21" t="s">
        <v>221</v>
      </c>
      <c r="C13" s="21"/>
      <c r="D13" s="21"/>
      <c r="E13" s="19"/>
      <c r="F13" s="499"/>
      <c r="G13" s="332"/>
      <c r="H13" s="332"/>
      <c r="I13" s="332"/>
      <c r="J13" s="331"/>
      <c r="K13" s="500"/>
      <c r="L13" s="523"/>
      <c r="M13" s="322" t="s">
        <v>868</v>
      </c>
      <c r="N13" s="881" t="s">
        <v>867</v>
      </c>
      <c r="O13" s="1184"/>
      <c r="P13" s="1181"/>
      <c r="Q13" s="1181"/>
      <c r="R13" s="1181"/>
      <c r="S13" s="1178"/>
      <c r="T13" s="502" t="s">
        <v>224</v>
      </c>
      <c r="U13" s="888" t="s">
        <v>516</v>
      </c>
      <c r="V13" s="1153"/>
      <c r="W13" s="1153"/>
      <c r="X13" s="1153"/>
      <c r="Y13" s="1153"/>
      <c r="Z13" s="1155"/>
    </row>
    <row r="14" spans="1:27" ht="11.25" customHeight="1" x14ac:dyDescent="0.15">
      <c r="A14" s="303"/>
      <c r="B14" s="40" t="s">
        <v>467</v>
      </c>
      <c r="C14" s="40"/>
      <c r="D14" s="121" t="s">
        <v>1018</v>
      </c>
      <c r="E14" s="647" t="s">
        <v>458</v>
      </c>
      <c r="F14" s="890"/>
      <c r="G14" s="891"/>
      <c r="H14" s="891"/>
      <c r="I14" s="891"/>
      <c r="J14" s="331"/>
      <c r="K14" s="500"/>
      <c r="L14" s="523"/>
      <c r="M14" s="322" t="s">
        <v>868</v>
      </c>
      <c r="N14" s="881" t="s">
        <v>870</v>
      </c>
      <c r="O14" s="1184"/>
      <c r="P14" s="1181"/>
      <c r="Q14" s="1181"/>
      <c r="R14" s="1181"/>
      <c r="S14" s="1178"/>
      <c r="T14" s="513"/>
      <c r="U14" s="882" t="s">
        <v>517</v>
      </c>
      <c r="V14" s="1153"/>
      <c r="W14" s="1153"/>
      <c r="X14" s="1153"/>
      <c r="Y14" s="1153"/>
      <c r="Z14" s="1155"/>
    </row>
    <row r="15" spans="1:27" ht="11.25" customHeight="1" x14ac:dyDescent="0.15">
      <c r="A15" s="582" t="s">
        <v>613</v>
      </c>
      <c r="B15" s="47"/>
      <c r="C15" s="47"/>
      <c r="D15" s="47"/>
      <c r="E15" s="650"/>
      <c r="F15" s="499"/>
      <c r="G15" s="332"/>
      <c r="H15" s="332"/>
      <c r="I15" s="332"/>
      <c r="J15" s="331"/>
      <c r="K15" s="500"/>
      <c r="L15" s="523"/>
      <c r="M15" s="322" t="s">
        <v>868</v>
      </c>
      <c r="N15" s="881" t="s">
        <v>871</v>
      </c>
      <c r="O15" s="1184"/>
      <c r="P15" s="1181"/>
      <c r="Q15" s="1181"/>
      <c r="R15" s="1181"/>
      <c r="S15" s="1178"/>
      <c r="T15" s="504"/>
      <c r="U15" s="887"/>
      <c r="V15" s="1153"/>
      <c r="W15" s="1153"/>
      <c r="X15" s="1153"/>
      <c r="Y15" s="1153"/>
      <c r="Z15" s="1155"/>
    </row>
    <row r="16" spans="1:27" ht="11.25" customHeight="1" x14ac:dyDescent="0.15">
      <c r="A16" s="652" t="s">
        <v>224</v>
      </c>
      <c r="B16" s="6" t="s">
        <v>1019</v>
      </c>
      <c r="C16" s="6"/>
      <c r="D16" s="6"/>
      <c r="E16" s="168"/>
      <c r="F16" s="20"/>
      <c r="G16" s="6"/>
      <c r="H16" s="6"/>
      <c r="I16" s="6"/>
      <c r="J16" s="21"/>
      <c r="K16" s="206"/>
      <c r="L16" s="188"/>
      <c r="M16" s="189" t="s">
        <v>868</v>
      </c>
      <c r="N16" s="892"/>
      <c r="O16" s="1184"/>
      <c r="P16" s="1181"/>
      <c r="Q16" s="1181"/>
      <c r="R16" s="1181"/>
      <c r="S16" s="1178"/>
      <c r="T16" s="195" t="s">
        <v>7</v>
      </c>
      <c r="U16" s="893" t="s">
        <v>218</v>
      </c>
      <c r="V16" s="1153"/>
      <c r="W16" s="1153"/>
      <c r="X16" s="1153"/>
      <c r="Y16" s="1153"/>
      <c r="Z16" s="1155"/>
    </row>
    <row r="17" spans="1:26" ht="11.25" customHeight="1" x14ac:dyDescent="0.15">
      <c r="A17" s="59"/>
      <c r="B17" s="6"/>
      <c r="C17" s="422"/>
      <c r="D17" s="422"/>
      <c r="E17" s="653"/>
      <c r="F17" s="20"/>
      <c r="G17" s="21"/>
      <c r="H17" s="21"/>
      <c r="I17" s="21"/>
      <c r="K17" s="206"/>
      <c r="L17" s="207"/>
      <c r="M17" s="189"/>
      <c r="N17" s="216"/>
      <c r="O17" s="1184"/>
      <c r="P17" s="1181"/>
      <c r="Q17" s="1181"/>
      <c r="R17" s="1181"/>
      <c r="S17" s="1178"/>
      <c r="T17" s="191"/>
      <c r="U17" s="894"/>
      <c r="V17" s="1153"/>
      <c r="W17" s="1153"/>
      <c r="X17" s="1153"/>
      <c r="Y17" s="1153"/>
      <c r="Z17" s="1155"/>
    </row>
    <row r="18" spans="1:26" ht="11.25" customHeight="1" x14ac:dyDescent="0.15">
      <c r="A18" s="303"/>
      <c r="B18" s="40"/>
      <c r="C18" s="40"/>
      <c r="D18" s="40"/>
      <c r="E18" s="304"/>
      <c r="F18" s="223"/>
      <c r="G18" s="63"/>
      <c r="H18" s="63"/>
      <c r="I18" s="63"/>
      <c r="K18" s="206"/>
      <c r="L18" s="207"/>
      <c r="M18" s="189"/>
      <c r="N18" s="216"/>
      <c r="O18" s="1184"/>
      <c r="P18" s="1181"/>
      <c r="Q18" s="1181"/>
      <c r="R18" s="1181"/>
      <c r="S18" s="1178"/>
      <c r="T18" s="193"/>
      <c r="U18" s="895"/>
      <c r="V18" s="1153"/>
      <c r="W18" s="1153"/>
      <c r="X18" s="1153"/>
      <c r="Y18" s="1153"/>
      <c r="Z18" s="1155"/>
    </row>
    <row r="19" spans="1:26" ht="11.25" customHeight="1" x14ac:dyDescent="0.15">
      <c r="A19" s="491" t="s">
        <v>614</v>
      </c>
      <c r="E19" s="168"/>
      <c r="F19" s="84"/>
      <c r="G19" s="6"/>
      <c r="H19" s="6"/>
      <c r="I19" s="6"/>
      <c r="J19" s="21"/>
      <c r="K19" s="248"/>
      <c r="L19" s="207"/>
      <c r="M19" s="189"/>
      <c r="N19" s="190"/>
      <c r="O19" s="1184"/>
      <c r="P19" s="1181"/>
      <c r="Q19" s="1181"/>
      <c r="R19" s="1181"/>
      <c r="S19" s="1178"/>
      <c r="T19" s="195" t="s">
        <v>7</v>
      </c>
      <c r="U19" s="893" t="s">
        <v>223</v>
      </c>
      <c r="V19" s="1153"/>
      <c r="W19" s="1153"/>
      <c r="X19" s="1153"/>
      <c r="Y19" s="1153"/>
      <c r="Z19" s="1155"/>
    </row>
    <row r="20" spans="1:26" ht="11.25" customHeight="1" x14ac:dyDescent="0.15">
      <c r="A20" s="54" t="s">
        <v>230</v>
      </c>
      <c r="B20" s="6"/>
      <c r="C20" s="6"/>
      <c r="D20" s="6"/>
      <c r="E20" s="168"/>
      <c r="F20" s="223"/>
      <c r="G20" s="63"/>
      <c r="H20" s="63"/>
      <c r="I20" s="63"/>
      <c r="K20" s="206"/>
      <c r="L20" s="207"/>
      <c r="M20" s="189"/>
      <c r="N20" s="190"/>
      <c r="O20" s="1184"/>
      <c r="P20" s="1181"/>
      <c r="Q20" s="1181"/>
      <c r="R20" s="1181"/>
      <c r="S20" s="1178"/>
      <c r="T20" s="191"/>
      <c r="U20" s="894" t="s">
        <v>225</v>
      </c>
      <c r="V20" s="1153"/>
      <c r="W20" s="1153"/>
      <c r="X20" s="1153"/>
      <c r="Y20" s="1153"/>
      <c r="Z20" s="1155"/>
    </row>
    <row r="21" spans="1:26" ht="11.25" customHeight="1" x14ac:dyDescent="0.15">
      <c r="A21" s="59"/>
      <c r="B21" s="57" t="s">
        <v>467</v>
      </c>
      <c r="D21" s="121" t="s">
        <v>1018</v>
      </c>
      <c r="E21" s="211" t="s">
        <v>458</v>
      </c>
      <c r="F21" s="84"/>
      <c r="G21" s="6"/>
      <c r="H21" s="6"/>
      <c r="I21" s="6"/>
      <c r="K21" s="206"/>
      <c r="L21" s="207"/>
      <c r="M21" s="189"/>
      <c r="N21" s="190"/>
      <c r="O21" s="1184"/>
      <c r="P21" s="1181"/>
      <c r="Q21" s="1181"/>
      <c r="R21" s="1181"/>
      <c r="S21" s="1178"/>
      <c r="T21" s="200"/>
      <c r="U21" s="896"/>
      <c r="V21" s="1153"/>
      <c r="W21" s="1153"/>
      <c r="X21" s="1153"/>
      <c r="Y21" s="1153"/>
      <c r="Z21" s="1155"/>
    </row>
    <row r="22" spans="1:26" ht="11.25" customHeight="1" x14ac:dyDescent="0.15">
      <c r="A22" s="59"/>
      <c r="E22" s="168"/>
      <c r="F22" s="84"/>
      <c r="G22" s="6"/>
      <c r="H22" s="6"/>
      <c r="I22" s="6"/>
      <c r="K22" s="206"/>
      <c r="L22" s="207"/>
      <c r="M22" s="189"/>
      <c r="N22" s="190"/>
      <c r="O22" s="1184"/>
      <c r="P22" s="1181"/>
      <c r="Q22" s="1181"/>
      <c r="R22" s="1181"/>
      <c r="S22" s="1178"/>
      <c r="T22" s="209" t="s">
        <v>7</v>
      </c>
      <c r="U22" s="897" t="s">
        <v>227</v>
      </c>
      <c r="V22" s="1153"/>
      <c r="W22" s="1153"/>
      <c r="X22" s="1153"/>
      <c r="Y22" s="1153"/>
      <c r="Z22" s="1155"/>
    </row>
    <row r="23" spans="1:26" ht="11.25" customHeight="1" x14ac:dyDescent="0.15">
      <c r="A23" s="582" t="s">
        <v>615</v>
      </c>
      <c r="B23" s="47"/>
      <c r="C23" s="47"/>
      <c r="D23" s="47"/>
      <c r="E23" s="265"/>
      <c r="F23" s="849"/>
      <c r="G23" s="422"/>
      <c r="H23" s="422"/>
      <c r="I23" s="422"/>
      <c r="K23" s="206"/>
      <c r="L23" s="207"/>
      <c r="M23" s="189"/>
      <c r="N23" s="190"/>
      <c r="O23" s="1184"/>
      <c r="P23" s="1181"/>
      <c r="Q23" s="1181"/>
      <c r="R23" s="1181"/>
      <c r="S23" s="1178"/>
      <c r="T23" s="191"/>
      <c r="U23" s="894"/>
      <c r="V23" s="1153"/>
      <c r="W23" s="1153"/>
      <c r="X23" s="1153"/>
      <c r="Y23" s="1153"/>
      <c r="Z23" s="1155"/>
    </row>
    <row r="24" spans="1:26" ht="11.25" customHeight="1" x14ac:dyDescent="0.15">
      <c r="A24" s="54" t="s">
        <v>233</v>
      </c>
      <c r="B24" s="6"/>
      <c r="C24" s="6"/>
      <c r="D24" s="6"/>
      <c r="E24" s="168"/>
      <c r="F24" s="217"/>
      <c r="G24" s="197"/>
      <c r="H24" s="197"/>
      <c r="I24" s="197"/>
      <c r="J24" s="40"/>
      <c r="K24" s="218"/>
      <c r="L24" s="219"/>
      <c r="M24" s="220"/>
      <c r="N24" s="199"/>
      <c r="O24" s="1185"/>
      <c r="P24" s="1182"/>
      <c r="Q24" s="1182"/>
      <c r="R24" s="1182"/>
      <c r="S24" s="1179"/>
      <c r="T24" s="200"/>
      <c r="U24" s="896"/>
      <c r="V24" s="1154"/>
      <c r="W24" s="1154"/>
      <c r="X24" s="1154"/>
      <c r="Y24" s="1154"/>
      <c r="Z24" s="1156"/>
    </row>
    <row r="25" spans="1:26" ht="11.25" customHeight="1" x14ac:dyDescent="0.15">
      <c r="A25" s="59"/>
      <c r="B25" s="57" t="s">
        <v>467</v>
      </c>
      <c r="D25" s="121" t="s">
        <v>1018</v>
      </c>
      <c r="E25" s="211" t="s">
        <v>458</v>
      </c>
      <c r="F25" s="499" t="s">
        <v>518</v>
      </c>
      <c r="G25" s="332"/>
      <c r="H25" s="332"/>
      <c r="I25" s="332"/>
      <c r="J25" s="898"/>
      <c r="K25" s="494" t="s">
        <v>224</v>
      </c>
      <c r="L25" s="522" t="s">
        <v>259</v>
      </c>
      <c r="M25" s="384" t="s">
        <v>224</v>
      </c>
      <c r="N25" s="385" t="s">
        <v>379</v>
      </c>
      <c r="O25" s="1180"/>
      <c r="P25" s="1180" t="s">
        <v>7</v>
      </c>
      <c r="Q25" s="1180" t="s">
        <v>7</v>
      </c>
      <c r="R25" s="1180" t="s">
        <v>7</v>
      </c>
      <c r="S25" s="1177"/>
      <c r="T25" s="502" t="s">
        <v>224</v>
      </c>
      <c r="U25" s="899" t="s">
        <v>519</v>
      </c>
      <c r="V25" s="1149" t="s">
        <v>7</v>
      </c>
      <c r="W25" s="1149" t="s">
        <v>7</v>
      </c>
      <c r="X25" s="1149" t="s">
        <v>224</v>
      </c>
      <c r="Y25" s="1145" t="s">
        <v>1073</v>
      </c>
      <c r="Z25" s="1148" t="s">
        <v>1073</v>
      </c>
    </row>
    <row r="26" spans="1:26" ht="11.25" customHeight="1" x14ac:dyDescent="0.15">
      <c r="A26" s="652" t="s">
        <v>224</v>
      </c>
      <c r="B26" s="6" t="s">
        <v>862</v>
      </c>
      <c r="F26" s="900"/>
      <c r="G26" s="901"/>
      <c r="H26" s="901"/>
      <c r="I26" s="901"/>
      <c r="J26" s="902"/>
      <c r="K26" s="500"/>
      <c r="L26" s="523"/>
      <c r="M26" s="322" t="s">
        <v>868</v>
      </c>
      <c r="N26" s="501" t="s">
        <v>866</v>
      </c>
      <c r="O26" s="1181"/>
      <c r="P26" s="1181"/>
      <c r="Q26" s="1181"/>
      <c r="R26" s="1181"/>
      <c r="S26" s="1178"/>
      <c r="T26" s="513"/>
      <c r="U26" s="882" t="s">
        <v>517</v>
      </c>
      <c r="V26" s="1153"/>
      <c r="W26" s="1153"/>
      <c r="X26" s="1153"/>
      <c r="Y26" s="1151"/>
      <c r="Z26" s="1171"/>
    </row>
    <row r="27" spans="1:26" ht="11.25" customHeight="1" x14ac:dyDescent="0.15">
      <c r="A27" s="59"/>
      <c r="E27" s="168"/>
      <c r="F27" s="900"/>
      <c r="G27" s="901"/>
      <c r="H27" s="901"/>
      <c r="I27" s="901"/>
      <c r="J27" s="902"/>
      <c r="K27" s="500"/>
      <c r="L27" s="523"/>
      <c r="M27" s="322" t="s">
        <v>868</v>
      </c>
      <c r="N27" s="501" t="s">
        <v>872</v>
      </c>
      <c r="O27" s="1181"/>
      <c r="P27" s="1181"/>
      <c r="Q27" s="1181"/>
      <c r="R27" s="1181"/>
      <c r="S27" s="1178"/>
      <c r="T27" s="504"/>
      <c r="U27" s="508"/>
      <c r="V27" s="1153"/>
      <c r="W27" s="1153"/>
      <c r="X27" s="1153"/>
      <c r="Y27" s="1151"/>
      <c r="Z27" s="1171"/>
    </row>
    <row r="28" spans="1:26" ht="11.25" customHeight="1" x14ac:dyDescent="0.15">
      <c r="A28" s="59"/>
      <c r="E28" s="168"/>
      <c r="F28" s="499"/>
      <c r="G28" s="332"/>
      <c r="H28" s="332"/>
      <c r="I28" s="332"/>
      <c r="J28" s="903"/>
      <c r="K28" s="904"/>
      <c r="L28" s="523"/>
      <c r="M28" s="322" t="s">
        <v>868</v>
      </c>
      <c r="N28" s="501" t="s">
        <v>867</v>
      </c>
      <c r="O28" s="1181"/>
      <c r="P28" s="1181"/>
      <c r="Q28" s="1181"/>
      <c r="R28" s="1181"/>
      <c r="S28" s="1178"/>
      <c r="T28" s="535" t="s">
        <v>224</v>
      </c>
      <c r="U28" s="899" t="s">
        <v>520</v>
      </c>
      <c r="V28" s="1153"/>
      <c r="W28" s="1153"/>
      <c r="X28" s="1153"/>
      <c r="Y28" s="1151"/>
      <c r="Z28" s="1171"/>
    </row>
    <row r="29" spans="1:26" ht="11.25" customHeight="1" x14ac:dyDescent="0.15">
      <c r="A29" s="59"/>
      <c r="E29" s="168"/>
      <c r="F29" s="499"/>
      <c r="G29" s="332"/>
      <c r="H29" s="332"/>
      <c r="I29" s="332"/>
      <c r="J29" s="331"/>
      <c r="K29" s="500"/>
      <c r="L29" s="523"/>
      <c r="M29" s="322" t="s">
        <v>868</v>
      </c>
      <c r="N29" s="501"/>
      <c r="O29" s="1181"/>
      <c r="P29" s="1181"/>
      <c r="Q29" s="1181"/>
      <c r="R29" s="1181"/>
      <c r="S29" s="1178"/>
      <c r="T29" s="513"/>
      <c r="U29" s="882"/>
      <c r="V29" s="1153"/>
      <c r="W29" s="1153"/>
      <c r="X29" s="1153"/>
      <c r="Y29" s="1151"/>
      <c r="Z29" s="1171"/>
    </row>
    <row r="30" spans="1:26" ht="11.25" customHeight="1" x14ac:dyDescent="0.15">
      <c r="A30" s="59"/>
      <c r="E30" s="168"/>
      <c r="F30" s="499"/>
      <c r="G30" s="332"/>
      <c r="H30" s="332"/>
      <c r="I30" s="332"/>
      <c r="J30" s="331"/>
      <c r="K30" s="500"/>
      <c r="L30" s="523"/>
      <c r="M30" s="322"/>
      <c r="N30" s="501"/>
      <c r="O30" s="1181"/>
      <c r="P30" s="1181"/>
      <c r="Q30" s="1181"/>
      <c r="R30" s="1181"/>
      <c r="S30" s="1178"/>
      <c r="T30" s="507"/>
      <c r="U30" s="889"/>
      <c r="V30" s="1153"/>
      <c r="W30" s="1153"/>
      <c r="X30" s="1153"/>
      <c r="Y30" s="1151"/>
      <c r="Z30" s="1171"/>
    </row>
    <row r="31" spans="1:26" ht="11.25" customHeight="1" x14ac:dyDescent="0.15">
      <c r="A31" s="59"/>
      <c r="E31" s="168"/>
      <c r="F31" s="499"/>
      <c r="G31" s="332"/>
      <c r="H31" s="332"/>
      <c r="I31" s="332"/>
      <c r="J31" s="838"/>
      <c r="K31" s="500"/>
      <c r="L31" s="523"/>
      <c r="M31" s="322"/>
      <c r="N31" s="389"/>
      <c r="O31" s="1181"/>
      <c r="P31" s="1181"/>
      <c r="Q31" s="1181"/>
      <c r="R31" s="1181"/>
      <c r="S31" s="1178"/>
      <c r="T31" s="502" t="s">
        <v>224</v>
      </c>
      <c r="U31" s="899" t="s">
        <v>521</v>
      </c>
      <c r="V31" s="1153"/>
      <c r="W31" s="1153"/>
      <c r="X31" s="1153"/>
      <c r="Y31" s="1151"/>
      <c r="Z31" s="1171"/>
    </row>
    <row r="32" spans="1:26" ht="11.25" customHeight="1" x14ac:dyDescent="0.15">
      <c r="A32" s="59"/>
      <c r="E32" s="168"/>
      <c r="F32" s="499"/>
      <c r="G32" s="332"/>
      <c r="H32" s="332"/>
      <c r="I32" s="332"/>
      <c r="J32" s="331"/>
      <c r="K32" s="500"/>
      <c r="L32" s="523"/>
      <c r="M32" s="322"/>
      <c r="N32" s="905"/>
      <c r="O32" s="1181"/>
      <c r="P32" s="1181"/>
      <c r="Q32" s="1181"/>
      <c r="R32" s="1181"/>
      <c r="S32" s="1178"/>
      <c r="T32" s="513"/>
      <c r="U32" s="882"/>
      <c r="V32" s="1153"/>
      <c r="W32" s="1153"/>
      <c r="X32" s="1153"/>
      <c r="Y32" s="1151"/>
      <c r="Z32" s="1171"/>
    </row>
    <row r="33" spans="1:45" ht="11.25" customHeight="1" x14ac:dyDescent="0.15">
      <c r="A33" s="59"/>
      <c r="E33" s="168"/>
      <c r="F33" s="499"/>
      <c r="G33" s="332"/>
      <c r="H33" s="332"/>
      <c r="I33" s="332"/>
      <c r="J33" s="331"/>
      <c r="K33" s="500"/>
      <c r="L33" s="523"/>
      <c r="M33" s="322"/>
      <c r="N33" s="501"/>
      <c r="O33" s="1181"/>
      <c r="P33" s="1181"/>
      <c r="Q33" s="1181"/>
      <c r="R33" s="1181"/>
      <c r="S33" s="1178"/>
      <c r="T33" s="507"/>
      <c r="U33" s="889"/>
      <c r="V33" s="1153"/>
      <c r="W33" s="1153"/>
      <c r="X33" s="1153"/>
      <c r="Y33" s="1151"/>
      <c r="Z33" s="1171"/>
    </row>
    <row r="34" spans="1:45" ht="11.25" customHeight="1" x14ac:dyDescent="0.15">
      <c r="A34" s="59"/>
      <c r="E34" s="168"/>
      <c r="F34" s="499"/>
      <c r="G34" s="332"/>
      <c r="H34" s="332"/>
      <c r="I34" s="332"/>
      <c r="J34" s="331"/>
      <c r="K34" s="500"/>
      <c r="L34" s="523"/>
      <c r="M34" s="322"/>
      <c r="N34" s="501"/>
      <c r="O34" s="1181"/>
      <c r="P34" s="1181"/>
      <c r="Q34" s="1181"/>
      <c r="R34" s="1181"/>
      <c r="S34" s="1178"/>
      <c r="T34" s="502" t="s">
        <v>224</v>
      </c>
      <c r="U34" s="899" t="s">
        <v>294</v>
      </c>
      <c r="V34" s="1153"/>
      <c r="W34" s="1153"/>
      <c r="X34" s="1153"/>
      <c r="Y34" s="1151"/>
      <c r="Z34" s="1171"/>
      <c r="AC34" s="21"/>
      <c r="AD34" s="57"/>
      <c r="AF34" s="57"/>
      <c r="AG34" s="685"/>
      <c r="AH34" s="57"/>
      <c r="AI34" s="57"/>
      <c r="AJ34" s="57"/>
      <c r="AK34" s="57"/>
      <c r="AL34" s="57"/>
      <c r="AN34" s="57"/>
      <c r="AO34" s="57"/>
      <c r="AP34" s="57"/>
      <c r="AQ34" s="57"/>
      <c r="AR34" s="1164"/>
      <c r="AS34" s="1164"/>
    </row>
    <row r="35" spans="1:45" ht="11.25" customHeight="1" x14ac:dyDescent="0.15">
      <c r="A35" s="59"/>
      <c r="E35" s="168"/>
      <c r="F35" s="499"/>
      <c r="G35" s="332"/>
      <c r="H35" s="332"/>
      <c r="I35" s="332"/>
      <c r="J35" s="331"/>
      <c r="K35" s="500"/>
      <c r="L35" s="523"/>
      <c r="M35" s="322"/>
      <c r="N35" s="501"/>
      <c r="O35" s="1181"/>
      <c r="P35" s="1181"/>
      <c r="Q35" s="1181"/>
      <c r="R35" s="1181"/>
      <c r="S35" s="1178"/>
      <c r="T35" s="513"/>
      <c r="U35" s="882"/>
      <c r="V35" s="1153"/>
      <c r="W35" s="1153"/>
      <c r="X35" s="1153"/>
      <c r="Y35" s="1151"/>
      <c r="Z35" s="1171"/>
      <c r="AC35" s="57"/>
      <c r="AD35" s="57"/>
      <c r="AE35" s="57"/>
      <c r="AF35" s="57"/>
      <c r="AG35" s="685"/>
      <c r="AH35" s="57"/>
      <c r="AI35" s="57"/>
      <c r="AJ35" s="57"/>
      <c r="AK35" s="57"/>
      <c r="AL35" s="57"/>
      <c r="AN35" s="57"/>
      <c r="AO35" s="57"/>
      <c r="AP35" s="57"/>
      <c r="AQ35" s="57"/>
      <c r="AR35" s="1164"/>
      <c r="AS35" s="1164"/>
    </row>
    <row r="36" spans="1:45" ht="11.25" customHeight="1" x14ac:dyDescent="0.15">
      <c r="A36" s="59"/>
      <c r="E36" s="168"/>
      <c r="F36" s="499"/>
      <c r="G36" s="332"/>
      <c r="H36" s="332"/>
      <c r="I36" s="332"/>
      <c r="J36" s="331"/>
      <c r="K36" s="500"/>
      <c r="L36" s="523"/>
      <c r="M36" s="322"/>
      <c r="N36" s="501"/>
      <c r="O36" s="1181"/>
      <c r="P36" s="1181"/>
      <c r="Q36" s="1181"/>
      <c r="R36" s="1181"/>
      <c r="S36" s="1178"/>
      <c r="T36" s="507"/>
      <c r="U36" s="889"/>
      <c r="V36" s="1153"/>
      <c r="W36" s="1153"/>
      <c r="X36" s="1153"/>
      <c r="Y36" s="1151"/>
      <c r="Z36" s="1171"/>
      <c r="AA36" s="63"/>
      <c r="AB36" s="63"/>
      <c r="AC36" s="57"/>
      <c r="AD36" s="57"/>
      <c r="AE36" s="57"/>
      <c r="AF36" s="57"/>
      <c r="AG36" s="685"/>
      <c r="AH36" s="57"/>
      <c r="AI36" s="57"/>
      <c r="AJ36" s="57"/>
      <c r="AK36" s="57"/>
      <c r="AL36" s="57"/>
      <c r="AN36" s="57"/>
      <c r="AO36" s="57"/>
      <c r="AP36" s="57"/>
      <c r="AQ36" s="57"/>
      <c r="AR36" s="1164"/>
      <c r="AS36" s="1164"/>
    </row>
    <row r="37" spans="1:45" ht="11.25" customHeight="1" x14ac:dyDescent="0.15">
      <c r="A37" s="59"/>
      <c r="E37" s="168"/>
      <c r="F37" s="499"/>
      <c r="G37" s="332"/>
      <c r="H37" s="332"/>
      <c r="I37" s="332"/>
      <c r="J37" s="331"/>
      <c r="K37" s="500"/>
      <c r="L37" s="523"/>
      <c r="M37" s="322"/>
      <c r="N37" s="501"/>
      <c r="O37" s="1181"/>
      <c r="P37" s="1181"/>
      <c r="Q37" s="1181"/>
      <c r="R37" s="1181"/>
      <c r="S37" s="1178"/>
      <c r="T37" s="502" t="s">
        <v>224</v>
      </c>
      <c r="U37" s="899" t="s">
        <v>295</v>
      </c>
      <c r="V37" s="1153"/>
      <c r="W37" s="1153"/>
      <c r="X37" s="1153"/>
      <c r="Y37" s="1151"/>
      <c r="Z37" s="1171"/>
      <c r="AC37" s="57"/>
      <c r="AD37" s="57"/>
      <c r="AE37" s="57"/>
      <c r="AF37" s="57"/>
      <c r="AG37" s="685"/>
      <c r="AH37" s="57"/>
      <c r="AI37" s="57"/>
      <c r="AJ37" s="57"/>
      <c r="AK37" s="57"/>
      <c r="AL37" s="57"/>
      <c r="AN37" s="57"/>
      <c r="AO37" s="57"/>
      <c r="AP37" s="57"/>
      <c r="AQ37" s="57"/>
      <c r="AR37" s="1164"/>
      <c r="AS37" s="1164"/>
    </row>
    <row r="38" spans="1:45" ht="11.25" customHeight="1" x14ac:dyDescent="0.15">
      <c r="A38" s="59"/>
      <c r="E38" s="168"/>
      <c r="F38" s="499"/>
      <c r="G38" s="332"/>
      <c r="H38" s="332"/>
      <c r="I38" s="332"/>
      <c r="J38" s="331"/>
      <c r="K38" s="500"/>
      <c r="L38" s="523"/>
      <c r="M38" s="322"/>
      <c r="N38" s="501"/>
      <c r="O38" s="1181"/>
      <c r="P38" s="1181"/>
      <c r="Q38" s="1181"/>
      <c r="R38" s="1181"/>
      <c r="S38" s="1178"/>
      <c r="T38" s="504"/>
      <c r="U38" s="887" t="s">
        <v>296</v>
      </c>
      <c r="V38" s="1153"/>
      <c r="W38" s="1153"/>
      <c r="X38" s="1153"/>
      <c r="Y38" s="1151"/>
      <c r="Z38" s="1171"/>
      <c r="AC38" s="57"/>
      <c r="AD38" s="57"/>
      <c r="AE38" s="57"/>
      <c r="AF38" s="57"/>
      <c r="AG38" s="685"/>
      <c r="AH38" s="57"/>
      <c r="AI38" s="57"/>
      <c r="AJ38" s="57"/>
      <c r="AK38" s="57"/>
      <c r="AL38" s="57"/>
      <c r="AN38" s="57"/>
      <c r="AO38" s="57"/>
      <c r="AP38" s="57"/>
      <c r="AQ38" s="57"/>
      <c r="AR38" s="1164"/>
      <c r="AS38" s="1164"/>
    </row>
    <row r="39" spans="1:45" ht="11.25" customHeight="1" x14ac:dyDescent="0.15">
      <c r="A39" s="59"/>
      <c r="E39" s="168"/>
      <c r="F39" s="515"/>
      <c r="G39" s="516"/>
      <c r="H39" s="516"/>
      <c r="I39" s="516"/>
      <c r="J39" s="331"/>
      <c r="K39" s="500"/>
      <c r="L39" s="523"/>
      <c r="M39" s="322"/>
      <c r="N39" s="501"/>
      <c r="O39" s="1182"/>
      <c r="P39" s="1182"/>
      <c r="Q39" s="1182"/>
      <c r="R39" s="1182"/>
      <c r="S39" s="1179"/>
      <c r="T39" s="504"/>
      <c r="U39" s="889"/>
      <c r="V39" s="1154"/>
      <c r="W39" s="1154"/>
      <c r="X39" s="1154"/>
      <c r="Y39" s="1152"/>
      <c r="Z39" s="1174"/>
      <c r="AC39" s="57"/>
      <c r="AD39" s="57"/>
      <c r="AE39" s="57"/>
      <c r="AF39" s="57"/>
      <c r="AG39" s="685"/>
      <c r="AH39" s="57"/>
      <c r="AI39" s="57"/>
      <c r="AJ39" s="57"/>
      <c r="AK39" s="57"/>
      <c r="AL39" s="57"/>
      <c r="AN39" s="57"/>
      <c r="AO39" s="57"/>
      <c r="AP39" s="57"/>
      <c r="AQ39" s="57"/>
      <c r="AR39" s="1164"/>
      <c r="AS39" s="1164"/>
    </row>
    <row r="40" spans="1:45" ht="11.25" customHeight="1" x14ac:dyDescent="0.15">
      <c r="A40" s="59"/>
      <c r="E40" s="168"/>
      <c r="F40" s="499" t="s">
        <v>299</v>
      </c>
      <c r="G40" s="332"/>
      <c r="H40" s="332"/>
      <c r="I40" s="332"/>
      <c r="J40" s="898"/>
      <c r="K40" s="494" t="s">
        <v>224</v>
      </c>
      <c r="L40" s="522" t="s">
        <v>259</v>
      </c>
      <c r="M40" s="384" t="s">
        <v>224</v>
      </c>
      <c r="N40" s="385" t="s">
        <v>379</v>
      </c>
      <c r="O40" s="1180"/>
      <c r="P40" s="1180" t="s">
        <v>7</v>
      </c>
      <c r="Q40" s="1180" t="s">
        <v>7</v>
      </c>
      <c r="R40" s="1180" t="s">
        <v>7</v>
      </c>
      <c r="S40" s="1177" t="s">
        <v>224</v>
      </c>
      <c r="T40" s="535" t="s">
        <v>224</v>
      </c>
      <c r="U40" s="899" t="s">
        <v>503</v>
      </c>
      <c r="V40" s="1149" t="s">
        <v>7</v>
      </c>
      <c r="W40" s="1149" t="s">
        <v>7</v>
      </c>
      <c r="X40" s="1149" t="s">
        <v>224</v>
      </c>
      <c r="Y40" s="1149" t="s">
        <v>1073</v>
      </c>
      <c r="Z40" s="1142" t="s">
        <v>1073</v>
      </c>
      <c r="AA40" s="63"/>
      <c r="AB40" s="63"/>
      <c r="AC40" s="57"/>
      <c r="AD40" s="57"/>
      <c r="AE40" s="57"/>
      <c r="AF40" s="57"/>
      <c r="AG40" s="685"/>
      <c r="AH40" s="57"/>
      <c r="AI40" s="57"/>
      <c r="AJ40" s="57"/>
      <c r="AK40" s="57"/>
      <c r="AL40" s="57"/>
      <c r="AN40" s="57"/>
      <c r="AO40" s="57"/>
      <c r="AP40" s="57"/>
      <c r="AQ40" s="57"/>
      <c r="AR40" s="1164"/>
      <c r="AS40" s="1164"/>
    </row>
    <row r="41" spans="1:45" ht="11.25" customHeight="1" x14ac:dyDescent="0.15">
      <c r="A41" s="59"/>
      <c r="E41" s="168"/>
      <c r="F41" s="499"/>
      <c r="G41" s="332"/>
      <c r="H41" s="332"/>
      <c r="I41" s="332"/>
      <c r="J41" s="331"/>
      <c r="K41" s="500"/>
      <c r="L41" s="523"/>
      <c r="M41" s="322" t="s">
        <v>868</v>
      </c>
      <c r="N41" s="501" t="s">
        <v>866</v>
      </c>
      <c r="O41" s="1181"/>
      <c r="P41" s="1181"/>
      <c r="Q41" s="1181"/>
      <c r="R41" s="1181"/>
      <c r="S41" s="1178"/>
      <c r="T41" s="513"/>
      <c r="U41" s="514" t="s">
        <v>504</v>
      </c>
      <c r="V41" s="1153"/>
      <c r="W41" s="1153"/>
      <c r="X41" s="1153"/>
      <c r="Y41" s="1153"/>
      <c r="Z41" s="1155"/>
      <c r="AC41" s="57"/>
      <c r="AD41" s="57"/>
      <c r="AE41" s="57"/>
      <c r="AF41" s="57"/>
      <c r="AG41" s="685"/>
      <c r="AH41" s="57"/>
      <c r="AI41" s="57"/>
      <c r="AJ41" s="57"/>
      <c r="AK41" s="57"/>
      <c r="AL41" s="57"/>
      <c r="AN41" s="57"/>
      <c r="AO41" s="57"/>
      <c r="AP41" s="57"/>
      <c r="AQ41" s="57"/>
      <c r="AR41" s="1164"/>
      <c r="AS41" s="1164"/>
    </row>
    <row r="42" spans="1:45" ht="11.25" customHeight="1" x14ac:dyDescent="0.15">
      <c r="A42" s="59"/>
      <c r="E42" s="168"/>
      <c r="F42" s="499"/>
      <c r="G42" s="332"/>
      <c r="H42" s="332"/>
      <c r="I42" s="332"/>
      <c r="J42" s="331"/>
      <c r="K42" s="500"/>
      <c r="L42" s="523"/>
      <c r="M42" s="322" t="s">
        <v>868</v>
      </c>
      <c r="N42" s="501" t="s">
        <v>872</v>
      </c>
      <c r="O42" s="1181"/>
      <c r="P42" s="1181"/>
      <c r="Q42" s="1181"/>
      <c r="R42" s="1181"/>
      <c r="S42" s="1178"/>
      <c r="T42" s="504"/>
      <c r="U42" s="505"/>
      <c r="V42" s="1153"/>
      <c r="W42" s="1153"/>
      <c r="X42" s="1153"/>
      <c r="Y42" s="1153"/>
      <c r="Z42" s="1155"/>
      <c r="AC42" s="57"/>
      <c r="AD42" s="57"/>
      <c r="AE42" s="57"/>
      <c r="AF42" s="57"/>
      <c r="AG42" s="685"/>
      <c r="AH42" s="57"/>
      <c r="AI42" s="57"/>
      <c r="AJ42" s="57"/>
      <c r="AK42" s="57"/>
      <c r="AL42" s="57"/>
      <c r="AN42" s="57"/>
      <c r="AO42" s="57"/>
      <c r="AP42" s="57"/>
      <c r="AQ42" s="57"/>
      <c r="AR42" s="1164"/>
      <c r="AS42" s="1164"/>
    </row>
    <row r="43" spans="1:45" ht="11.25" customHeight="1" x14ac:dyDescent="0.15">
      <c r="A43" s="54"/>
      <c r="B43" s="6"/>
      <c r="C43" s="6"/>
      <c r="D43" s="6"/>
      <c r="E43" s="168"/>
      <c r="F43" s="499"/>
      <c r="G43" s="332"/>
      <c r="H43" s="332"/>
      <c r="I43" s="332"/>
      <c r="J43" s="331"/>
      <c r="K43" s="500"/>
      <c r="L43" s="523"/>
      <c r="M43" s="322" t="s">
        <v>868</v>
      </c>
      <c r="N43" s="501" t="s">
        <v>873</v>
      </c>
      <c r="O43" s="1181"/>
      <c r="P43" s="1181"/>
      <c r="Q43" s="1181"/>
      <c r="R43" s="1181"/>
      <c r="S43" s="1178"/>
      <c r="T43" s="535" t="s">
        <v>224</v>
      </c>
      <c r="U43" s="888" t="s">
        <v>294</v>
      </c>
      <c r="V43" s="1153"/>
      <c r="W43" s="1153"/>
      <c r="X43" s="1153"/>
      <c r="Y43" s="1153"/>
      <c r="Z43" s="1155"/>
      <c r="AC43" s="57"/>
      <c r="AD43" s="57"/>
      <c r="AE43" s="57"/>
      <c r="AF43" s="57"/>
      <c r="AG43" s="685"/>
      <c r="AH43" s="57"/>
      <c r="AI43" s="57"/>
      <c r="AJ43" s="57"/>
      <c r="AK43" s="57"/>
      <c r="AL43" s="57"/>
      <c r="AN43" s="57"/>
      <c r="AO43" s="57"/>
      <c r="AP43" s="57"/>
      <c r="AQ43" s="57"/>
      <c r="AR43" s="1164"/>
      <c r="AS43" s="1164"/>
    </row>
    <row r="44" spans="1:45" ht="11.25" customHeight="1" x14ac:dyDescent="0.15">
      <c r="A44" s="54"/>
      <c r="B44" s="6"/>
      <c r="C44" s="6"/>
      <c r="D44" s="6"/>
      <c r="E44" s="168"/>
      <c r="F44" s="499"/>
      <c r="G44" s="332"/>
      <c r="H44" s="332"/>
      <c r="I44" s="332"/>
      <c r="J44" s="331"/>
      <c r="K44" s="500"/>
      <c r="L44" s="523"/>
      <c r="M44" s="322" t="s">
        <v>868</v>
      </c>
      <c r="N44" s="501" t="s">
        <v>871</v>
      </c>
      <c r="O44" s="1181"/>
      <c r="P44" s="1181"/>
      <c r="Q44" s="1181"/>
      <c r="R44" s="1181"/>
      <c r="S44" s="1178"/>
      <c r="T44" s="502"/>
      <c r="U44" s="899"/>
      <c r="V44" s="1153"/>
      <c r="W44" s="1153"/>
      <c r="X44" s="1153"/>
      <c r="Y44" s="1153"/>
      <c r="Z44" s="1155"/>
      <c r="AC44" s="57"/>
      <c r="AD44" s="57"/>
      <c r="AE44" s="57"/>
      <c r="AF44" s="57"/>
      <c r="AG44" s="685"/>
      <c r="AH44" s="57"/>
      <c r="AI44" s="57"/>
      <c r="AJ44" s="57"/>
      <c r="AK44" s="57"/>
      <c r="AL44" s="57"/>
      <c r="AN44" s="57"/>
      <c r="AO44" s="57"/>
      <c r="AP44" s="57"/>
      <c r="AQ44" s="57"/>
      <c r="AR44" s="1164"/>
      <c r="AS44" s="1164"/>
    </row>
    <row r="45" spans="1:45" ht="11.25" customHeight="1" x14ac:dyDescent="0.15">
      <c r="A45" s="54"/>
      <c r="B45" s="6"/>
      <c r="C45" s="6"/>
      <c r="D45" s="6"/>
      <c r="E45" s="168"/>
      <c r="F45" s="499"/>
      <c r="G45" s="332"/>
      <c r="H45" s="332"/>
      <c r="I45" s="332"/>
      <c r="J45" s="331"/>
      <c r="K45" s="500"/>
      <c r="L45" s="523"/>
      <c r="M45" s="322" t="s">
        <v>868</v>
      </c>
      <c r="N45" s="501"/>
      <c r="O45" s="1181"/>
      <c r="P45" s="1181"/>
      <c r="Q45" s="1181"/>
      <c r="R45" s="1181"/>
      <c r="S45" s="1178"/>
      <c r="T45" s="507"/>
      <c r="U45" s="889"/>
      <c r="V45" s="1153"/>
      <c r="W45" s="1153"/>
      <c r="X45" s="1153"/>
      <c r="Y45" s="1153"/>
      <c r="Z45" s="1155"/>
      <c r="AC45" s="57"/>
      <c r="AD45" s="57"/>
      <c r="AE45" s="57"/>
      <c r="AF45" s="57"/>
      <c r="AG45" s="685"/>
      <c r="AH45" s="57"/>
      <c r="AI45" s="57"/>
      <c r="AJ45" s="57"/>
      <c r="AK45" s="57"/>
      <c r="AL45" s="57"/>
      <c r="AN45" s="57"/>
      <c r="AO45" s="57"/>
      <c r="AP45" s="57"/>
      <c r="AQ45" s="57"/>
      <c r="AR45" s="1164"/>
      <c r="AS45" s="1164"/>
    </row>
    <row r="46" spans="1:45" ht="11.25" customHeight="1" x14ac:dyDescent="0.15">
      <c r="A46" s="54"/>
      <c r="B46" s="6"/>
      <c r="C46" s="6"/>
      <c r="D46" s="6"/>
      <c r="E46" s="168"/>
      <c r="F46" s="499"/>
      <c r="G46" s="332"/>
      <c r="H46" s="332"/>
      <c r="I46" s="332"/>
      <c r="J46" s="331"/>
      <c r="K46" s="500"/>
      <c r="L46" s="523"/>
      <c r="M46" s="322"/>
      <c r="N46" s="501"/>
      <c r="O46" s="1181"/>
      <c r="P46" s="1181"/>
      <c r="Q46" s="1181"/>
      <c r="R46" s="1181"/>
      <c r="S46" s="1178"/>
      <c r="T46" s="535" t="s">
        <v>224</v>
      </c>
      <c r="U46" s="888" t="s">
        <v>295</v>
      </c>
      <c r="V46" s="1153"/>
      <c r="W46" s="1153"/>
      <c r="X46" s="1153"/>
      <c r="Y46" s="1153"/>
      <c r="Z46" s="1155"/>
      <c r="AC46" s="57"/>
      <c r="AD46" s="57"/>
      <c r="AE46" s="57"/>
      <c r="AF46" s="57"/>
      <c r="AG46" s="685"/>
      <c r="AH46" s="57"/>
      <c r="AI46" s="57"/>
      <c r="AJ46" s="57"/>
      <c r="AK46" s="57"/>
      <c r="AL46" s="57"/>
      <c r="AN46" s="57"/>
      <c r="AO46" s="57"/>
      <c r="AP46" s="57"/>
      <c r="AQ46" s="57"/>
      <c r="AR46" s="1164"/>
      <c r="AS46" s="1164"/>
    </row>
    <row r="47" spans="1:45" ht="11.25" customHeight="1" x14ac:dyDescent="0.15">
      <c r="A47" s="54"/>
      <c r="B47" s="6"/>
      <c r="C47" s="6"/>
      <c r="D47" s="6"/>
      <c r="E47" s="168"/>
      <c r="F47" s="499"/>
      <c r="G47" s="332"/>
      <c r="H47" s="332"/>
      <c r="I47" s="332"/>
      <c r="J47" s="331"/>
      <c r="K47" s="500"/>
      <c r="L47" s="523"/>
      <c r="M47" s="322"/>
      <c r="N47" s="501"/>
      <c r="O47" s="1181"/>
      <c r="P47" s="1181"/>
      <c r="Q47" s="1181"/>
      <c r="R47" s="1181"/>
      <c r="S47" s="1178"/>
      <c r="T47" s="502"/>
      <c r="U47" s="899" t="s">
        <v>296</v>
      </c>
      <c r="V47" s="1153"/>
      <c r="W47" s="1153"/>
      <c r="X47" s="1153"/>
      <c r="Y47" s="1153"/>
      <c r="Z47" s="1155"/>
      <c r="AC47" s="57"/>
      <c r="AD47" s="57"/>
      <c r="AE47" s="57"/>
      <c r="AF47" s="57"/>
      <c r="AG47" s="685"/>
      <c r="AH47" s="57"/>
      <c r="AI47" s="57"/>
      <c r="AJ47" s="57"/>
      <c r="AK47" s="57"/>
      <c r="AL47" s="57"/>
      <c r="AN47" s="57"/>
      <c r="AO47" s="57"/>
      <c r="AP47" s="57"/>
      <c r="AQ47" s="57"/>
      <c r="AR47" s="1164"/>
      <c r="AS47" s="1164"/>
    </row>
    <row r="48" spans="1:45" ht="11.25" customHeight="1" x14ac:dyDescent="0.15">
      <c r="A48" s="59"/>
      <c r="E48" s="58"/>
      <c r="F48" s="499"/>
      <c r="G48" s="332"/>
      <c r="H48" s="332"/>
      <c r="I48" s="332"/>
      <c r="J48" s="331"/>
      <c r="K48" s="500"/>
      <c r="L48" s="523"/>
      <c r="M48" s="322"/>
      <c r="N48" s="501"/>
      <c r="O48" s="1182"/>
      <c r="P48" s="1182"/>
      <c r="Q48" s="1182"/>
      <c r="R48" s="1182"/>
      <c r="S48" s="1179"/>
      <c r="T48" s="504"/>
      <c r="U48" s="887"/>
      <c r="V48" s="1154"/>
      <c r="W48" s="1154"/>
      <c r="X48" s="1154"/>
      <c r="Y48" s="1154"/>
      <c r="Z48" s="1156"/>
      <c r="AC48" s="57"/>
      <c r="AD48" s="57"/>
      <c r="AE48" s="57"/>
      <c r="AF48" s="57"/>
      <c r="AG48" s="685"/>
      <c r="AH48" s="57"/>
      <c r="AI48" s="57"/>
      <c r="AJ48" s="57"/>
      <c r="AK48" s="57"/>
      <c r="AL48" s="57"/>
      <c r="AN48" s="57"/>
      <c r="AO48" s="57"/>
      <c r="AP48" s="57"/>
      <c r="AQ48" s="57"/>
      <c r="AR48" s="1164"/>
      <c r="AS48" s="1164"/>
    </row>
    <row r="49" spans="1:45" ht="11.25" customHeight="1" x14ac:dyDescent="0.15">
      <c r="A49" s="54"/>
      <c r="B49" s="6"/>
      <c r="C49" s="6"/>
      <c r="D49" s="6"/>
      <c r="E49" s="168"/>
      <c r="F49" s="538" t="s">
        <v>505</v>
      </c>
      <c r="G49" s="539"/>
      <c r="H49" s="539"/>
      <c r="I49" s="539"/>
      <c r="J49" s="906"/>
      <c r="K49" s="494" t="s">
        <v>224</v>
      </c>
      <c r="L49" s="522" t="s">
        <v>259</v>
      </c>
      <c r="M49" s="384" t="s">
        <v>868</v>
      </c>
      <c r="N49" s="385" t="s">
        <v>379</v>
      </c>
      <c r="O49" s="1180"/>
      <c r="P49" s="1180" t="s">
        <v>7</v>
      </c>
      <c r="Q49" s="1180" t="s">
        <v>7</v>
      </c>
      <c r="R49" s="1180" t="s">
        <v>7</v>
      </c>
      <c r="S49" s="1177"/>
      <c r="T49" s="535" t="s">
        <v>224</v>
      </c>
      <c r="U49" s="536" t="s">
        <v>506</v>
      </c>
      <c r="V49" s="1149" t="s">
        <v>7</v>
      </c>
      <c r="W49" s="1149" t="s">
        <v>7</v>
      </c>
      <c r="X49" s="1149" t="s">
        <v>7</v>
      </c>
      <c r="Y49" s="1149" t="s">
        <v>1073</v>
      </c>
      <c r="Z49" s="1142" t="s">
        <v>1073</v>
      </c>
      <c r="AC49" s="57"/>
      <c r="AD49" s="57"/>
      <c r="AE49" s="57"/>
      <c r="AF49" s="57"/>
      <c r="AG49" s="685"/>
      <c r="AH49" s="57"/>
      <c r="AI49" s="57"/>
      <c r="AJ49" s="57"/>
      <c r="AK49" s="57"/>
      <c r="AL49" s="57"/>
      <c r="AN49" s="57"/>
      <c r="AO49" s="57"/>
      <c r="AP49" s="57"/>
      <c r="AQ49" s="57"/>
      <c r="AR49" s="1164"/>
      <c r="AS49" s="1164"/>
    </row>
    <row r="50" spans="1:45" ht="11.25" customHeight="1" x14ac:dyDescent="0.15">
      <c r="A50" s="54"/>
      <c r="B50" s="6"/>
      <c r="C50" s="6"/>
      <c r="D50" s="6"/>
      <c r="E50" s="168"/>
      <c r="F50" s="499"/>
      <c r="G50" s="332"/>
      <c r="H50" s="332"/>
      <c r="I50" s="332"/>
      <c r="J50" s="701"/>
      <c r="K50" s="500"/>
      <c r="L50" s="523"/>
      <c r="M50" s="322" t="s">
        <v>868</v>
      </c>
      <c r="N50" s="501" t="s">
        <v>874</v>
      </c>
      <c r="O50" s="1181"/>
      <c r="P50" s="1181"/>
      <c r="Q50" s="1181"/>
      <c r="R50" s="1181"/>
      <c r="S50" s="1178"/>
      <c r="T50" s="513"/>
      <c r="U50" s="514" t="s">
        <v>507</v>
      </c>
      <c r="V50" s="1153"/>
      <c r="W50" s="1153"/>
      <c r="X50" s="1153"/>
      <c r="Y50" s="1153"/>
      <c r="Z50" s="1155"/>
      <c r="AC50" s="57"/>
      <c r="AD50" s="57"/>
      <c r="AE50" s="57"/>
      <c r="AF50" s="57"/>
      <c r="AG50" s="685"/>
      <c r="AH50" s="57"/>
      <c r="AI50" s="57"/>
      <c r="AJ50" s="57"/>
      <c r="AK50" s="57"/>
      <c r="AL50" s="57"/>
      <c r="AN50" s="57"/>
      <c r="AO50" s="57"/>
      <c r="AP50" s="57"/>
      <c r="AQ50" s="57"/>
      <c r="AR50" s="1164"/>
      <c r="AS50" s="1164"/>
    </row>
    <row r="51" spans="1:45" ht="11.25" customHeight="1" x14ac:dyDescent="0.15">
      <c r="A51" s="59"/>
      <c r="E51" s="58"/>
      <c r="F51" s="499"/>
      <c r="G51" s="332"/>
      <c r="H51" s="332"/>
      <c r="I51" s="332"/>
      <c r="J51" s="701"/>
      <c r="K51" s="500"/>
      <c r="L51" s="523"/>
      <c r="M51" s="322" t="s">
        <v>868</v>
      </c>
      <c r="N51" s="501" t="s">
        <v>368</v>
      </c>
      <c r="O51" s="1181"/>
      <c r="P51" s="1181"/>
      <c r="Q51" s="1181"/>
      <c r="R51" s="1181"/>
      <c r="S51" s="1178"/>
      <c r="T51" s="507"/>
      <c r="U51" s="508"/>
      <c r="V51" s="1153"/>
      <c r="W51" s="1153"/>
      <c r="X51" s="1153"/>
      <c r="Y51" s="1153"/>
      <c r="Z51" s="1155"/>
      <c r="AC51" s="57"/>
      <c r="AD51" s="57"/>
      <c r="AE51" s="57"/>
      <c r="AF51" s="57"/>
      <c r="AG51" s="685"/>
      <c r="AH51" s="57"/>
      <c r="AI51" s="57"/>
      <c r="AJ51" s="57"/>
      <c r="AK51" s="57"/>
      <c r="AL51" s="57"/>
      <c r="AN51" s="57"/>
      <c r="AO51" s="57"/>
      <c r="AP51" s="57"/>
      <c r="AQ51" s="57"/>
      <c r="AR51" s="1164"/>
      <c r="AS51" s="1164"/>
    </row>
    <row r="52" spans="1:45" ht="11.25" customHeight="1" x14ac:dyDescent="0.15">
      <c r="A52" s="59"/>
      <c r="E52" s="168"/>
      <c r="F52" s="499"/>
      <c r="G52" s="332"/>
      <c r="H52" s="332"/>
      <c r="I52" s="332"/>
      <c r="J52" s="701"/>
      <c r="K52" s="500"/>
      <c r="L52" s="523"/>
      <c r="M52" s="322" t="s">
        <v>868</v>
      </c>
      <c r="N52" s="501" t="s">
        <v>867</v>
      </c>
      <c r="O52" s="1181"/>
      <c r="P52" s="1181"/>
      <c r="Q52" s="1181"/>
      <c r="R52" s="1181"/>
      <c r="S52" s="1178"/>
      <c r="T52" s="535" t="s">
        <v>224</v>
      </c>
      <c r="U52" s="536" t="s">
        <v>508</v>
      </c>
      <c r="V52" s="1153"/>
      <c r="W52" s="1153"/>
      <c r="X52" s="1153"/>
      <c r="Y52" s="1153"/>
      <c r="Z52" s="1155"/>
      <c r="AA52" s="21"/>
      <c r="AB52" s="21"/>
      <c r="AC52" s="21"/>
      <c r="AD52" s="57"/>
      <c r="AF52" s="57"/>
      <c r="AG52" s="60"/>
      <c r="AH52" s="57"/>
      <c r="AI52" s="57"/>
      <c r="AJ52" s="57"/>
      <c r="AK52" s="57"/>
      <c r="AL52" s="57"/>
      <c r="AN52" s="57"/>
      <c r="AO52" s="57"/>
      <c r="AP52" s="57"/>
      <c r="AQ52" s="57"/>
      <c r="AR52" s="1164"/>
      <c r="AS52" s="1164"/>
    </row>
    <row r="53" spans="1:45" ht="11.25" customHeight="1" x14ac:dyDescent="0.15">
      <c r="A53" s="59"/>
      <c r="E53" s="168"/>
      <c r="F53" s="506"/>
      <c r="G53" s="399"/>
      <c r="H53" s="399"/>
      <c r="I53" s="399"/>
      <c r="J53" s="702"/>
      <c r="K53" s="500"/>
      <c r="L53" s="523"/>
      <c r="M53" s="322" t="s">
        <v>868</v>
      </c>
      <c r="N53" s="501"/>
      <c r="O53" s="1181"/>
      <c r="P53" s="1181"/>
      <c r="Q53" s="1181"/>
      <c r="R53" s="1181"/>
      <c r="S53" s="1178"/>
      <c r="T53" s="513"/>
      <c r="U53" s="514"/>
      <c r="V53" s="1153"/>
      <c r="W53" s="1153"/>
      <c r="X53" s="1153"/>
      <c r="Y53" s="1153"/>
      <c r="Z53" s="1155"/>
      <c r="AA53" s="57"/>
      <c r="AE53" s="57"/>
      <c r="AF53" s="57"/>
      <c r="AG53" s="685"/>
      <c r="AH53" s="57"/>
      <c r="AI53" s="57"/>
      <c r="AJ53" s="57"/>
      <c r="AK53" s="57"/>
      <c r="AL53" s="57"/>
      <c r="AN53" s="57"/>
      <c r="AO53" s="57"/>
      <c r="AP53" s="57"/>
      <c r="AQ53" s="57"/>
      <c r="AR53" s="1164"/>
      <c r="AS53" s="1164"/>
    </row>
    <row r="54" spans="1:45" ht="11.25" customHeight="1" x14ac:dyDescent="0.15">
      <c r="A54" s="59"/>
      <c r="E54" s="168"/>
      <c r="F54" s="499"/>
      <c r="G54" s="332"/>
      <c r="H54" s="332"/>
      <c r="I54" s="332"/>
      <c r="J54" s="702"/>
      <c r="K54" s="500"/>
      <c r="L54" s="523"/>
      <c r="M54" s="322"/>
      <c r="N54" s="501"/>
      <c r="O54" s="1181"/>
      <c r="P54" s="1181"/>
      <c r="Q54" s="1181"/>
      <c r="R54" s="1181"/>
      <c r="S54" s="1178"/>
      <c r="T54" s="507"/>
      <c r="U54" s="508"/>
      <c r="V54" s="1153"/>
      <c r="W54" s="1153"/>
      <c r="X54" s="1153"/>
      <c r="Y54" s="1153"/>
      <c r="Z54" s="1155"/>
      <c r="AC54" s="57"/>
      <c r="AD54" s="57"/>
      <c r="AE54" s="57"/>
      <c r="AF54" s="57"/>
      <c r="AG54" s="685"/>
      <c r="AH54" s="57"/>
      <c r="AI54" s="57"/>
      <c r="AJ54" s="57"/>
      <c r="AK54" s="57"/>
      <c r="AL54" s="57"/>
      <c r="AN54" s="57"/>
      <c r="AO54" s="57"/>
      <c r="AP54" s="57"/>
      <c r="AQ54" s="57"/>
      <c r="AR54" s="1164"/>
      <c r="AS54" s="1164"/>
    </row>
    <row r="55" spans="1:45" ht="11.25" customHeight="1" x14ac:dyDescent="0.15">
      <c r="A55" s="59"/>
      <c r="E55" s="168"/>
      <c r="F55" s="499"/>
      <c r="G55" s="332"/>
      <c r="H55" s="332"/>
      <c r="I55" s="332"/>
      <c r="J55" s="702"/>
      <c r="K55" s="500"/>
      <c r="L55" s="523"/>
      <c r="M55" s="322"/>
      <c r="N55" s="501"/>
      <c r="O55" s="1181"/>
      <c r="P55" s="1181"/>
      <c r="Q55" s="1181"/>
      <c r="R55" s="1181"/>
      <c r="S55" s="1178"/>
      <c r="T55" s="535" t="s">
        <v>224</v>
      </c>
      <c r="U55" s="536" t="s">
        <v>294</v>
      </c>
      <c r="V55" s="1153"/>
      <c r="W55" s="1153"/>
      <c r="X55" s="1153"/>
      <c r="Y55" s="1153"/>
      <c r="Z55" s="1155"/>
      <c r="AC55" s="57"/>
      <c r="AD55" s="57"/>
      <c r="AE55" s="57"/>
      <c r="AF55" s="57"/>
      <c r="AG55" s="685"/>
      <c r="AH55" s="57"/>
      <c r="AI55" s="57"/>
      <c r="AJ55" s="57"/>
      <c r="AK55" s="57"/>
      <c r="AL55" s="57"/>
      <c r="AN55" s="57"/>
      <c r="AO55" s="57"/>
      <c r="AP55" s="57"/>
      <c r="AQ55" s="57"/>
      <c r="AR55" s="1164"/>
      <c r="AS55" s="1164"/>
    </row>
    <row r="56" spans="1:45" ht="11.25" customHeight="1" x14ac:dyDescent="0.15">
      <c r="A56" s="59"/>
      <c r="E56" s="168"/>
      <c r="F56" s="499"/>
      <c r="G56" s="332"/>
      <c r="H56" s="332"/>
      <c r="I56" s="332"/>
      <c r="J56" s="702"/>
      <c r="K56" s="500"/>
      <c r="L56" s="523"/>
      <c r="M56" s="322"/>
      <c r="N56" s="501"/>
      <c r="O56" s="1181"/>
      <c r="P56" s="1181"/>
      <c r="Q56" s="1181"/>
      <c r="R56" s="1181"/>
      <c r="S56" s="1178"/>
      <c r="T56" s="513"/>
      <c r="U56" s="514"/>
      <c r="V56" s="1153"/>
      <c r="W56" s="1153"/>
      <c r="X56" s="1153"/>
      <c r="Y56" s="1153"/>
      <c r="Z56" s="1155"/>
      <c r="AC56" s="57"/>
      <c r="AD56" s="57"/>
      <c r="AE56" s="57"/>
      <c r="AF56" s="57"/>
      <c r="AG56" s="685"/>
      <c r="AH56" s="57"/>
      <c r="AI56" s="57"/>
      <c r="AJ56" s="57"/>
      <c r="AK56" s="57"/>
      <c r="AL56" s="57"/>
      <c r="AN56" s="57"/>
      <c r="AO56" s="57"/>
      <c r="AP56" s="57"/>
      <c r="AQ56" s="57"/>
      <c r="AR56" s="1164"/>
      <c r="AS56" s="1164"/>
    </row>
    <row r="57" spans="1:45" ht="11.25" customHeight="1" x14ac:dyDescent="0.15">
      <c r="A57" s="59"/>
      <c r="E57" s="19"/>
      <c r="F57" s="499"/>
      <c r="G57" s="332"/>
      <c r="H57" s="332"/>
      <c r="I57" s="332"/>
      <c r="J57" s="702"/>
      <c r="K57" s="500"/>
      <c r="L57" s="523"/>
      <c r="M57" s="322"/>
      <c r="N57" s="501"/>
      <c r="O57" s="1181"/>
      <c r="P57" s="1181"/>
      <c r="Q57" s="1181"/>
      <c r="R57" s="1181"/>
      <c r="S57" s="1178"/>
      <c r="T57" s="507"/>
      <c r="U57" s="508"/>
      <c r="V57" s="1153"/>
      <c r="W57" s="1153"/>
      <c r="X57" s="1153"/>
      <c r="Y57" s="1153"/>
      <c r="Z57" s="1155"/>
      <c r="AC57" s="57"/>
      <c r="AD57" s="57"/>
      <c r="AE57" s="57"/>
      <c r="AF57" s="57"/>
      <c r="AG57" s="685"/>
      <c r="AH57" s="57"/>
      <c r="AI57" s="57"/>
      <c r="AJ57" s="57"/>
      <c r="AK57" s="57"/>
      <c r="AL57" s="57"/>
      <c r="AN57" s="57"/>
      <c r="AO57" s="57"/>
      <c r="AP57" s="57"/>
      <c r="AQ57" s="57"/>
      <c r="AR57" s="1164"/>
      <c r="AS57" s="1164"/>
    </row>
    <row r="58" spans="1:45" ht="11.25" customHeight="1" x14ac:dyDescent="0.15">
      <c r="A58" s="59"/>
      <c r="E58" s="211"/>
      <c r="F58" s="499"/>
      <c r="G58" s="332"/>
      <c r="H58" s="332"/>
      <c r="I58" s="332"/>
      <c r="J58" s="830"/>
      <c r="K58" s="500"/>
      <c r="L58" s="523"/>
      <c r="M58" s="322"/>
      <c r="N58" s="907"/>
      <c r="O58" s="1181"/>
      <c r="P58" s="1181"/>
      <c r="Q58" s="1181"/>
      <c r="R58" s="1181"/>
      <c r="S58" s="1178"/>
      <c r="T58" s="502" t="s">
        <v>224</v>
      </c>
      <c r="U58" s="888" t="s">
        <v>295</v>
      </c>
      <c r="V58" s="1153"/>
      <c r="W58" s="1153"/>
      <c r="X58" s="1153"/>
      <c r="Y58" s="1153"/>
      <c r="Z58" s="1155"/>
      <c r="AC58" s="57"/>
      <c r="AD58" s="57"/>
      <c r="AE58" s="57"/>
      <c r="AF58" s="57"/>
      <c r="AG58" s="685"/>
      <c r="AH58" s="57"/>
      <c r="AI58" s="57"/>
      <c r="AJ58" s="57"/>
      <c r="AK58" s="57"/>
      <c r="AL58" s="57"/>
      <c r="AN58" s="57"/>
      <c r="AO58" s="57"/>
      <c r="AP58" s="57"/>
      <c r="AQ58" s="57"/>
      <c r="AR58" s="1164"/>
      <c r="AS58" s="1164"/>
    </row>
    <row r="59" spans="1:45" ht="11.25" customHeight="1" x14ac:dyDescent="0.15">
      <c r="A59" s="59"/>
      <c r="E59" s="168"/>
      <c r="F59" s="499"/>
      <c r="G59" s="332"/>
      <c r="H59" s="332"/>
      <c r="I59" s="332"/>
      <c r="J59" s="331"/>
      <c r="K59" s="500"/>
      <c r="L59" s="523"/>
      <c r="M59" s="322"/>
      <c r="N59" s="905"/>
      <c r="O59" s="1181"/>
      <c r="P59" s="1181"/>
      <c r="Q59" s="1181"/>
      <c r="R59" s="1181"/>
      <c r="S59" s="1178"/>
      <c r="T59" s="502"/>
      <c r="U59" s="899" t="s">
        <v>296</v>
      </c>
      <c r="V59" s="1153"/>
      <c r="W59" s="1153"/>
      <c r="X59" s="1153"/>
      <c r="Y59" s="1153"/>
      <c r="Z59" s="1155"/>
      <c r="AC59" s="57"/>
      <c r="AD59" s="57"/>
      <c r="AE59" s="57"/>
      <c r="AF59" s="57"/>
      <c r="AG59" s="685"/>
      <c r="AH59" s="57"/>
      <c r="AI59" s="57"/>
      <c r="AJ59" s="57"/>
      <c r="AK59" s="57"/>
      <c r="AL59" s="57"/>
      <c r="AN59" s="57"/>
      <c r="AO59" s="57"/>
      <c r="AP59" s="57"/>
      <c r="AQ59" s="57"/>
      <c r="AR59" s="1164"/>
      <c r="AS59" s="1164"/>
    </row>
    <row r="60" spans="1:45" ht="11.25" customHeight="1" x14ac:dyDescent="0.15">
      <c r="A60" s="59"/>
      <c r="E60" s="211"/>
      <c r="F60" s="499"/>
      <c r="G60" s="332"/>
      <c r="H60" s="332"/>
      <c r="I60" s="332"/>
      <c r="J60" s="331"/>
      <c r="K60" s="500"/>
      <c r="L60" s="523"/>
      <c r="M60" s="322"/>
      <c r="N60" s="501"/>
      <c r="O60" s="1182"/>
      <c r="P60" s="1182"/>
      <c r="Q60" s="1182"/>
      <c r="R60" s="1182"/>
      <c r="S60" s="1179"/>
      <c r="T60" s="504"/>
      <c r="U60" s="505"/>
      <c r="V60" s="1154"/>
      <c r="W60" s="1154"/>
      <c r="X60" s="1154"/>
      <c r="Y60" s="1154"/>
      <c r="Z60" s="1156"/>
      <c r="AC60" s="57"/>
      <c r="AD60" s="57"/>
      <c r="AE60" s="57"/>
      <c r="AF60" s="57"/>
      <c r="AG60" s="685"/>
      <c r="AH60" s="57"/>
      <c r="AI60" s="57"/>
      <c r="AJ60" s="57"/>
      <c r="AK60" s="57"/>
      <c r="AL60" s="57"/>
      <c r="AN60" s="57"/>
      <c r="AO60" s="57"/>
      <c r="AP60" s="57"/>
      <c r="AQ60" s="57"/>
      <c r="AR60" s="1164"/>
      <c r="AS60" s="1164"/>
    </row>
    <row r="61" spans="1:45" ht="11.25" customHeight="1" x14ac:dyDescent="0.15">
      <c r="A61" s="59"/>
      <c r="E61" s="168"/>
      <c r="F61" s="538" t="s">
        <v>317</v>
      </c>
      <c r="G61" s="908"/>
      <c r="H61" s="908"/>
      <c r="I61" s="908"/>
      <c r="J61" s="909"/>
      <c r="K61" s="494" t="s">
        <v>224</v>
      </c>
      <c r="L61" s="522" t="s">
        <v>259</v>
      </c>
      <c r="M61" s="384" t="s">
        <v>868</v>
      </c>
      <c r="N61" s="385" t="s">
        <v>379</v>
      </c>
      <c r="O61" s="1180"/>
      <c r="P61" s="1180" t="s">
        <v>7</v>
      </c>
      <c r="Q61" s="1180" t="s">
        <v>7</v>
      </c>
      <c r="R61" s="1180" t="s">
        <v>7</v>
      </c>
      <c r="S61" s="1177"/>
      <c r="T61" s="535" t="s">
        <v>224</v>
      </c>
      <c r="U61" s="536" t="s">
        <v>318</v>
      </c>
      <c r="V61" s="1149" t="s">
        <v>7</v>
      </c>
      <c r="W61" s="1149" t="s">
        <v>7</v>
      </c>
      <c r="X61" s="1149" t="s">
        <v>7</v>
      </c>
      <c r="Y61" s="1149" t="s">
        <v>1073</v>
      </c>
      <c r="Z61" s="1142" t="s">
        <v>1073</v>
      </c>
      <c r="AA61" s="21"/>
      <c r="AB61" s="57"/>
      <c r="AC61" s="21"/>
      <c r="AD61" s="57"/>
      <c r="AF61" s="57"/>
      <c r="AG61" s="715"/>
      <c r="AH61" s="57"/>
      <c r="AI61" s="57"/>
      <c r="AJ61" s="57"/>
      <c r="AK61" s="57"/>
      <c r="AL61" s="57"/>
      <c r="AN61" s="57"/>
      <c r="AO61" s="57"/>
      <c r="AP61" s="57"/>
      <c r="AQ61" s="57"/>
      <c r="AR61" s="1164"/>
      <c r="AS61" s="1164"/>
    </row>
    <row r="62" spans="1:45" ht="11.25" customHeight="1" x14ac:dyDescent="0.2">
      <c r="A62" s="59"/>
      <c r="E62" s="168"/>
      <c r="F62" s="910"/>
      <c r="G62" s="911"/>
      <c r="H62" s="911"/>
      <c r="I62" s="911"/>
      <c r="J62" s="902"/>
      <c r="K62" s="500"/>
      <c r="L62" s="523"/>
      <c r="M62" s="322" t="s">
        <v>868</v>
      </c>
      <c r="N62" s="501" t="s">
        <v>866</v>
      </c>
      <c r="O62" s="1181"/>
      <c r="P62" s="1181"/>
      <c r="Q62" s="1181"/>
      <c r="R62" s="1181"/>
      <c r="S62" s="1178"/>
      <c r="T62" s="513"/>
      <c r="U62" s="514"/>
      <c r="V62" s="1153"/>
      <c r="W62" s="1153"/>
      <c r="X62" s="1153"/>
      <c r="Y62" s="1153"/>
      <c r="Z62" s="1155"/>
      <c r="AA62" s="57"/>
      <c r="AB62" s="57"/>
      <c r="AC62" s="57"/>
      <c r="AD62" s="57"/>
      <c r="AE62" s="57"/>
      <c r="AF62" s="57"/>
      <c r="AG62" s="715"/>
      <c r="AH62" s="57"/>
      <c r="AI62" s="57"/>
      <c r="AJ62" s="57"/>
      <c r="AK62" s="57"/>
      <c r="AL62" s="57"/>
      <c r="AN62" s="57"/>
      <c r="AO62" s="57"/>
      <c r="AP62" s="57"/>
      <c r="AQ62" s="57"/>
      <c r="AR62" s="1164"/>
      <c r="AS62" s="1164"/>
    </row>
    <row r="63" spans="1:45" ht="11.25" customHeight="1" x14ac:dyDescent="0.15">
      <c r="A63" s="59"/>
      <c r="E63" s="653"/>
      <c r="F63" s="912"/>
      <c r="G63" s="913"/>
      <c r="H63" s="913"/>
      <c r="I63" s="913"/>
      <c r="J63" s="902"/>
      <c r="K63" s="500"/>
      <c r="L63" s="523"/>
      <c r="M63" s="322" t="s">
        <v>868</v>
      </c>
      <c r="N63" s="501" t="s">
        <v>368</v>
      </c>
      <c r="O63" s="1181"/>
      <c r="P63" s="1181"/>
      <c r="Q63" s="1181"/>
      <c r="R63" s="1181"/>
      <c r="S63" s="1178"/>
      <c r="T63" s="507"/>
      <c r="U63" s="508"/>
      <c r="V63" s="1153"/>
      <c r="W63" s="1153"/>
      <c r="X63" s="1153"/>
      <c r="Y63" s="1153"/>
      <c r="Z63" s="1155"/>
      <c r="AA63" s="57"/>
      <c r="AB63" s="57"/>
      <c r="AC63" s="57"/>
      <c r="AD63" s="57"/>
      <c r="AE63" s="57"/>
      <c r="AF63" s="57"/>
      <c r="AG63" s="715"/>
      <c r="AH63" s="57"/>
      <c r="AI63" s="57"/>
      <c r="AJ63" s="57"/>
      <c r="AK63" s="57"/>
      <c r="AL63" s="57"/>
      <c r="AN63" s="57"/>
      <c r="AO63" s="57"/>
      <c r="AP63" s="57"/>
      <c r="AQ63" s="57"/>
      <c r="AR63" s="1164"/>
      <c r="AS63" s="1164"/>
    </row>
    <row r="64" spans="1:45" ht="11.25" customHeight="1" x14ac:dyDescent="0.15">
      <c r="A64" s="59"/>
      <c r="E64" s="168"/>
      <c r="F64" s="914"/>
      <c r="G64" s="831"/>
      <c r="H64" s="831"/>
      <c r="I64" s="831"/>
      <c r="J64" s="902"/>
      <c r="K64" s="500"/>
      <c r="L64" s="523"/>
      <c r="M64" s="322" t="s">
        <v>868</v>
      </c>
      <c r="N64" s="501" t="s">
        <v>873</v>
      </c>
      <c r="O64" s="1181"/>
      <c r="P64" s="1181"/>
      <c r="Q64" s="1181"/>
      <c r="R64" s="1181"/>
      <c r="S64" s="1178"/>
      <c r="T64" s="535" t="s">
        <v>224</v>
      </c>
      <c r="U64" s="536" t="s">
        <v>509</v>
      </c>
      <c r="V64" s="1153"/>
      <c r="W64" s="1153"/>
      <c r="X64" s="1153"/>
      <c r="Y64" s="1153"/>
      <c r="Z64" s="1155"/>
      <c r="AA64" s="21"/>
      <c r="AB64" s="57"/>
      <c r="AC64" s="21"/>
      <c r="AD64" s="57"/>
      <c r="AF64" s="57"/>
      <c r="AG64" s="719"/>
      <c r="AH64" s="57"/>
      <c r="AI64" s="57"/>
      <c r="AJ64" s="57"/>
      <c r="AK64" s="57"/>
      <c r="AL64" s="57"/>
      <c r="AN64" s="57"/>
      <c r="AO64" s="57"/>
      <c r="AP64" s="57"/>
      <c r="AQ64" s="57"/>
      <c r="AR64" s="1164"/>
      <c r="AS64" s="1164"/>
    </row>
    <row r="65" spans="1:45" ht="11.25" customHeight="1" x14ac:dyDescent="0.2">
      <c r="A65" s="59"/>
      <c r="E65" s="168"/>
      <c r="F65" s="910"/>
      <c r="G65" s="911"/>
      <c r="H65" s="911"/>
      <c r="I65" s="911"/>
      <c r="J65" s="902"/>
      <c r="K65" s="500"/>
      <c r="L65" s="523"/>
      <c r="M65" s="322" t="s">
        <v>868</v>
      </c>
      <c r="N65" s="501"/>
      <c r="O65" s="1181"/>
      <c r="P65" s="1181"/>
      <c r="Q65" s="1181"/>
      <c r="R65" s="1181"/>
      <c r="S65" s="1178"/>
      <c r="T65" s="513"/>
      <c r="U65" s="514" t="s">
        <v>510</v>
      </c>
      <c r="V65" s="1153"/>
      <c r="W65" s="1153"/>
      <c r="X65" s="1153"/>
      <c r="Y65" s="1153"/>
      <c r="Z65" s="1155"/>
      <c r="AA65" s="57"/>
      <c r="AB65" s="57"/>
      <c r="AC65" s="57"/>
      <c r="AD65" s="57"/>
      <c r="AE65" s="57"/>
      <c r="AF65" s="57"/>
      <c r="AG65" s="158"/>
      <c r="AH65" s="57"/>
      <c r="AI65" s="57"/>
      <c r="AJ65" s="57"/>
      <c r="AK65" s="57"/>
      <c r="AL65" s="57"/>
      <c r="AN65" s="57"/>
      <c r="AO65" s="57"/>
      <c r="AP65" s="57"/>
      <c r="AQ65" s="57"/>
      <c r="AR65" s="1164"/>
      <c r="AS65" s="1164"/>
    </row>
    <row r="66" spans="1:45" ht="11.25" customHeight="1" x14ac:dyDescent="0.15">
      <c r="A66" s="54"/>
      <c r="B66" s="6"/>
      <c r="C66" s="6"/>
      <c r="D66" s="6"/>
      <c r="E66" s="168"/>
      <c r="F66" s="499"/>
      <c r="G66" s="332"/>
      <c r="H66" s="332"/>
      <c r="I66" s="332"/>
      <c r="J66" s="331"/>
      <c r="K66" s="500"/>
      <c r="L66" s="523"/>
      <c r="M66" s="322"/>
      <c r="N66" s="881"/>
      <c r="O66" s="1181"/>
      <c r="P66" s="1181"/>
      <c r="Q66" s="1181"/>
      <c r="R66" s="1181"/>
      <c r="S66" s="1178"/>
      <c r="T66" s="507"/>
      <c r="U66" s="508"/>
      <c r="V66" s="1153"/>
      <c r="W66" s="1153"/>
      <c r="X66" s="1153"/>
      <c r="Y66" s="1153"/>
      <c r="Z66" s="1155"/>
      <c r="AA66" s="57"/>
      <c r="AB66" s="57"/>
      <c r="AC66" s="57"/>
      <c r="AD66" s="57"/>
      <c r="AE66" s="57"/>
      <c r="AF66" s="57"/>
      <c r="AG66" s="158"/>
      <c r="AH66" s="57"/>
      <c r="AI66" s="57"/>
      <c r="AJ66" s="57"/>
      <c r="AK66" s="57"/>
      <c r="AL66" s="57"/>
      <c r="AN66" s="57"/>
      <c r="AO66" s="57"/>
      <c r="AP66" s="57"/>
      <c r="AQ66" s="57"/>
      <c r="AR66" s="1164"/>
      <c r="AS66" s="1164"/>
    </row>
    <row r="67" spans="1:45" ht="11.25" customHeight="1" x14ac:dyDescent="0.15">
      <c r="A67" s="59"/>
      <c r="E67" s="168"/>
      <c r="F67" s="499"/>
      <c r="G67" s="332"/>
      <c r="H67" s="332"/>
      <c r="I67" s="332"/>
      <c r="J67" s="830"/>
      <c r="K67" s="500"/>
      <c r="L67" s="501"/>
      <c r="M67" s="915"/>
      <c r="N67" s="907"/>
      <c r="O67" s="1181"/>
      <c r="P67" s="1181"/>
      <c r="Q67" s="1181"/>
      <c r="R67" s="1181"/>
      <c r="S67" s="1178"/>
      <c r="T67" s="535" t="s">
        <v>224</v>
      </c>
      <c r="U67" s="536" t="s">
        <v>509</v>
      </c>
      <c r="V67" s="1153"/>
      <c r="W67" s="1153"/>
      <c r="X67" s="1153"/>
      <c r="Y67" s="1153"/>
      <c r="Z67" s="1155"/>
      <c r="AB67" s="57"/>
      <c r="AC67" s="57"/>
      <c r="AD67" s="57"/>
      <c r="AE67" s="57"/>
      <c r="AF67" s="57"/>
      <c r="AG67" s="685"/>
      <c r="AH67" s="57"/>
      <c r="AI67" s="57"/>
      <c r="AJ67" s="57"/>
      <c r="AK67" s="57"/>
      <c r="AL67" s="57"/>
      <c r="AN67" s="57"/>
      <c r="AO67" s="57"/>
      <c r="AP67" s="57"/>
      <c r="AQ67" s="57"/>
      <c r="AR67" s="1164"/>
      <c r="AS67" s="1164"/>
    </row>
    <row r="68" spans="1:45" ht="11.25" customHeight="1" x14ac:dyDescent="0.15">
      <c r="A68" s="59"/>
      <c r="E68" s="19"/>
      <c r="F68" s="880"/>
      <c r="G68" s="838"/>
      <c r="H68" s="838"/>
      <c r="I68" s="838"/>
      <c r="J68" s="702"/>
      <c r="K68" s="500"/>
      <c r="L68" s="501"/>
      <c r="M68" s="915"/>
      <c r="N68" s="501"/>
      <c r="O68" s="1181"/>
      <c r="P68" s="1181"/>
      <c r="Q68" s="1181"/>
      <c r="R68" s="1181"/>
      <c r="S68" s="1178"/>
      <c r="T68" s="513"/>
      <c r="U68" s="514" t="s">
        <v>511</v>
      </c>
      <c r="V68" s="1153"/>
      <c r="W68" s="1153"/>
      <c r="X68" s="1153"/>
      <c r="Y68" s="1153"/>
      <c r="Z68" s="1155"/>
      <c r="AA68" s="57"/>
      <c r="AB68" s="57"/>
      <c r="AC68" s="57"/>
      <c r="AD68" s="57"/>
      <c r="AE68" s="57"/>
      <c r="AF68" s="57"/>
      <c r="AG68" s="685"/>
      <c r="AH68" s="57"/>
      <c r="AI68" s="57"/>
      <c r="AJ68" s="57"/>
      <c r="AK68" s="57"/>
      <c r="AL68" s="57"/>
      <c r="AN68" s="57"/>
      <c r="AO68" s="57"/>
      <c r="AP68" s="57"/>
      <c r="AQ68" s="57"/>
      <c r="AR68" s="1164"/>
      <c r="AS68" s="1164"/>
    </row>
    <row r="69" spans="1:45" ht="11.25" customHeight="1" x14ac:dyDescent="0.15">
      <c r="A69" s="59"/>
      <c r="E69" s="211"/>
      <c r="F69" s="506"/>
      <c r="G69" s="399"/>
      <c r="H69" s="399"/>
      <c r="I69" s="399"/>
      <c r="J69" s="702"/>
      <c r="K69" s="500"/>
      <c r="L69" s="501"/>
      <c r="M69" s="915"/>
      <c r="N69" s="501"/>
      <c r="O69" s="1181"/>
      <c r="P69" s="1181"/>
      <c r="Q69" s="1181"/>
      <c r="R69" s="1181"/>
      <c r="S69" s="1178"/>
      <c r="T69" s="507"/>
      <c r="U69" s="508"/>
      <c r="V69" s="1153"/>
      <c r="W69" s="1153"/>
      <c r="X69" s="1153"/>
      <c r="Y69" s="1153"/>
      <c r="Z69" s="1155"/>
      <c r="AC69" s="57"/>
      <c r="AD69" s="57"/>
      <c r="AE69" s="57"/>
      <c r="AF69" s="57"/>
      <c r="AG69" s="685"/>
      <c r="AH69" s="57"/>
      <c r="AI69" s="57"/>
      <c r="AJ69" s="57"/>
      <c r="AK69" s="57"/>
      <c r="AL69" s="57"/>
      <c r="AN69" s="57"/>
      <c r="AO69" s="57"/>
      <c r="AP69" s="57"/>
      <c r="AQ69" s="57"/>
      <c r="AR69" s="1164"/>
      <c r="AS69" s="1164"/>
    </row>
    <row r="70" spans="1:45" ht="11.25" customHeight="1" x14ac:dyDescent="0.15">
      <c r="A70" s="59"/>
      <c r="E70" s="168"/>
      <c r="F70" s="499"/>
      <c r="G70" s="332"/>
      <c r="H70" s="332"/>
      <c r="I70" s="332"/>
      <c r="J70" s="702"/>
      <c r="K70" s="500"/>
      <c r="L70" s="501"/>
      <c r="M70" s="915"/>
      <c r="N70" s="501"/>
      <c r="O70" s="1181"/>
      <c r="P70" s="1181"/>
      <c r="Q70" s="1181"/>
      <c r="R70" s="1181"/>
      <c r="S70" s="1178"/>
      <c r="T70" s="502" t="s">
        <v>224</v>
      </c>
      <c r="U70" s="503" t="s">
        <v>294</v>
      </c>
      <c r="V70" s="1153"/>
      <c r="W70" s="1153"/>
      <c r="X70" s="1153"/>
      <c r="Y70" s="1153"/>
      <c r="Z70" s="1155"/>
      <c r="AC70" s="57"/>
      <c r="AD70" s="57"/>
      <c r="AE70" s="57"/>
      <c r="AF70" s="57"/>
      <c r="AG70" s="685"/>
      <c r="AH70" s="57"/>
      <c r="AI70" s="57"/>
      <c r="AJ70" s="57"/>
      <c r="AK70" s="57"/>
      <c r="AL70" s="57"/>
      <c r="AN70" s="57"/>
      <c r="AO70" s="57"/>
      <c r="AP70" s="57"/>
      <c r="AQ70" s="57"/>
      <c r="AR70" s="1164"/>
      <c r="AS70" s="1164"/>
    </row>
    <row r="71" spans="1:45" ht="11.25" customHeight="1" x14ac:dyDescent="0.15">
      <c r="A71" s="59"/>
      <c r="E71" s="211"/>
      <c r="F71" s="506"/>
      <c r="G71" s="399"/>
      <c r="H71" s="399"/>
      <c r="I71" s="399"/>
      <c r="J71" s="702"/>
      <c r="K71" s="500"/>
      <c r="L71" s="501"/>
      <c r="M71" s="915"/>
      <c r="N71" s="501"/>
      <c r="O71" s="1181"/>
      <c r="P71" s="1181"/>
      <c r="Q71" s="1181"/>
      <c r="R71" s="1181"/>
      <c r="S71" s="1178"/>
      <c r="T71" s="513"/>
      <c r="U71" s="514" t="s">
        <v>308</v>
      </c>
      <c r="V71" s="1153"/>
      <c r="W71" s="1153"/>
      <c r="X71" s="1153"/>
      <c r="Y71" s="1153"/>
      <c r="Z71" s="1155"/>
      <c r="AC71" s="57"/>
      <c r="AD71" s="57"/>
      <c r="AE71" s="57"/>
      <c r="AF71" s="57"/>
      <c r="AG71" s="685"/>
      <c r="AH71" s="57"/>
      <c r="AI71" s="57"/>
      <c r="AJ71" s="57"/>
      <c r="AK71" s="57"/>
      <c r="AL71" s="57"/>
      <c r="AN71" s="57"/>
      <c r="AO71" s="57"/>
      <c r="AP71" s="57"/>
      <c r="AQ71" s="57"/>
      <c r="AR71" s="1164"/>
      <c r="AS71" s="1164"/>
    </row>
    <row r="72" spans="1:45" ht="11.25" customHeight="1" x14ac:dyDescent="0.15">
      <c r="A72" s="59"/>
      <c r="E72" s="168"/>
      <c r="F72" s="499"/>
      <c r="G72" s="332"/>
      <c r="H72" s="332"/>
      <c r="I72" s="332"/>
      <c r="J72" s="702"/>
      <c r="K72" s="500"/>
      <c r="L72" s="501"/>
      <c r="M72" s="915"/>
      <c r="N72" s="501"/>
      <c r="O72" s="1181"/>
      <c r="P72" s="1181"/>
      <c r="Q72" s="1181"/>
      <c r="R72" s="1181"/>
      <c r="S72" s="1178"/>
      <c r="T72" s="504"/>
      <c r="U72" s="505"/>
      <c r="V72" s="1153"/>
      <c r="W72" s="1153"/>
      <c r="X72" s="1153"/>
      <c r="Y72" s="1153"/>
      <c r="Z72" s="1155"/>
      <c r="AA72" s="57"/>
      <c r="AB72" s="57"/>
      <c r="AC72" s="57"/>
      <c r="AD72" s="57"/>
      <c r="AF72" s="57"/>
      <c r="AH72" s="57"/>
      <c r="AI72" s="57"/>
      <c r="AJ72" s="57"/>
      <c r="AK72" s="57"/>
      <c r="AL72" s="57"/>
      <c r="AN72" s="57"/>
      <c r="AO72" s="57"/>
      <c r="AP72" s="57"/>
      <c r="AQ72" s="57"/>
    </row>
    <row r="73" spans="1:45" ht="11.25" customHeight="1" x14ac:dyDescent="0.15">
      <c r="A73" s="59"/>
      <c r="E73" s="168"/>
      <c r="F73" s="499"/>
      <c r="G73" s="332"/>
      <c r="H73" s="332"/>
      <c r="I73" s="332"/>
      <c r="J73" s="702"/>
      <c r="K73" s="500"/>
      <c r="L73" s="501"/>
      <c r="M73" s="915"/>
      <c r="N73" s="501"/>
      <c r="O73" s="1181"/>
      <c r="P73" s="1181"/>
      <c r="Q73" s="1181"/>
      <c r="R73" s="1181"/>
      <c r="S73" s="1178"/>
      <c r="T73" s="535" t="s">
        <v>224</v>
      </c>
      <c r="U73" s="888" t="s">
        <v>295</v>
      </c>
      <c r="V73" s="1153"/>
      <c r="W73" s="1153"/>
      <c r="X73" s="1153"/>
      <c r="Y73" s="1153"/>
      <c r="Z73" s="1155"/>
      <c r="AC73" s="21"/>
      <c r="AD73" s="57"/>
      <c r="AF73" s="57"/>
      <c r="AG73" s="728"/>
      <c r="AH73" s="57"/>
      <c r="AI73" s="57"/>
      <c r="AJ73" s="57"/>
      <c r="AK73" s="57"/>
      <c r="AL73" s="57"/>
      <c r="AN73" s="57"/>
      <c r="AO73" s="57"/>
      <c r="AP73" s="57"/>
      <c r="AQ73" s="57"/>
      <c r="AR73" s="1164"/>
      <c r="AS73" s="1164"/>
    </row>
    <row r="74" spans="1:45" ht="11.25" customHeight="1" x14ac:dyDescent="0.15">
      <c r="A74" s="59"/>
      <c r="E74" s="422"/>
      <c r="F74" s="890"/>
      <c r="G74" s="891"/>
      <c r="H74" s="891"/>
      <c r="I74" s="891"/>
      <c r="J74" s="702"/>
      <c r="K74" s="500"/>
      <c r="L74" s="501"/>
      <c r="M74" s="915"/>
      <c r="N74" s="501"/>
      <c r="O74" s="1181"/>
      <c r="P74" s="1181"/>
      <c r="Q74" s="1181"/>
      <c r="R74" s="1181"/>
      <c r="S74" s="1178"/>
      <c r="T74" s="502"/>
      <c r="U74" s="899" t="s">
        <v>296</v>
      </c>
      <c r="V74" s="1153"/>
      <c r="W74" s="1153"/>
      <c r="X74" s="1153"/>
      <c r="Y74" s="1153"/>
      <c r="Z74" s="1155"/>
      <c r="AA74" s="21"/>
      <c r="AB74" s="21"/>
      <c r="AC74" s="57"/>
      <c r="AD74" s="57"/>
      <c r="AE74" s="57"/>
      <c r="AF74" s="57"/>
      <c r="AG74" s="21"/>
      <c r="AH74" s="57"/>
      <c r="AI74" s="57"/>
      <c r="AJ74" s="57"/>
      <c r="AK74" s="57"/>
      <c r="AL74" s="57"/>
      <c r="AN74" s="57"/>
      <c r="AO74" s="57"/>
      <c r="AP74" s="57"/>
      <c r="AQ74" s="57"/>
      <c r="AR74" s="1164"/>
      <c r="AS74" s="1164"/>
    </row>
    <row r="75" spans="1:45" ht="11.25" customHeight="1" x14ac:dyDescent="0.15">
      <c r="A75" s="59"/>
      <c r="E75" s="653"/>
      <c r="F75" s="916"/>
      <c r="G75" s="917"/>
      <c r="H75" s="917"/>
      <c r="I75" s="917"/>
      <c r="J75" s="885"/>
      <c r="K75" s="518"/>
      <c r="L75" s="519"/>
      <c r="M75" s="915"/>
      <c r="N75" s="501"/>
      <c r="O75" s="1182"/>
      <c r="P75" s="1182"/>
      <c r="Q75" s="1182"/>
      <c r="R75" s="1182"/>
      <c r="S75" s="1179"/>
      <c r="T75" s="507"/>
      <c r="U75" s="508"/>
      <c r="V75" s="1154"/>
      <c r="W75" s="1154"/>
      <c r="X75" s="1154"/>
      <c r="Y75" s="1154"/>
      <c r="Z75" s="1156"/>
      <c r="AA75" s="21"/>
      <c r="AB75" s="21"/>
      <c r="AC75" s="57"/>
      <c r="AD75" s="57"/>
      <c r="AE75" s="57"/>
      <c r="AF75" s="57"/>
      <c r="AG75" s="21"/>
      <c r="AH75" s="57"/>
      <c r="AI75" s="57"/>
      <c r="AJ75" s="57"/>
      <c r="AK75" s="57"/>
      <c r="AL75" s="57"/>
      <c r="AN75" s="57"/>
      <c r="AO75" s="57"/>
      <c r="AP75" s="57"/>
      <c r="AQ75" s="57"/>
      <c r="AR75" s="1164"/>
      <c r="AS75" s="1164"/>
    </row>
    <row r="76" spans="1:45" ht="11.25" customHeight="1" x14ac:dyDescent="0.15">
      <c r="A76" s="59"/>
      <c r="E76" s="653"/>
      <c r="F76" s="499" t="s">
        <v>323</v>
      </c>
      <c r="G76" s="332"/>
      <c r="H76" s="332"/>
      <c r="I76" s="332"/>
      <c r="J76" s="838"/>
      <c r="K76" s="500" t="s">
        <v>224</v>
      </c>
      <c r="L76" s="523" t="s">
        <v>259</v>
      </c>
      <c r="M76" s="384" t="s">
        <v>224</v>
      </c>
      <c r="N76" s="385" t="s">
        <v>379</v>
      </c>
      <c r="O76" s="1180"/>
      <c r="P76" s="1180" t="s">
        <v>7</v>
      </c>
      <c r="Q76" s="1180" t="s">
        <v>7</v>
      </c>
      <c r="R76" s="1180" t="s">
        <v>7</v>
      </c>
      <c r="S76" s="1177"/>
      <c r="T76" s="535" t="s">
        <v>224</v>
      </c>
      <c r="U76" s="536" t="s">
        <v>324</v>
      </c>
      <c r="V76" s="1149" t="s">
        <v>7</v>
      </c>
      <c r="W76" s="1149"/>
      <c r="X76" s="1149" t="s">
        <v>7</v>
      </c>
      <c r="Y76" s="1149" t="s">
        <v>1073</v>
      </c>
      <c r="Z76" s="1142" t="s">
        <v>1073</v>
      </c>
      <c r="AA76" s="21"/>
      <c r="AB76" s="21"/>
      <c r="AC76" s="57"/>
      <c r="AD76" s="57"/>
      <c r="AE76" s="57"/>
      <c r="AF76" s="57"/>
      <c r="AG76" s="21"/>
      <c r="AH76" s="57"/>
      <c r="AI76" s="57"/>
      <c r="AJ76" s="57"/>
      <c r="AK76" s="57"/>
      <c r="AL76" s="57"/>
      <c r="AN76" s="57"/>
      <c r="AO76" s="57"/>
      <c r="AP76" s="57"/>
      <c r="AQ76" s="57"/>
      <c r="AR76" s="1164"/>
      <c r="AS76" s="1164"/>
    </row>
    <row r="77" spans="1:45" ht="11.25" customHeight="1" x14ac:dyDescent="0.15">
      <c r="A77" s="59"/>
      <c r="E77" s="653"/>
      <c r="F77" s="912"/>
      <c r="G77" s="913"/>
      <c r="H77" s="913"/>
      <c r="I77" s="913"/>
      <c r="J77" s="902"/>
      <c r="K77" s="500"/>
      <c r="L77" s="523"/>
      <c r="M77" s="322" t="s">
        <v>868</v>
      </c>
      <c r="N77" s="501" t="s">
        <v>874</v>
      </c>
      <c r="O77" s="1181"/>
      <c r="P77" s="1181"/>
      <c r="Q77" s="1181"/>
      <c r="R77" s="1181"/>
      <c r="S77" s="1178"/>
      <c r="T77" s="513"/>
      <c r="U77" s="514"/>
      <c r="V77" s="1153"/>
      <c r="W77" s="1153"/>
      <c r="X77" s="1153"/>
      <c r="Y77" s="1153"/>
      <c r="Z77" s="1155"/>
      <c r="AA77" s="21"/>
      <c r="AB77" s="21"/>
      <c r="AC77" s="57"/>
      <c r="AD77" s="57"/>
      <c r="AE77" s="57"/>
      <c r="AF77" s="57"/>
      <c r="AG77" s="21"/>
      <c r="AH77" s="57"/>
      <c r="AI77" s="57"/>
      <c r="AJ77" s="57"/>
      <c r="AK77" s="57"/>
      <c r="AL77" s="57"/>
      <c r="AN77" s="57"/>
      <c r="AO77" s="57"/>
      <c r="AP77" s="57"/>
      <c r="AQ77" s="57"/>
      <c r="AR77" s="1164"/>
      <c r="AS77" s="1164"/>
    </row>
    <row r="78" spans="1:45" ht="11.25" customHeight="1" x14ac:dyDescent="0.15">
      <c r="A78" s="59"/>
      <c r="E78" s="653"/>
      <c r="F78" s="918"/>
      <c r="G78" s="919"/>
      <c r="H78" s="919"/>
      <c r="I78" s="919"/>
      <c r="J78" s="902"/>
      <c r="K78" s="500"/>
      <c r="L78" s="523"/>
      <c r="M78" s="322" t="s">
        <v>868</v>
      </c>
      <c r="N78" s="501" t="s">
        <v>872</v>
      </c>
      <c r="O78" s="1181"/>
      <c r="P78" s="1181"/>
      <c r="Q78" s="1181"/>
      <c r="R78" s="1181"/>
      <c r="S78" s="1178"/>
      <c r="T78" s="504"/>
      <c r="U78" s="505"/>
      <c r="V78" s="1153"/>
      <c r="W78" s="1153"/>
      <c r="X78" s="1153"/>
      <c r="Y78" s="1153"/>
      <c r="Z78" s="1155"/>
      <c r="AA78" s="21"/>
      <c r="AB78" s="21"/>
      <c r="AC78" s="57"/>
      <c r="AD78" s="57"/>
      <c r="AE78" s="57"/>
      <c r="AF78" s="57"/>
      <c r="AG78" s="21"/>
      <c r="AH78" s="57"/>
      <c r="AI78" s="57"/>
      <c r="AJ78" s="57"/>
      <c r="AK78" s="57"/>
      <c r="AL78" s="57"/>
      <c r="AN78" s="57"/>
      <c r="AO78" s="57"/>
      <c r="AP78" s="57"/>
      <c r="AQ78" s="57"/>
      <c r="AR78" s="1164"/>
      <c r="AS78" s="1164"/>
    </row>
    <row r="79" spans="1:45" ht="11.25" customHeight="1" x14ac:dyDescent="0.15">
      <c r="A79" s="59"/>
      <c r="E79" s="653"/>
      <c r="F79" s="918"/>
      <c r="G79" s="919"/>
      <c r="H79" s="919"/>
      <c r="I79" s="919"/>
      <c r="J79" s="902"/>
      <c r="K79" s="500"/>
      <c r="L79" s="523"/>
      <c r="M79" s="322" t="s">
        <v>868</v>
      </c>
      <c r="N79" s="501" t="s">
        <v>867</v>
      </c>
      <c r="O79" s="1181"/>
      <c r="P79" s="1181"/>
      <c r="Q79" s="1181"/>
      <c r="R79" s="1181"/>
      <c r="S79" s="1178"/>
      <c r="T79" s="535" t="s">
        <v>224</v>
      </c>
      <c r="U79" s="536" t="s">
        <v>512</v>
      </c>
      <c r="V79" s="1153"/>
      <c r="W79" s="1153"/>
      <c r="X79" s="1153"/>
      <c r="Y79" s="1153"/>
      <c r="Z79" s="1155"/>
      <c r="AA79" s="21"/>
      <c r="AB79" s="21"/>
      <c r="AC79" s="57"/>
      <c r="AD79" s="57"/>
      <c r="AE79" s="57"/>
      <c r="AF79" s="57"/>
      <c r="AG79" s="21"/>
      <c r="AH79" s="57"/>
      <c r="AI79" s="57"/>
      <c r="AJ79" s="57"/>
      <c r="AK79" s="57"/>
      <c r="AL79" s="57"/>
      <c r="AN79" s="57"/>
      <c r="AO79" s="57"/>
      <c r="AP79" s="57"/>
      <c r="AQ79" s="57"/>
      <c r="AR79" s="1164"/>
      <c r="AS79" s="1164"/>
    </row>
    <row r="80" spans="1:45" ht="11.25" customHeight="1" x14ac:dyDescent="0.15">
      <c r="A80" s="59"/>
      <c r="E80" s="653"/>
      <c r="F80" s="900"/>
      <c r="G80" s="901"/>
      <c r="H80" s="901"/>
      <c r="I80" s="901"/>
      <c r="J80" s="902"/>
      <c r="K80" s="500"/>
      <c r="L80" s="523"/>
      <c r="M80" s="322" t="s">
        <v>868</v>
      </c>
      <c r="N80" s="501" t="s">
        <v>870</v>
      </c>
      <c r="O80" s="1181"/>
      <c r="P80" s="1181"/>
      <c r="Q80" s="1181"/>
      <c r="R80" s="1181"/>
      <c r="S80" s="1178"/>
      <c r="T80" s="513"/>
      <c r="U80" s="514" t="s">
        <v>326</v>
      </c>
      <c r="V80" s="1153"/>
      <c r="W80" s="1153"/>
      <c r="X80" s="1153"/>
      <c r="Y80" s="1153"/>
      <c r="Z80" s="1155"/>
      <c r="AA80" s="21"/>
      <c r="AB80" s="21"/>
      <c r="AC80" s="57"/>
      <c r="AD80" s="57"/>
      <c r="AE80" s="57"/>
      <c r="AF80" s="57"/>
      <c r="AG80" s="21"/>
      <c r="AH80" s="57"/>
      <c r="AI80" s="57"/>
      <c r="AJ80" s="57"/>
      <c r="AK80" s="57"/>
      <c r="AL80" s="57"/>
      <c r="AN80" s="57"/>
      <c r="AO80" s="57"/>
      <c r="AP80" s="57"/>
      <c r="AQ80" s="57"/>
      <c r="AR80" s="1164"/>
      <c r="AS80" s="1164"/>
    </row>
    <row r="81" spans="1:45" ht="11.25" customHeight="1" thickBot="1" x14ac:dyDescent="0.2">
      <c r="A81" s="61"/>
      <c r="B81" s="65"/>
      <c r="C81" s="65"/>
      <c r="D81" s="65"/>
      <c r="E81" s="606"/>
      <c r="F81" s="920"/>
      <c r="G81" s="921"/>
      <c r="H81" s="921"/>
      <c r="I81" s="921"/>
      <c r="J81" s="922"/>
      <c r="K81" s="923"/>
      <c r="L81" s="924"/>
      <c r="M81" s="925" t="s">
        <v>868</v>
      </c>
      <c r="N81" s="926" t="s">
        <v>877</v>
      </c>
      <c r="O81" s="1189"/>
      <c r="P81" s="1189"/>
      <c r="Q81" s="1189"/>
      <c r="R81" s="1189"/>
      <c r="S81" s="1188"/>
      <c r="T81" s="927"/>
      <c r="U81" s="928"/>
      <c r="V81" s="1175"/>
      <c r="W81" s="1175"/>
      <c r="X81" s="1175"/>
      <c r="Y81" s="1175"/>
      <c r="Z81" s="1176"/>
      <c r="AA81" s="21"/>
      <c r="AB81" s="21"/>
      <c r="AC81" s="57"/>
      <c r="AD81" s="57"/>
      <c r="AE81" s="57"/>
      <c r="AF81" s="57"/>
      <c r="AG81" s="21"/>
      <c r="AH81" s="57"/>
      <c r="AI81" s="57"/>
      <c r="AJ81" s="57"/>
      <c r="AK81" s="57"/>
      <c r="AL81" s="57"/>
      <c r="AN81" s="57"/>
      <c r="AO81" s="57"/>
      <c r="AP81" s="57"/>
      <c r="AQ81" s="57"/>
      <c r="AR81" s="1164"/>
      <c r="AS81" s="1164"/>
    </row>
    <row r="82" spans="1:45" x14ac:dyDescent="0.15">
      <c r="N82" s="63"/>
      <c r="U82" s="1114" t="s">
        <v>196</v>
      </c>
      <c r="V82" s="1059"/>
      <c r="W82" s="1059"/>
      <c r="X82" s="1059"/>
      <c r="Y82" s="1114"/>
      <c r="Z82" s="1114"/>
      <c r="AR82" s="1164"/>
      <c r="AS82" s="1164"/>
    </row>
    <row r="83" spans="1:45" ht="14.25" customHeight="1" thickBot="1" x14ac:dyDescent="0.2">
      <c r="U83" s="1115"/>
      <c r="V83" s="1116"/>
      <c r="W83" s="1116"/>
      <c r="X83" s="1116"/>
      <c r="Y83" s="1115" t="s">
        <v>197</v>
      </c>
      <c r="Z83" s="1115"/>
      <c r="AR83" s="1164"/>
      <c r="AS83" s="1164"/>
    </row>
    <row r="84" spans="1:45" ht="11.25" customHeight="1" x14ac:dyDescent="0.15">
      <c r="A84" s="1117" t="s">
        <v>610</v>
      </c>
      <c r="B84" s="1118"/>
      <c r="C84" s="1118"/>
      <c r="D84" s="1118"/>
      <c r="E84" s="1119"/>
      <c r="F84" s="1126" t="s">
        <v>198</v>
      </c>
      <c r="G84" s="1127"/>
      <c r="H84" s="1127"/>
      <c r="I84" s="1127"/>
      <c r="J84" s="1127"/>
      <c r="K84" s="1132" t="s">
        <v>199</v>
      </c>
      <c r="L84" s="1133"/>
      <c r="M84" s="1133"/>
      <c r="N84" s="1133"/>
      <c r="O84" s="1133"/>
      <c r="P84" s="1133"/>
      <c r="Q84" s="1133"/>
      <c r="R84" s="1133"/>
      <c r="S84" s="1133"/>
      <c r="T84" s="1132" t="s">
        <v>200</v>
      </c>
      <c r="U84" s="1133"/>
      <c r="V84" s="1133"/>
      <c r="W84" s="1133"/>
      <c r="X84" s="1133"/>
      <c r="Y84" s="1133"/>
      <c r="Z84" s="1134"/>
      <c r="AR84" s="1164"/>
      <c r="AS84" s="1164"/>
    </row>
    <row r="85" spans="1:45" ht="13.5" customHeight="1" x14ac:dyDescent="0.15">
      <c r="A85" s="1120"/>
      <c r="B85" s="1121"/>
      <c r="C85" s="1121"/>
      <c r="D85" s="1121"/>
      <c r="E85" s="1122"/>
      <c r="F85" s="1128"/>
      <c r="G85" s="1129"/>
      <c r="H85" s="1129"/>
      <c r="I85" s="1129"/>
      <c r="J85" s="1129"/>
      <c r="K85" s="1135" t="s">
        <v>201</v>
      </c>
      <c r="L85" s="1136"/>
      <c r="M85" s="1137" t="s">
        <v>202</v>
      </c>
      <c r="N85" s="1138"/>
      <c r="O85" s="1140" t="s">
        <v>203</v>
      </c>
      <c r="P85" s="1141"/>
      <c r="Q85" s="1141"/>
      <c r="R85" s="1141"/>
      <c r="S85" s="1141"/>
      <c r="T85" s="1150" t="s">
        <v>204</v>
      </c>
      <c r="U85" s="1138"/>
      <c r="V85" s="1159" t="s">
        <v>205</v>
      </c>
      <c r="W85" s="1160"/>
      <c r="X85" s="1160"/>
      <c r="Y85" s="1140" t="s">
        <v>206</v>
      </c>
      <c r="Z85" s="1161"/>
      <c r="AR85" s="1164"/>
      <c r="AS85" s="1164"/>
    </row>
    <row r="86" spans="1:45" ht="14.25" customHeight="1" thickBot="1" x14ac:dyDescent="0.2">
      <c r="A86" s="1123"/>
      <c r="B86" s="1124"/>
      <c r="C86" s="1124"/>
      <c r="D86" s="1124"/>
      <c r="E86" s="1125"/>
      <c r="F86" s="1130"/>
      <c r="G86" s="1131"/>
      <c r="H86" s="1131"/>
      <c r="I86" s="1131"/>
      <c r="J86" s="1131"/>
      <c r="K86" s="1123"/>
      <c r="L86" s="1125"/>
      <c r="M86" s="1130"/>
      <c r="N86" s="1139"/>
      <c r="O86" s="66">
        <v>1</v>
      </c>
      <c r="P86" s="66">
        <v>2</v>
      </c>
      <c r="Q86" s="66">
        <v>3</v>
      </c>
      <c r="R86" s="66">
        <v>4</v>
      </c>
      <c r="S86" s="67">
        <v>5</v>
      </c>
      <c r="T86" s="68"/>
      <c r="U86" s="69"/>
      <c r="V86" s="66" t="s">
        <v>207</v>
      </c>
      <c r="W86" s="70" t="s">
        <v>208</v>
      </c>
      <c r="X86" s="66" t="s">
        <v>209</v>
      </c>
      <c r="Y86" s="67" t="s">
        <v>210</v>
      </c>
      <c r="Z86" s="71" t="s">
        <v>211</v>
      </c>
      <c r="AR86" s="1164"/>
      <c r="AS86" s="1164"/>
    </row>
    <row r="87" spans="1:45" ht="11.25" customHeight="1" x14ac:dyDescent="0.15">
      <c r="A87" s="38" t="s">
        <v>611</v>
      </c>
      <c r="B87" s="145"/>
      <c r="C87" s="145"/>
      <c r="D87" s="145"/>
      <c r="E87" s="76"/>
      <c r="F87" s="874" t="s">
        <v>914</v>
      </c>
      <c r="G87" s="235"/>
      <c r="H87" s="235"/>
      <c r="I87" s="235"/>
      <c r="J87" s="929"/>
      <c r="K87" s="875" t="s">
        <v>224</v>
      </c>
      <c r="L87" s="876" t="s">
        <v>259</v>
      </c>
      <c r="M87" s="343" t="s">
        <v>868</v>
      </c>
      <c r="N87" s="930" t="s">
        <v>379</v>
      </c>
      <c r="O87" s="1187"/>
      <c r="P87" s="1187" t="s">
        <v>7</v>
      </c>
      <c r="Q87" s="1187" t="s">
        <v>7</v>
      </c>
      <c r="R87" s="1187" t="s">
        <v>7</v>
      </c>
      <c r="S87" s="1186"/>
      <c r="T87" s="878" t="s">
        <v>224</v>
      </c>
      <c r="U87" s="931" t="s">
        <v>522</v>
      </c>
      <c r="V87" s="1157" t="s">
        <v>7</v>
      </c>
      <c r="W87" s="1157" t="s">
        <v>7</v>
      </c>
      <c r="X87" s="1157"/>
      <c r="Y87" s="1157" t="s">
        <v>1073</v>
      </c>
      <c r="Z87" s="1158" t="s">
        <v>1073</v>
      </c>
      <c r="AA87" s="84"/>
      <c r="AC87" s="21"/>
      <c r="AD87" s="21"/>
      <c r="AE87" s="57"/>
      <c r="AF87" s="57"/>
      <c r="AG87" s="685"/>
      <c r="AH87" s="57"/>
      <c r="AI87" s="57"/>
      <c r="AJ87" s="57"/>
      <c r="AK87" s="57"/>
      <c r="AL87" s="57"/>
      <c r="AN87" s="57"/>
      <c r="AO87" s="57"/>
      <c r="AP87" s="57"/>
      <c r="AQ87" s="57"/>
      <c r="AR87" s="1164"/>
      <c r="AS87" s="1164"/>
    </row>
    <row r="88" spans="1:45" ht="11.25" customHeight="1" x14ac:dyDescent="0.15">
      <c r="A88" s="625" t="s">
        <v>214</v>
      </c>
      <c r="B88" s="626"/>
      <c r="C88" s="6"/>
      <c r="D88" s="6"/>
      <c r="E88" s="168"/>
      <c r="F88" s="900"/>
      <c r="G88" s="901"/>
      <c r="H88" s="901"/>
      <c r="I88" s="901"/>
      <c r="J88" s="701"/>
      <c r="K88" s="500"/>
      <c r="L88" s="523"/>
      <c r="M88" s="322" t="s">
        <v>868</v>
      </c>
      <c r="N88" s="501" t="s">
        <v>874</v>
      </c>
      <c r="O88" s="1181"/>
      <c r="P88" s="1181"/>
      <c r="Q88" s="1181"/>
      <c r="R88" s="1181"/>
      <c r="S88" s="1178"/>
      <c r="T88" s="504"/>
      <c r="U88" s="505" t="s">
        <v>513</v>
      </c>
      <c r="V88" s="1153"/>
      <c r="W88" s="1153"/>
      <c r="X88" s="1153"/>
      <c r="Y88" s="1146"/>
      <c r="Z88" s="1143"/>
      <c r="AA88" s="223"/>
      <c r="AB88" s="63"/>
      <c r="AC88" s="57"/>
      <c r="AD88" s="57"/>
      <c r="AE88" s="57"/>
      <c r="AF88" s="57"/>
      <c r="AG88" s="685"/>
      <c r="AH88" s="57"/>
      <c r="AI88" s="57"/>
      <c r="AJ88" s="57"/>
      <c r="AK88" s="57"/>
      <c r="AL88" s="57"/>
      <c r="AN88" s="57"/>
      <c r="AO88" s="57"/>
      <c r="AP88" s="57"/>
      <c r="AQ88" s="57"/>
      <c r="AR88" s="1164"/>
      <c r="AS88" s="1164"/>
    </row>
    <row r="89" spans="1:45" ht="11.25" customHeight="1" x14ac:dyDescent="0.15">
      <c r="A89" s="44"/>
      <c r="B89" s="21" t="s">
        <v>219</v>
      </c>
      <c r="C89" s="21"/>
      <c r="D89" s="21"/>
      <c r="E89" s="19"/>
      <c r="F89" s="900"/>
      <c r="G89" s="901"/>
      <c r="H89" s="901"/>
      <c r="I89" s="901"/>
      <c r="J89" s="701"/>
      <c r="K89" s="500"/>
      <c r="L89" s="523"/>
      <c r="M89" s="322" t="s">
        <v>868</v>
      </c>
      <c r="N89" s="881"/>
      <c r="O89" s="1181"/>
      <c r="P89" s="1181"/>
      <c r="Q89" s="1181"/>
      <c r="R89" s="1181"/>
      <c r="S89" s="1178"/>
      <c r="T89" s="504"/>
      <c r="U89" s="505"/>
      <c r="V89" s="1153"/>
      <c r="W89" s="1153"/>
      <c r="X89" s="1153"/>
      <c r="Y89" s="1146"/>
      <c r="Z89" s="1143"/>
      <c r="AA89" s="84"/>
      <c r="AC89" s="57"/>
      <c r="AD89" s="57"/>
      <c r="AE89" s="57"/>
      <c r="AF89" s="57"/>
      <c r="AG89" s="685"/>
      <c r="AH89" s="57"/>
      <c r="AI89" s="57"/>
      <c r="AJ89" s="57"/>
      <c r="AK89" s="57"/>
      <c r="AL89" s="57"/>
      <c r="AN89" s="57"/>
      <c r="AO89" s="57"/>
      <c r="AP89" s="57"/>
      <c r="AQ89" s="57"/>
      <c r="AR89" s="1164"/>
      <c r="AS89" s="1164"/>
    </row>
    <row r="90" spans="1:45" ht="11.25" customHeight="1" x14ac:dyDescent="0.15">
      <c r="A90" s="59"/>
      <c r="B90" s="57" t="s">
        <v>467</v>
      </c>
      <c r="D90" s="315" t="str">
        <f>D10</f>
        <v>　</v>
      </c>
      <c r="E90" s="211" t="s">
        <v>458</v>
      </c>
      <c r="F90" s="499"/>
      <c r="G90" s="332"/>
      <c r="H90" s="332"/>
      <c r="I90" s="332"/>
      <c r="J90" s="702"/>
      <c r="K90" s="500"/>
      <c r="L90" s="523"/>
      <c r="M90" s="322"/>
      <c r="N90" s="501"/>
      <c r="O90" s="1181"/>
      <c r="P90" s="1181"/>
      <c r="Q90" s="1181"/>
      <c r="R90" s="1181"/>
      <c r="S90" s="1178"/>
      <c r="T90" s="535" t="s">
        <v>224</v>
      </c>
      <c r="U90" s="536" t="s">
        <v>523</v>
      </c>
      <c r="V90" s="1153"/>
      <c r="W90" s="1153"/>
      <c r="X90" s="1153"/>
      <c r="Y90" s="1146"/>
      <c r="Z90" s="1143"/>
      <c r="AA90" s="84"/>
      <c r="AC90" s="57"/>
      <c r="AD90" s="57"/>
      <c r="AE90" s="57"/>
      <c r="AF90" s="57"/>
      <c r="AG90" s="685"/>
      <c r="AH90" s="57"/>
      <c r="AI90" s="57"/>
      <c r="AJ90" s="57"/>
      <c r="AK90" s="57"/>
      <c r="AL90" s="57"/>
      <c r="AN90" s="57"/>
      <c r="AO90" s="57"/>
      <c r="AP90" s="57"/>
      <c r="AQ90" s="57"/>
      <c r="AR90" s="1164"/>
      <c r="AS90" s="1164"/>
    </row>
    <row r="91" spans="1:45" ht="11.25" customHeight="1" x14ac:dyDescent="0.15">
      <c r="A91" s="582" t="s">
        <v>612</v>
      </c>
      <c r="B91" s="638"/>
      <c r="C91" s="47"/>
      <c r="D91" s="47"/>
      <c r="E91" s="265"/>
      <c r="F91" s="499"/>
      <c r="G91" s="332"/>
      <c r="H91" s="332"/>
      <c r="I91" s="332"/>
      <c r="J91" s="702"/>
      <c r="K91" s="500"/>
      <c r="L91" s="523"/>
      <c r="M91" s="322"/>
      <c r="N91" s="501"/>
      <c r="O91" s="1181"/>
      <c r="P91" s="1181"/>
      <c r="Q91" s="1181"/>
      <c r="R91" s="1181"/>
      <c r="S91" s="1178"/>
      <c r="T91" s="504"/>
      <c r="U91" s="505" t="s">
        <v>513</v>
      </c>
      <c r="V91" s="1153"/>
      <c r="W91" s="1153"/>
      <c r="X91" s="1153"/>
      <c r="Y91" s="1146"/>
      <c r="Z91" s="1143"/>
      <c r="AA91" s="849"/>
      <c r="AB91" s="422"/>
      <c r="AC91" s="57"/>
      <c r="AD91" s="57"/>
      <c r="AE91" s="57"/>
      <c r="AF91" s="57"/>
      <c r="AG91" s="685"/>
      <c r="AH91" s="57"/>
      <c r="AI91" s="57"/>
      <c r="AJ91" s="57"/>
      <c r="AK91" s="57"/>
      <c r="AL91" s="57"/>
      <c r="AN91" s="57"/>
      <c r="AO91" s="57"/>
      <c r="AP91" s="57"/>
      <c r="AQ91" s="57"/>
      <c r="AR91" s="1164"/>
      <c r="AS91" s="1164"/>
    </row>
    <row r="92" spans="1:45" ht="11.25" customHeight="1" x14ac:dyDescent="0.15">
      <c r="A92" s="44" t="s">
        <v>214</v>
      </c>
      <c r="E92" s="168"/>
      <c r="F92" s="499"/>
      <c r="G92" s="332"/>
      <c r="H92" s="332"/>
      <c r="I92" s="332"/>
      <c r="J92" s="702"/>
      <c r="K92" s="500"/>
      <c r="L92" s="523"/>
      <c r="M92" s="322"/>
      <c r="N92" s="501"/>
      <c r="O92" s="1181"/>
      <c r="P92" s="1181"/>
      <c r="Q92" s="1181"/>
      <c r="R92" s="1181"/>
      <c r="S92" s="1178"/>
      <c r="T92" s="507"/>
      <c r="U92" s="508"/>
      <c r="V92" s="1153"/>
      <c r="W92" s="1153"/>
      <c r="X92" s="1153"/>
      <c r="Y92" s="1146"/>
      <c r="Z92" s="1143"/>
      <c r="AA92" s="84"/>
      <c r="AC92" s="57"/>
      <c r="AD92" s="57"/>
      <c r="AE92" s="57"/>
      <c r="AF92" s="57"/>
      <c r="AG92" s="685"/>
      <c r="AH92" s="57"/>
      <c r="AI92" s="57"/>
      <c r="AJ92" s="57"/>
      <c r="AK92" s="57"/>
      <c r="AL92" s="57"/>
      <c r="AN92" s="57"/>
      <c r="AO92" s="57"/>
      <c r="AP92" s="57"/>
      <c r="AQ92" s="57"/>
      <c r="AR92" s="1164"/>
      <c r="AS92" s="1164"/>
    </row>
    <row r="93" spans="1:45" ht="11.25" customHeight="1" x14ac:dyDescent="0.15">
      <c r="A93" s="59"/>
      <c r="B93" s="21" t="s">
        <v>221</v>
      </c>
      <c r="C93" s="21"/>
      <c r="D93" s="21"/>
      <c r="E93" s="19"/>
      <c r="F93" s="506"/>
      <c r="G93" s="399"/>
      <c r="H93" s="399"/>
      <c r="I93" s="399"/>
      <c r="J93" s="702"/>
      <c r="K93" s="500"/>
      <c r="L93" s="523"/>
      <c r="M93" s="322"/>
      <c r="N93" s="501"/>
      <c r="O93" s="1181"/>
      <c r="P93" s="1181"/>
      <c r="Q93" s="1181"/>
      <c r="R93" s="1181"/>
      <c r="S93" s="1178"/>
      <c r="T93" s="535" t="s">
        <v>224</v>
      </c>
      <c r="U93" s="536" t="s">
        <v>524</v>
      </c>
      <c r="V93" s="1153"/>
      <c r="W93" s="1153"/>
      <c r="X93" s="1153"/>
      <c r="Y93" s="1146"/>
      <c r="Z93" s="1143"/>
      <c r="AA93" s="84"/>
      <c r="AC93" s="21"/>
      <c r="AD93" s="57"/>
      <c r="AF93" s="57"/>
      <c r="AG93" s="685"/>
      <c r="AH93" s="57"/>
      <c r="AI93" s="57"/>
      <c r="AJ93" s="57"/>
      <c r="AK93" s="57"/>
      <c r="AL93" s="57"/>
      <c r="AN93" s="57"/>
      <c r="AO93" s="57"/>
      <c r="AP93" s="57"/>
      <c r="AQ93" s="57"/>
      <c r="AR93" s="1164"/>
      <c r="AS93" s="1164"/>
    </row>
    <row r="94" spans="1:45" ht="11.25" customHeight="1" x14ac:dyDescent="0.15">
      <c r="A94" s="303"/>
      <c r="B94" s="40" t="s">
        <v>467</v>
      </c>
      <c r="C94" s="40"/>
      <c r="D94" s="853" t="str">
        <f>D14</f>
        <v>　</v>
      </c>
      <c r="E94" s="647" t="s">
        <v>458</v>
      </c>
      <c r="F94" s="499"/>
      <c r="G94" s="332"/>
      <c r="H94" s="332"/>
      <c r="I94" s="332"/>
      <c r="J94" s="702"/>
      <c r="K94" s="500"/>
      <c r="L94" s="523"/>
      <c r="M94" s="322"/>
      <c r="N94" s="501"/>
      <c r="O94" s="1181"/>
      <c r="P94" s="1181"/>
      <c r="Q94" s="1181"/>
      <c r="R94" s="1181"/>
      <c r="S94" s="1178"/>
      <c r="T94" s="504"/>
      <c r="U94" s="505" t="s">
        <v>514</v>
      </c>
      <c r="V94" s="1153"/>
      <c r="W94" s="1153"/>
      <c r="X94" s="1153"/>
      <c r="Y94" s="1146"/>
      <c r="Z94" s="1143"/>
      <c r="AA94" s="84"/>
      <c r="AC94" s="57"/>
      <c r="AD94" s="57"/>
      <c r="AE94" s="57"/>
      <c r="AF94" s="57"/>
      <c r="AG94" s="685"/>
      <c r="AH94" s="57"/>
      <c r="AI94" s="57"/>
      <c r="AJ94" s="57"/>
      <c r="AK94" s="57"/>
      <c r="AL94" s="57"/>
      <c r="AN94" s="57"/>
      <c r="AO94" s="57"/>
      <c r="AP94" s="57"/>
      <c r="AQ94" s="57"/>
      <c r="AR94" s="1164"/>
      <c r="AS94" s="1164"/>
    </row>
    <row r="95" spans="1:45" ht="11.25" customHeight="1" x14ac:dyDescent="0.15">
      <c r="A95" s="582" t="s">
        <v>613</v>
      </c>
      <c r="B95" s="47"/>
      <c r="C95" s="47"/>
      <c r="D95" s="47"/>
      <c r="E95" s="650"/>
      <c r="F95" s="499"/>
      <c r="G95" s="332"/>
      <c r="H95" s="332"/>
      <c r="I95" s="332"/>
      <c r="J95" s="702"/>
      <c r="K95" s="500"/>
      <c r="L95" s="523"/>
      <c r="M95" s="322"/>
      <c r="N95" s="501"/>
      <c r="O95" s="1182"/>
      <c r="P95" s="1182"/>
      <c r="Q95" s="1182"/>
      <c r="R95" s="1182"/>
      <c r="S95" s="1179"/>
      <c r="T95" s="504"/>
      <c r="U95" s="505"/>
      <c r="V95" s="1154"/>
      <c r="W95" s="1154"/>
      <c r="X95" s="1154"/>
      <c r="Y95" s="1147"/>
      <c r="Z95" s="1144"/>
      <c r="AA95" s="223"/>
      <c r="AB95" s="63"/>
      <c r="AC95" s="57"/>
      <c r="AD95" s="57"/>
      <c r="AE95" s="57"/>
      <c r="AF95" s="57"/>
      <c r="AG95" s="685"/>
      <c r="AH95" s="57"/>
      <c r="AI95" s="57"/>
      <c r="AJ95" s="57"/>
      <c r="AK95" s="57"/>
      <c r="AL95" s="57"/>
      <c r="AN95" s="57"/>
      <c r="AO95" s="57"/>
      <c r="AP95" s="57"/>
      <c r="AQ95" s="57"/>
      <c r="AR95" s="1164"/>
      <c r="AS95" s="1164"/>
    </row>
    <row r="96" spans="1:45" ht="11.25" customHeight="1" x14ac:dyDescent="0.15">
      <c r="A96" s="54" t="str">
        <f>$A$16</f>
        <v>□</v>
      </c>
      <c r="B96" s="6" t="s">
        <v>1019</v>
      </c>
      <c r="C96" s="6"/>
      <c r="D96" s="6"/>
      <c r="E96" s="168"/>
      <c r="F96" s="77" t="s">
        <v>228</v>
      </c>
      <c r="G96" s="297"/>
      <c r="H96" s="297"/>
      <c r="I96" s="297"/>
      <c r="J96" s="55"/>
      <c r="K96" s="247" t="s">
        <v>7</v>
      </c>
      <c r="L96" s="203" t="s">
        <v>215</v>
      </c>
      <c r="M96" s="384" t="s">
        <v>868</v>
      </c>
      <c r="N96" s="385" t="s">
        <v>881</v>
      </c>
      <c r="O96" s="1183" t="s">
        <v>224</v>
      </c>
      <c r="P96" s="1183" t="s">
        <v>224</v>
      </c>
      <c r="Q96" s="1183" t="s">
        <v>224</v>
      </c>
      <c r="R96" s="1183" t="s">
        <v>224</v>
      </c>
      <c r="S96" s="1190" t="s">
        <v>224</v>
      </c>
      <c r="T96" s="195" t="s">
        <v>7</v>
      </c>
      <c r="U96" s="196" t="s">
        <v>229</v>
      </c>
      <c r="V96" s="1145" t="s">
        <v>224</v>
      </c>
      <c r="W96" s="1145" t="s">
        <v>224</v>
      </c>
      <c r="X96" s="1145" t="s">
        <v>7</v>
      </c>
      <c r="Y96" s="1149" t="s">
        <v>1073</v>
      </c>
      <c r="Z96" s="1142" t="s">
        <v>1073</v>
      </c>
      <c r="AA96" s="84"/>
      <c r="AC96" s="57"/>
      <c r="AD96" s="57"/>
      <c r="AE96" s="57"/>
      <c r="AF96" s="57"/>
      <c r="AG96" s="685"/>
      <c r="AH96" s="57"/>
      <c r="AI96" s="57"/>
      <c r="AJ96" s="57"/>
      <c r="AK96" s="57"/>
      <c r="AL96" s="57"/>
      <c r="AN96" s="57"/>
      <c r="AO96" s="57"/>
      <c r="AP96" s="57"/>
      <c r="AQ96" s="57"/>
      <c r="AR96" s="1164"/>
      <c r="AS96" s="1164"/>
    </row>
    <row r="97" spans="1:45" ht="11.25" customHeight="1" x14ac:dyDescent="0.15">
      <c r="A97" s="59"/>
      <c r="B97" s="6"/>
      <c r="C97" s="422"/>
      <c r="D97" s="422"/>
      <c r="E97" s="653"/>
      <c r="F97" s="84" t="s">
        <v>231</v>
      </c>
      <c r="G97" s="6"/>
      <c r="H97" s="6"/>
      <c r="I97" s="6"/>
      <c r="J97" s="110"/>
      <c r="K97" s="206"/>
      <c r="L97" s="207"/>
      <c r="M97" s="322" t="s">
        <v>868</v>
      </c>
      <c r="N97" s="190"/>
      <c r="O97" s="1184"/>
      <c r="P97" s="1184"/>
      <c r="Q97" s="1184"/>
      <c r="R97" s="1184"/>
      <c r="S97" s="1191"/>
      <c r="T97" s="209"/>
      <c r="U97" s="210"/>
      <c r="V97" s="1151"/>
      <c r="W97" s="1151"/>
      <c r="X97" s="1151"/>
      <c r="Y97" s="1146"/>
      <c r="Z97" s="1143"/>
      <c r="AA97" s="84"/>
      <c r="AC97" s="57"/>
      <c r="AD97" s="57"/>
      <c r="AE97" s="57"/>
      <c r="AF97" s="57"/>
      <c r="AG97" s="685"/>
      <c r="AH97" s="57"/>
      <c r="AI97" s="57"/>
      <c r="AJ97" s="57"/>
      <c r="AK97" s="57"/>
      <c r="AL97" s="57"/>
      <c r="AN97" s="57"/>
      <c r="AO97" s="57"/>
      <c r="AP97" s="57"/>
      <c r="AQ97" s="57"/>
      <c r="AR97" s="1164"/>
      <c r="AS97" s="1164"/>
    </row>
    <row r="98" spans="1:45" ht="11.25" customHeight="1" x14ac:dyDescent="0.15">
      <c r="A98" s="303"/>
      <c r="B98" s="40"/>
      <c r="C98" s="40"/>
      <c r="D98" s="40"/>
      <c r="E98" s="304"/>
      <c r="F98" s="223"/>
      <c r="G98" s="63"/>
      <c r="H98" s="63"/>
      <c r="I98" s="63"/>
      <c r="J98" s="110"/>
      <c r="K98" s="206"/>
      <c r="L98" s="207"/>
      <c r="M98" s="189"/>
      <c r="N98" s="190"/>
      <c r="O98" s="1184"/>
      <c r="P98" s="1184"/>
      <c r="Q98" s="1184"/>
      <c r="R98" s="1184"/>
      <c r="S98" s="1191"/>
      <c r="T98" s="193"/>
      <c r="U98" s="194"/>
      <c r="V98" s="1151"/>
      <c r="W98" s="1151"/>
      <c r="X98" s="1151"/>
      <c r="Y98" s="1146"/>
      <c r="Z98" s="1143"/>
      <c r="AA98" s="84"/>
      <c r="AC98" s="57"/>
      <c r="AD98" s="57"/>
      <c r="AE98" s="57"/>
      <c r="AF98" s="57"/>
      <c r="AG98" s="685"/>
      <c r="AH98" s="57"/>
      <c r="AI98" s="57"/>
      <c r="AJ98" s="57"/>
      <c r="AK98" s="57"/>
      <c r="AL98" s="57"/>
      <c r="AN98" s="57"/>
      <c r="AO98" s="57"/>
      <c r="AP98" s="57"/>
      <c r="AQ98" s="57"/>
      <c r="AR98" s="1164"/>
      <c r="AS98" s="1164"/>
    </row>
    <row r="99" spans="1:45" ht="11.25" customHeight="1" x14ac:dyDescent="0.15">
      <c r="A99" s="491" t="s">
        <v>614</v>
      </c>
      <c r="E99" s="168"/>
      <c r="F99" s="84"/>
      <c r="G99" s="6"/>
      <c r="H99" s="6"/>
      <c r="I99" s="6"/>
      <c r="J99" s="110"/>
      <c r="K99" s="206"/>
      <c r="L99" s="207"/>
      <c r="M99" s="189"/>
      <c r="N99" s="190"/>
      <c r="O99" s="1184"/>
      <c r="P99" s="1184"/>
      <c r="Q99" s="1184"/>
      <c r="R99" s="1184"/>
      <c r="S99" s="1191"/>
      <c r="T99" s="195" t="s">
        <v>7</v>
      </c>
      <c r="U99" s="196" t="s">
        <v>232</v>
      </c>
      <c r="V99" s="1151"/>
      <c r="W99" s="1151"/>
      <c r="X99" s="1151"/>
      <c r="Y99" s="1146"/>
      <c r="Z99" s="1143"/>
      <c r="AA99" s="223"/>
      <c r="AB99" s="63"/>
      <c r="AC99" s="57"/>
      <c r="AD99" s="57"/>
      <c r="AE99" s="57"/>
      <c r="AF99" s="57"/>
      <c r="AG99" s="685"/>
      <c r="AH99" s="57"/>
      <c r="AI99" s="57"/>
      <c r="AJ99" s="57"/>
      <c r="AK99" s="57"/>
      <c r="AL99" s="57"/>
      <c r="AN99" s="57"/>
      <c r="AO99" s="57"/>
      <c r="AP99" s="57"/>
      <c r="AQ99" s="57"/>
      <c r="AR99" s="1164"/>
      <c r="AS99" s="1164"/>
    </row>
    <row r="100" spans="1:45" ht="11.25" customHeight="1" x14ac:dyDescent="0.15">
      <c r="A100" s="54" t="s">
        <v>230</v>
      </c>
      <c r="B100" s="6"/>
      <c r="C100" s="6"/>
      <c r="D100" s="6"/>
      <c r="E100" s="168"/>
      <c r="F100" s="84"/>
      <c r="G100" s="6"/>
      <c r="H100" s="6"/>
      <c r="I100" s="6"/>
      <c r="J100" s="110"/>
      <c r="K100" s="206"/>
      <c r="L100" s="207"/>
      <c r="M100" s="189"/>
      <c r="N100" s="190"/>
      <c r="O100" s="1184"/>
      <c r="P100" s="1184"/>
      <c r="Q100" s="1184"/>
      <c r="R100" s="1184"/>
      <c r="S100" s="1191"/>
      <c r="T100" s="191"/>
      <c r="U100" s="192"/>
      <c r="V100" s="1151"/>
      <c r="W100" s="1151"/>
      <c r="X100" s="1151"/>
      <c r="Y100" s="1146"/>
      <c r="Z100" s="1143"/>
      <c r="AA100" s="84"/>
      <c r="AC100" s="57"/>
      <c r="AD100" s="57"/>
      <c r="AE100" s="57"/>
      <c r="AF100" s="57"/>
      <c r="AG100" s="685"/>
      <c r="AH100" s="57"/>
      <c r="AI100" s="57"/>
      <c r="AJ100" s="57"/>
      <c r="AK100" s="57"/>
      <c r="AL100" s="57"/>
      <c r="AN100" s="57"/>
      <c r="AO100" s="57"/>
      <c r="AP100" s="57"/>
      <c r="AQ100" s="57"/>
      <c r="AR100" s="1164"/>
      <c r="AS100" s="1164"/>
    </row>
    <row r="101" spans="1:45" ht="11.25" customHeight="1" x14ac:dyDescent="0.15">
      <c r="A101" s="59"/>
      <c r="B101" s="57" t="s">
        <v>467</v>
      </c>
      <c r="D101" s="315" t="str">
        <f>$D$21</f>
        <v>　</v>
      </c>
      <c r="E101" s="211" t="s">
        <v>458</v>
      </c>
      <c r="F101" s="84"/>
      <c r="G101" s="6"/>
      <c r="H101" s="6"/>
      <c r="I101" s="6"/>
      <c r="J101" s="110"/>
      <c r="K101" s="206"/>
      <c r="L101" s="207"/>
      <c r="M101" s="189"/>
      <c r="N101" s="190"/>
      <c r="O101" s="1184"/>
      <c r="P101" s="1184"/>
      <c r="Q101" s="1184"/>
      <c r="R101" s="1184"/>
      <c r="S101" s="1191"/>
      <c r="T101" s="200"/>
      <c r="U101" s="201"/>
      <c r="V101" s="1151"/>
      <c r="W101" s="1151"/>
      <c r="X101" s="1151"/>
      <c r="Y101" s="1146"/>
      <c r="Z101" s="1143"/>
      <c r="AA101" s="858"/>
      <c r="AB101" s="859"/>
      <c r="AC101" s="57"/>
      <c r="AD101" s="57"/>
      <c r="AE101" s="57"/>
      <c r="AF101" s="57"/>
      <c r="AG101" s="685"/>
      <c r="AH101" s="57"/>
      <c r="AI101" s="57"/>
      <c r="AJ101" s="57"/>
      <c r="AK101" s="57"/>
      <c r="AL101" s="57"/>
      <c r="AN101" s="57"/>
      <c r="AO101" s="57"/>
      <c r="AP101" s="57"/>
      <c r="AQ101" s="57"/>
      <c r="AR101" s="1164"/>
      <c r="AS101" s="1164"/>
    </row>
    <row r="102" spans="1:45" ht="11.25" customHeight="1" x14ac:dyDescent="0.15">
      <c r="A102" s="59"/>
      <c r="E102" s="168"/>
      <c r="F102" s="223"/>
      <c r="G102" s="63"/>
      <c r="H102" s="63"/>
      <c r="I102" s="63"/>
      <c r="J102" s="110"/>
      <c r="K102" s="206"/>
      <c r="L102" s="207"/>
      <c r="M102" s="189"/>
      <c r="N102" s="190"/>
      <c r="O102" s="1184"/>
      <c r="P102" s="1184"/>
      <c r="Q102" s="1184"/>
      <c r="R102" s="1184"/>
      <c r="S102" s="1191"/>
      <c r="T102" s="209" t="s">
        <v>7</v>
      </c>
      <c r="U102" s="210" t="s">
        <v>234</v>
      </c>
      <c r="V102" s="1151"/>
      <c r="W102" s="1151"/>
      <c r="X102" s="1151"/>
      <c r="Y102" s="1146"/>
      <c r="Z102" s="1143"/>
      <c r="AA102" s="84"/>
      <c r="AC102" s="57"/>
      <c r="AD102" s="57"/>
      <c r="AE102" s="57"/>
      <c r="AF102" s="57"/>
      <c r="AG102" s="685"/>
      <c r="AH102" s="57"/>
      <c r="AI102" s="57"/>
      <c r="AJ102" s="57"/>
      <c r="AK102" s="57"/>
      <c r="AL102" s="57"/>
      <c r="AN102" s="57"/>
      <c r="AO102" s="57"/>
      <c r="AP102" s="57"/>
      <c r="AQ102" s="57"/>
      <c r="AR102" s="1164"/>
      <c r="AS102" s="1164"/>
    </row>
    <row r="103" spans="1:45" ht="11.25" customHeight="1" x14ac:dyDescent="0.15">
      <c r="A103" s="582" t="s">
        <v>615</v>
      </c>
      <c r="B103" s="47"/>
      <c r="C103" s="47"/>
      <c r="D103" s="47"/>
      <c r="E103" s="265"/>
      <c r="F103" s="84"/>
      <c r="G103" s="6"/>
      <c r="H103" s="6"/>
      <c r="I103" s="6"/>
      <c r="J103" s="110"/>
      <c r="K103" s="206"/>
      <c r="L103" s="207"/>
      <c r="M103" s="189"/>
      <c r="N103" s="190"/>
      <c r="O103" s="1184"/>
      <c r="P103" s="1184"/>
      <c r="Q103" s="1184"/>
      <c r="R103" s="1184"/>
      <c r="S103" s="1191"/>
      <c r="T103" s="209"/>
      <c r="U103" s="210"/>
      <c r="V103" s="1151"/>
      <c r="W103" s="1151"/>
      <c r="X103" s="1151"/>
      <c r="Y103" s="1146"/>
      <c r="Z103" s="1143"/>
      <c r="AA103" s="84"/>
      <c r="AC103" s="57"/>
      <c r="AD103" s="57"/>
      <c r="AE103" s="57"/>
      <c r="AF103" s="57"/>
      <c r="AG103" s="685"/>
      <c r="AH103" s="57"/>
      <c r="AI103" s="57"/>
      <c r="AJ103" s="57"/>
      <c r="AK103" s="57"/>
      <c r="AL103" s="57"/>
      <c r="AN103" s="57"/>
      <c r="AO103" s="57"/>
      <c r="AP103" s="57"/>
      <c r="AQ103" s="57"/>
      <c r="AR103" s="1164"/>
      <c r="AS103" s="1164"/>
    </row>
    <row r="104" spans="1:45" ht="11.25" customHeight="1" x14ac:dyDescent="0.15">
      <c r="A104" s="54" t="s">
        <v>233</v>
      </c>
      <c r="B104" s="6"/>
      <c r="C104" s="6"/>
      <c r="D104" s="6"/>
      <c r="E104" s="168"/>
      <c r="F104" s="858"/>
      <c r="G104" s="859"/>
      <c r="H104" s="859"/>
      <c r="I104" s="859"/>
      <c r="J104" s="110"/>
      <c r="K104" s="206"/>
      <c r="L104" s="207"/>
      <c r="M104" s="189"/>
      <c r="N104" s="190"/>
      <c r="O104" s="1184"/>
      <c r="P104" s="1184"/>
      <c r="Q104" s="1184"/>
      <c r="R104" s="1184"/>
      <c r="S104" s="1191"/>
      <c r="T104" s="193"/>
      <c r="U104" s="194"/>
      <c r="V104" s="1151"/>
      <c r="W104" s="1151"/>
      <c r="X104" s="1151"/>
      <c r="Y104" s="1146"/>
      <c r="Z104" s="1143"/>
      <c r="AA104" s="84"/>
      <c r="AC104" s="57"/>
      <c r="AD104" s="57"/>
      <c r="AE104" s="57"/>
      <c r="AF104" s="57"/>
      <c r="AG104" s="685"/>
      <c r="AH104" s="57"/>
      <c r="AI104" s="57"/>
      <c r="AJ104" s="57"/>
      <c r="AK104" s="57"/>
      <c r="AL104" s="57"/>
      <c r="AN104" s="57"/>
      <c r="AO104" s="57"/>
      <c r="AP104" s="57"/>
      <c r="AQ104" s="57"/>
      <c r="AR104" s="1164"/>
      <c r="AS104" s="1164"/>
    </row>
    <row r="105" spans="1:45" ht="11.25" customHeight="1" x14ac:dyDescent="0.15">
      <c r="A105" s="59"/>
      <c r="B105" s="57" t="s">
        <v>467</v>
      </c>
      <c r="D105" s="315" t="str">
        <f>$D$25</f>
        <v>　</v>
      </c>
      <c r="E105" s="211" t="s">
        <v>458</v>
      </c>
      <c r="F105" s="84"/>
      <c r="G105" s="6"/>
      <c r="H105" s="6"/>
      <c r="I105" s="6"/>
      <c r="J105" s="110"/>
      <c r="K105" s="206"/>
      <c r="L105" s="207"/>
      <c r="M105" s="189"/>
      <c r="N105" s="190"/>
      <c r="O105" s="1184"/>
      <c r="P105" s="1184"/>
      <c r="Q105" s="1184"/>
      <c r="R105" s="1184"/>
      <c r="S105" s="1191"/>
      <c r="T105" s="195" t="s">
        <v>7</v>
      </c>
      <c r="U105" s="196" t="s">
        <v>235</v>
      </c>
      <c r="V105" s="1151"/>
      <c r="W105" s="1151"/>
      <c r="X105" s="1151"/>
      <c r="Y105" s="1146"/>
      <c r="Z105" s="1143"/>
      <c r="AA105" s="84"/>
      <c r="AC105" s="57"/>
      <c r="AD105" s="57"/>
      <c r="AE105" s="57"/>
      <c r="AF105" s="57"/>
      <c r="AG105" s="685"/>
      <c r="AH105" s="57"/>
      <c r="AI105" s="57"/>
      <c r="AJ105" s="57"/>
      <c r="AK105" s="57"/>
      <c r="AL105" s="57"/>
      <c r="AN105" s="57"/>
      <c r="AO105" s="57"/>
      <c r="AP105" s="57"/>
      <c r="AQ105" s="57"/>
      <c r="AR105" s="1164"/>
      <c r="AS105" s="1164"/>
    </row>
    <row r="106" spans="1:45" ht="11.25" customHeight="1" x14ac:dyDescent="0.15">
      <c r="A106" s="59" t="str">
        <f>$A$26</f>
        <v>□</v>
      </c>
      <c r="B106" s="6" t="s">
        <v>862</v>
      </c>
      <c r="F106" s="84"/>
      <c r="G106" s="6"/>
      <c r="H106" s="6"/>
      <c r="I106" s="6"/>
      <c r="J106" s="110"/>
      <c r="K106" s="206"/>
      <c r="L106" s="207"/>
      <c r="M106" s="189"/>
      <c r="N106" s="190"/>
      <c r="O106" s="1184"/>
      <c r="P106" s="1184"/>
      <c r="Q106" s="1184"/>
      <c r="R106" s="1184"/>
      <c r="S106" s="1191"/>
      <c r="T106" s="191"/>
      <c r="U106" s="192"/>
      <c r="V106" s="1151"/>
      <c r="W106" s="1151"/>
      <c r="X106" s="1151"/>
      <c r="Y106" s="1146"/>
      <c r="Z106" s="1143"/>
      <c r="AA106" s="84"/>
      <c r="AC106" s="57"/>
      <c r="AD106" s="57"/>
      <c r="AE106" s="57"/>
      <c r="AF106" s="57"/>
      <c r="AG106" s="685"/>
      <c r="AH106" s="57"/>
      <c r="AI106" s="57"/>
      <c r="AJ106" s="57"/>
      <c r="AK106" s="57"/>
      <c r="AL106" s="57"/>
      <c r="AN106" s="57"/>
      <c r="AO106" s="57"/>
      <c r="AP106" s="57"/>
      <c r="AQ106" s="57"/>
      <c r="AR106" s="1164"/>
      <c r="AS106" s="1164"/>
    </row>
    <row r="107" spans="1:45" ht="11.25" customHeight="1" x14ac:dyDescent="0.15">
      <c r="A107" s="59"/>
      <c r="E107" s="58"/>
      <c r="F107" s="84"/>
      <c r="G107" s="6"/>
      <c r="H107" s="6"/>
      <c r="I107" s="6"/>
      <c r="J107" s="110"/>
      <c r="K107" s="206"/>
      <c r="L107" s="207"/>
      <c r="M107" s="189"/>
      <c r="N107" s="190"/>
      <c r="O107" s="1184"/>
      <c r="P107" s="1184"/>
      <c r="Q107" s="1184"/>
      <c r="R107" s="1184"/>
      <c r="S107" s="1191"/>
      <c r="T107" s="200"/>
      <c r="U107" s="201"/>
      <c r="V107" s="1151"/>
      <c r="W107" s="1151"/>
      <c r="X107" s="1151"/>
      <c r="Y107" s="1146"/>
      <c r="Z107" s="1143"/>
      <c r="AA107" s="84"/>
      <c r="AC107" s="57"/>
      <c r="AD107" s="57"/>
      <c r="AE107" s="57"/>
      <c r="AF107" s="57"/>
      <c r="AG107" s="685"/>
      <c r="AH107" s="57"/>
      <c r="AI107" s="57"/>
      <c r="AJ107" s="57"/>
      <c r="AK107" s="57"/>
      <c r="AL107" s="57"/>
      <c r="AN107" s="57"/>
      <c r="AO107" s="57"/>
      <c r="AP107" s="57"/>
      <c r="AQ107" s="57"/>
      <c r="AR107" s="1164"/>
      <c r="AS107" s="1164"/>
    </row>
    <row r="108" spans="1:45" ht="11.25" customHeight="1" x14ac:dyDescent="0.15">
      <c r="A108" s="54"/>
      <c r="B108" s="6"/>
      <c r="C108" s="6"/>
      <c r="D108" s="6"/>
      <c r="E108" s="58"/>
      <c r="F108" s="84"/>
      <c r="G108" s="6"/>
      <c r="H108" s="6"/>
      <c r="I108" s="6"/>
      <c r="J108" s="110"/>
      <c r="K108" s="206"/>
      <c r="L108" s="207"/>
      <c r="M108" s="189"/>
      <c r="N108" s="190"/>
      <c r="O108" s="1184"/>
      <c r="P108" s="1184"/>
      <c r="Q108" s="1184"/>
      <c r="R108" s="1184"/>
      <c r="S108" s="1191"/>
      <c r="T108" s="195" t="s">
        <v>7</v>
      </c>
      <c r="U108" s="196" t="s">
        <v>236</v>
      </c>
      <c r="V108" s="1151"/>
      <c r="W108" s="1151"/>
      <c r="X108" s="1151"/>
      <c r="Y108" s="1146"/>
      <c r="Z108" s="1143"/>
      <c r="AA108" s="84"/>
      <c r="AC108" s="57"/>
      <c r="AD108" s="57"/>
      <c r="AE108" s="57"/>
      <c r="AF108" s="57"/>
      <c r="AG108" s="685"/>
      <c r="AH108" s="57"/>
      <c r="AI108" s="57"/>
      <c r="AJ108" s="57"/>
      <c r="AK108" s="57"/>
      <c r="AL108" s="57"/>
      <c r="AN108" s="57"/>
      <c r="AO108" s="57"/>
      <c r="AP108" s="57"/>
      <c r="AQ108" s="57"/>
      <c r="AR108" s="1164"/>
      <c r="AS108" s="1164"/>
    </row>
    <row r="109" spans="1:45" ht="11.25" customHeight="1" x14ac:dyDescent="0.15">
      <c r="A109" s="54"/>
      <c r="B109" s="6"/>
      <c r="C109" s="6"/>
      <c r="D109" s="6"/>
      <c r="E109" s="58"/>
      <c r="F109" s="84"/>
      <c r="G109" s="6"/>
      <c r="H109" s="6"/>
      <c r="I109" s="6"/>
      <c r="J109" s="110"/>
      <c r="K109" s="206"/>
      <c r="L109" s="207"/>
      <c r="M109" s="189"/>
      <c r="N109" s="190"/>
      <c r="O109" s="1184"/>
      <c r="P109" s="1184"/>
      <c r="Q109" s="1184"/>
      <c r="R109" s="1184"/>
      <c r="S109" s="1191"/>
      <c r="T109" s="209"/>
      <c r="U109" s="210"/>
      <c r="V109" s="1151"/>
      <c r="W109" s="1151"/>
      <c r="X109" s="1151"/>
      <c r="Y109" s="1146"/>
      <c r="Z109" s="1143"/>
      <c r="AA109" s="84"/>
      <c r="AC109" s="57"/>
      <c r="AD109" s="57"/>
      <c r="AE109" s="57"/>
      <c r="AF109" s="57"/>
      <c r="AG109" s="685"/>
      <c r="AH109" s="57"/>
      <c r="AI109" s="57"/>
      <c r="AJ109" s="57"/>
      <c r="AK109" s="57"/>
      <c r="AL109" s="57"/>
      <c r="AN109" s="57"/>
      <c r="AO109" s="57"/>
      <c r="AP109" s="57"/>
      <c r="AQ109" s="57"/>
      <c r="AR109" s="1164"/>
      <c r="AS109" s="1164"/>
    </row>
    <row r="110" spans="1:45" ht="11.25" customHeight="1" x14ac:dyDescent="0.15">
      <c r="A110" s="54"/>
      <c r="B110" s="6"/>
      <c r="C110" s="6"/>
      <c r="D110" s="6"/>
      <c r="E110" s="58"/>
      <c r="F110" s="84"/>
      <c r="G110" s="6"/>
      <c r="H110" s="6"/>
      <c r="I110" s="6"/>
      <c r="J110" s="110"/>
      <c r="K110" s="206"/>
      <c r="L110" s="207"/>
      <c r="M110" s="189"/>
      <c r="N110" s="190"/>
      <c r="O110" s="1184"/>
      <c r="P110" s="1184"/>
      <c r="Q110" s="1184"/>
      <c r="R110" s="1184"/>
      <c r="S110" s="1191"/>
      <c r="T110" s="200"/>
      <c r="U110" s="201"/>
      <c r="V110" s="1151"/>
      <c r="W110" s="1151"/>
      <c r="X110" s="1151"/>
      <c r="Y110" s="1146"/>
      <c r="Z110" s="1143"/>
      <c r="AA110" s="84"/>
      <c r="AC110" s="57"/>
      <c r="AD110" s="57"/>
      <c r="AE110" s="57"/>
      <c r="AF110" s="57"/>
      <c r="AG110" s="685"/>
      <c r="AH110" s="57"/>
      <c r="AI110" s="57"/>
      <c r="AJ110" s="57"/>
      <c r="AK110" s="57"/>
      <c r="AL110" s="57"/>
      <c r="AN110" s="57"/>
      <c r="AO110" s="57"/>
      <c r="AP110" s="57"/>
      <c r="AQ110" s="57"/>
      <c r="AR110" s="1164"/>
      <c r="AS110" s="1164"/>
    </row>
    <row r="111" spans="1:45" ht="11.25" customHeight="1" x14ac:dyDescent="0.15">
      <c r="A111" s="59"/>
      <c r="E111" s="168"/>
      <c r="F111" s="84"/>
      <c r="G111" s="6"/>
      <c r="H111" s="6"/>
      <c r="I111" s="6"/>
      <c r="J111" s="110"/>
      <c r="K111" s="206"/>
      <c r="L111" s="207"/>
      <c r="M111" s="189"/>
      <c r="N111" s="190"/>
      <c r="O111" s="1184"/>
      <c r="P111" s="1184"/>
      <c r="Q111" s="1184"/>
      <c r="R111" s="1184"/>
      <c r="S111" s="1191"/>
      <c r="T111" s="209" t="s">
        <v>7</v>
      </c>
      <c r="U111" s="210" t="s">
        <v>238</v>
      </c>
      <c r="V111" s="1151"/>
      <c r="W111" s="1151"/>
      <c r="X111" s="1151"/>
      <c r="Y111" s="1146"/>
      <c r="Z111" s="1143"/>
      <c r="AA111" s="20"/>
      <c r="AB111" s="57"/>
      <c r="AC111" s="21"/>
      <c r="AD111" s="57"/>
      <c r="AF111" s="57"/>
      <c r="AG111" s="60"/>
      <c r="AH111" s="57"/>
      <c r="AI111" s="57"/>
      <c r="AJ111" s="57"/>
      <c r="AK111" s="57"/>
      <c r="AL111" s="57"/>
      <c r="AN111" s="57"/>
      <c r="AO111" s="57"/>
      <c r="AP111" s="57"/>
      <c r="AQ111" s="57"/>
      <c r="AR111" s="1164"/>
      <c r="AS111" s="1164"/>
    </row>
    <row r="112" spans="1:45" ht="11.25" customHeight="1" x14ac:dyDescent="0.15">
      <c r="A112" s="59"/>
      <c r="E112" s="168"/>
      <c r="F112" s="84"/>
      <c r="G112" s="6"/>
      <c r="H112" s="6"/>
      <c r="I112" s="6"/>
      <c r="J112" s="110"/>
      <c r="K112" s="206"/>
      <c r="L112" s="207"/>
      <c r="M112" s="189"/>
      <c r="N112" s="190"/>
      <c r="O112" s="1184"/>
      <c r="P112" s="1184"/>
      <c r="Q112" s="1184"/>
      <c r="R112" s="1184"/>
      <c r="S112" s="1191"/>
      <c r="T112" s="191"/>
      <c r="U112" s="192"/>
      <c r="V112" s="1151"/>
      <c r="W112" s="1151"/>
      <c r="X112" s="1151"/>
      <c r="Y112" s="1146"/>
      <c r="Z112" s="1143"/>
      <c r="AA112" s="56"/>
      <c r="AE112" s="57"/>
      <c r="AF112" s="57"/>
      <c r="AG112" s="685"/>
      <c r="AH112" s="57"/>
      <c r="AI112" s="57"/>
      <c r="AJ112" s="57"/>
      <c r="AK112" s="57"/>
      <c r="AL112" s="57"/>
      <c r="AN112" s="57"/>
      <c r="AO112" s="57"/>
      <c r="AP112" s="57"/>
      <c r="AQ112" s="57"/>
      <c r="AR112" s="1164"/>
      <c r="AS112" s="1164"/>
    </row>
    <row r="113" spans="1:45" ht="11.25" customHeight="1" x14ac:dyDescent="0.15">
      <c r="A113" s="59"/>
      <c r="E113" s="168"/>
      <c r="F113" s="217"/>
      <c r="G113" s="197"/>
      <c r="H113" s="197"/>
      <c r="I113" s="197"/>
      <c r="J113" s="198"/>
      <c r="K113" s="218"/>
      <c r="L113" s="219"/>
      <c r="M113" s="220"/>
      <c r="N113" s="199"/>
      <c r="O113" s="1185"/>
      <c r="P113" s="1185"/>
      <c r="Q113" s="1185"/>
      <c r="R113" s="1185"/>
      <c r="S113" s="1192"/>
      <c r="T113" s="200"/>
      <c r="U113" s="201"/>
      <c r="V113" s="1152"/>
      <c r="W113" s="1152"/>
      <c r="X113" s="1152"/>
      <c r="Y113" s="1147"/>
      <c r="Z113" s="1144"/>
      <c r="AA113" s="84"/>
      <c r="AC113" s="57"/>
      <c r="AD113" s="57"/>
      <c r="AE113" s="57"/>
      <c r="AF113" s="57"/>
      <c r="AG113" s="685"/>
      <c r="AH113" s="57"/>
      <c r="AI113" s="57"/>
      <c r="AJ113" s="57"/>
      <c r="AK113" s="57"/>
      <c r="AL113" s="57"/>
      <c r="AN113" s="57"/>
      <c r="AO113" s="57"/>
      <c r="AP113" s="57"/>
      <c r="AQ113" s="57"/>
      <c r="AR113" s="1164"/>
      <c r="AS113" s="1164"/>
    </row>
    <row r="114" spans="1:45" ht="11.25" customHeight="1" x14ac:dyDescent="0.15">
      <c r="A114" s="59"/>
      <c r="E114" s="168"/>
      <c r="F114" s="20" t="str">
        <f>A16</f>
        <v>□</v>
      </c>
      <c r="G114" s="21" t="s">
        <v>1019</v>
      </c>
      <c r="J114" s="222"/>
      <c r="K114" s="206" t="s">
        <v>7</v>
      </c>
      <c r="L114" s="188" t="s">
        <v>215</v>
      </c>
      <c r="M114" s="322" t="s">
        <v>224</v>
      </c>
      <c r="N114" s="385" t="s">
        <v>882</v>
      </c>
      <c r="O114" s="1183" t="s">
        <v>224</v>
      </c>
      <c r="P114" s="1183" t="s">
        <v>224</v>
      </c>
      <c r="Q114" s="1183" t="s">
        <v>224</v>
      </c>
      <c r="R114" s="1183" t="s">
        <v>7</v>
      </c>
      <c r="S114" s="1190" t="s">
        <v>224</v>
      </c>
      <c r="T114" s="195" t="s">
        <v>7</v>
      </c>
      <c r="U114" s="196" t="s">
        <v>240</v>
      </c>
      <c r="V114" s="1145" t="s">
        <v>224</v>
      </c>
      <c r="W114" s="1145" t="s">
        <v>224</v>
      </c>
      <c r="X114" s="1145" t="s">
        <v>224</v>
      </c>
      <c r="Y114" s="1145" t="s">
        <v>1073</v>
      </c>
      <c r="Z114" s="1148" t="s">
        <v>1073</v>
      </c>
      <c r="AA114" s="84"/>
      <c r="AC114" s="57"/>
      <c r="AD114" s="57"/>
      <c r="AE114" s="57"/>
      <c r="AF114" s="57"/>
      <c r="AG114" s="685"/>
      <c r="AH114" s="57"/>
      <c r="AI114" s="57"/>
      <c r="AJ114" s="57"/>
      <c r="AK114" s="57"/>
      <c r="AL114" s="57"/>
      <c r="AN114" s="57"/>
      <c r="AO114" s="57"/>
      <c r="AP114" s="57"/>
      <c r="AQ114" s="57"/>
      <c r="AR114" s="1164"/>
      <c r="AS114" s="1164"/>
    </row>
    <row r="115" spans="1:45" ht="11.25" customHeight="1" x14ac:dyDescent="0.15">
      <c r="A115" s="59"/>
      <c r="E115" s="168"/>
      <c r="F115" s="56"/>
      <c r="G115" s="6"/>
      <c r="J115" s="639"/>
      <c r="K115" s="932"/>
      <c r="L115" s="207"/>
      <c r="M115" s="322" t="s">
        <v>868</v>
      </c>
      <c r="N115" s="501" t="s">
        <v>883</v>
      </c>
      <c r="O115" s="1184"/>
      <c r="P115" s="1184"/>
      <c r="Q115" s="1184"/>
      <c r="R115" s="1184"/>
      <c r="S115" s="1191"/>
      <c r="T115" s="209"/>
      <c r="U115" s="210"/>
      <c r="V115" s="1151"/>
      <c r="W115" s="1151"/>
      <c r="X115" s="1151"/>
      <c r="Y115" s="1146"/>
      <c r="Z115" s="1143"/>
      <c r="AA115" s="84"/>
      <c r="AC115" s="57"/>
      <c r="AD115" s="57"/>
      <c r="AE115" s="57"/>
      <c r="AF115" s="57"/>
      <c r="AG115" s="685"/>
      <c r="AH115" s="57"/>
      <c r="AI115" s="57"/>
      <c r="AJ115" s="57"/>
      <c r="AK115" s="57"/>
      <c r="AL115" s="57"/>
      <c r="AN115" s="57"/>
      <c r="AO115" s="57"/>
      <c r="AP115" s="57"/>
      <c r="AQ115" s="57"/>
      <c r="AR115" s="1164"/>
      <c r="AS115" s="1164"/>
    </row>
    <row r="116" spans="1:45" ht="11.25" customHeight="1" x14ac:dyDescent="0.15">
      <c r="A116" s="59"/>
      <c r="E116" s="19"/>
      <c r="F116" s="84"/>
      <c r="G116" s="6"/>
      <c r="H116" s="6"/>
      <c r="I116" s="6"/>
      <c r="J116" s="110"/>
      <c r="K116" s="206"/>
      <c r="L116" s="207"/>
      <c r="M116" s="322" t="s">
        <v>868</v>
      </c>
      <c r="N116" s="501" t="s">
        <v>881</v>
      </c>
      <c r="O116" s="1184"/>
      <c r="P116" s="1184"/>
      <c r="Q116" s="1184"/>
      <c r="R116" s="1184"/>
      <c r="S116" s="1191"/>
      <c r="T116" s="303"/>
      <c r="U116" s="304"/>
      <c r="V116" s="1151"/>
      <c r="W116" s="1151"/>
      <c r="X116" s="1151"/>
      <c r="Y116" s="1146"/>
      <c r="Z116" s="1143"/>
      <c r="AA116" s="84"/>
      <c r="AC116" s="57"/>
      <c r="AD116" s="57"/>
      <c r="AE116" s="57"/>
      <c r="AF116" s="57"/>
      <c r="AG116" s="685"/>
      <c r="AH116" s="57"/>
      <c r="AI116" s="57"/>
      <c r="AJ116" s="57"/>
      <c r="AK116" s="57"/>
      <c r="AL116" s="57"/>
      <c r="AN116" s="57"/>
      <c r="AO116" s="57"/>
      <c r="AP116" s="57"/>
      <c r="AQ116" s="57"/>
      <c r="AR116" s="1164"/>
      <c r="AS116" s="1164"/>
    </row>
    <row r="117" spans="1:45" ht="11.25" customHeight="1" x14ac:dyDescent="0.15">
      <c r="A117" s="59"/>
      <c r="E117" s="211"/>
      <c r="F117" s="84"/>
      <c r="G117" s="6"/>
      <c r="H117" s="6"/>
      <c r="I117" s="6"/>
      <c r="J117" s="110"/>
      <c r="K117" s="206"/>
      <c r="L117" s="207"/>
      <c r="M117" s="322" t="s">
        <v>868</v>
      </c>
      <c r="N117" s="501" t="s">
        <v>425</v>
      </c>
      <c r="O117" s="1184"/>
      <c r="P117" s="1184"/>
      <c r="Q117" s="1184"/>
      <c r="R117" s="1184"/>
      <c r="S117" s="1191"/>
      <c r="T117" s="195" t="s">
        <v>7</v>
      </c>
      <c r="U117" s="196" t="s">
        <v>241</v>
      </c>
      <c r="V117" s="1151"/>
      <c r="W117" s="1151"/>
      <c r="X117" s="1151"/>
      <c r="Y117" s="1146"/>
      <c r="Z117" s="1143"/>
      <c r="AA117" s="84"/>
      <c r="AC117" s="57"/>
      <c r="AD117" s="57"/>
      <c r="AE117" s="57"/>
      <c r="AF117" s="57"/>
      <c r="AG117" s="685"/>
      <c r="AH117" s="57"/>
      <c r="AI117" s="57"/>
      <c r="AJ117" s="57"/>
      <c r="AK117" s="57"/>
      <c r="AL117" s="57"/>
      <c r="AN117" s="57"/>
      <c r="AO117" s="57"/>
      <c r="AP117" s="57"/>
      <c r="AQ117" s="57"/>
      <c r="AR117" s="1164"/>
      <c r="AS117" s="1164"/>
    </row>
    <row r="118" spans="1:45" ht="11.25" customHeight="1" x14ac:dyDescent="0.15">
      <c r="A118" s="59"/>
      <c r="E118" s="168"/>
      <c r="F118" s="84"/>
      <c r="G118" s="6"/>
      <c r="H118" s="6"/>
      <c r="I118" s="6"/>
      <c r="J118" s="110"/>
      <c r="K118" s="206"/>
      <c r="L118" s="207"/>
      <c r="M118" s="322" t="s">
        <v>868</v>
      </c>
      <c r="N118" s="881"/>
      <c r="O118" s="1184"/>
      <c r="P118" s="1184"/>
      <c r="Q118" s="1184"/>
      <c r="R118" s="1184"/>
      <c r="S118" s="1191"/>
      <c r="T118" s="209"/>
      <c r="U118" s="210"/>
      <c r="V118" s="1151"/>
      <c r="W118" s="1151"/>
      <c r="X118" s="1151"/>
      <c r="Y118" s="1146"/>
      <c r="Z118" s="1143"/>
      <c r="AA118" s="84"/>
      <c r="AC118" s="57"/>
      <c r="AD118" s="57"/>
      <c r="AE118" s="57"/>
      <c r="AF118" s="57"/>
      <c r="AG118" s="685"/>
      <c r="AH118" s="57"/>
      <c r="AI118" s="57"/>
      <c r="AJ118" s="57"/>
      <c r="AK118" s="57"/>
      <c r="AL118" s="57"/>
      <c r="AN118" s="57"/>
      <c r="AO118" s="57"/>
      <c r="AP118" s="57"/>
      <c r="AQ118" s="57"/>
      <c r="AR118" s="1164"/>
      <c r="AS118" s="1164"/>
    </row>
    <row r="119" spans="1:45" ht="11.25" customHeight="1" x14ac:dyDescent="0.15">
      <c r="A119" s="59"/>
      <c r="E119" s="211"/>
      <c r="F119" s="84"/>
      <c r="G119" s="6"/>
      <c r="H119" s="6"/>
      <c r="I119" s="6"/>
      <c r="J119" s="110"/>
      <c r="K119" s="206"/>
      <c r="L119" s="207"/>
      <c r="M119" s="322"/>
      <c r="N119" s="190"/>
      <c r="O119" s="1184"/>
      <c r="P119" s="1184"/>
      <c r="Q119" s="1184"/>
      <c r="R119" s="1184"/>
      <c r="S119" s="1191"/>
      <c r="T119" s="303"/>
      <c r="U119" s="304"/>
      <c r="V119" s="1151"/>
      <c r="W119" s="1151"/>
      <c r="X119" s="1151"/>
      <c r="Y119" s="1146"/>
      <c r="Z119" s="1143"/>
      <c r="AA119" s="84"/>
      <c r="AC119" s="57"/>
      <c r="AD119" s="57"/>
      <c r="AE119" s="57"/>
      <c r="AF119" s="57"/>
      <c r="AG119" s="685"/>
      <c r="AH119" s="57"/>
      <c r="AI119" s="57"/>
      <c r="AJ119" s="57"/>
      <c r="AK119" s="57"/>
      <c r="AL119" s="57"/>
      <c r="AN119" s="57"/>
      <c r="AO119" s="57"/>
      <c r="AP119" s="57"/>
      <c r="AQ119" s="57"/>
      <c r="AR119" s="1164"/>
      <c r="AS119" s="1164"/>
    </row>
    <row r="120" spans="1:45" ht="11.25" customHeight="1" x14ac:dyDescent="0.15">
      <c r="A120" s="59"/>
      <c r="E120" s="168"/>
      <c r="F120" s="84"/>
      <c r="G120" s="6"/>
      <c r="H120" s="6"/>
      <c r="I120" s="6"/>
      <c r="J120" s="110"/>
      <c r="K120" s="206"/>
      <c r="L120" s="207"/>
      <c r="M120" s="189"/>
      <c r="N120" s="190"/>
      <c r="O120" s="1184"/>
      <c r="P120" s="1184"/>
      <c r="Q120" s="1184"/>
      <c r="R120" s="1184"/>
      <c r="S120" s="1191"/>
      <c r="T120" s="535" t="s">
        <v>224</v>
      </c>
      <c r="U120" s="536" t="s">
        <v>338</v>
      </c>
      <c r="V120" s="1151"/>
      <c r="W120" s="1151"/>
      <c r="X120" s="1151"/>
      <c r="Y120" s="1146"/>
      <c r="Z120" s="1143"/>
      <c r="AA120" s="20"/>
      <c r="AB120" s="57"/>
      <c r="AC120" s="21"/>
      <c r="AD120" s="57"/>
      <c r="AF120" s="57"/>
      <c r="AG120" s="715"/>
      <c r="AH120" s="57"/>
      <c r="AI120" s="57"/>
      <c r="AJ120" s="57"/>
      <c r="AK120" s="57"/>
      <c r="AL120" s="57"/>
      <c r="AN120" s="57"/>
      <c r="AO120" s="57"/>
      <c r="AP120" s="57"/>
      <c r="AQ120" s="57"/>
      <c r="AR120" s="1164"/>
      <c r="AS120" s="1164"/>
    </row>
    <row r="121" spans="1:45" ht="11.25" customHeight="1" x14ac:dyDescent="0.15">
      <c r="A121" s="59"/>
      <c r="E121" s="168"/>
      <c r="F121" s="84"/>
      <c r="G121" s="6"/>
      <c r="H121" s="6"/>
      <c r="I121" s="6"/>
      <c r="J121" s="110"/>
      <c r="K121" s="206"/>
      <c r="L121" s="207"/>
      <c r="M121" s="189"/>
      <c r="N121" s="190"/>
      <c r="O121" s="1184"/>
      <c r="P121" s="1184"/>
      <c r="Q121" s="1184"/>
      <c r="R121" s="1184"/>
      <c r="S121" s="1191"/>
      <c r="T121" s="502"/>
      <c r="U121" s="503"/>
      <c r="V121" s="1151"/>
      <c r="W121" s="1151"/>
      <c r="X121" s="1151"/>
      <c r="Y121" s="1146"/>
      <c r="Z121" s="1143"/>
      <c r="AA121" s="56"/>
      <c r="AB121" s="57"/>
      <c r="AC121" s="57"/>
      <c r="AD121" s="57"/>
      <c r="AE121" s="57"/>
      <c r="AF121" s="57"/>
      <c r="AG121" s="715"/>
      <c r="AH121" s="57"/>
      <c r="AI121" s="57"/>
      <c r="AJ121" s="57"/>
      <c r="AK121" s="57"/>
      <c r="AL121" s="57"/>
      <c r="AN121" s="57"/>
      <c r="AO121" s="57"/>
      <c r="AP121" s="57"/>
      <c r="AQ121" s="57"/>
      <c r="AR121" s="1164"/>
      <c r="AS121" s="1164"/>
    </row>
    <row r="122" spans="1:45" ht="11.25" customHeight="1" x14ac:dyDescent="0.15">
      <c r="A122" s="59"/>
      <c r="E122" s="653"/>
      <c r="F122" s="84"/>
      <c r="G122" s="6"/>
      <c r="H122" s="6"/>
      <c r="I122" s="6"/>
      <c r="J122" s="110"/>
      <c r="K122" s="206"/>
      <c r="L122" s="207"/>
      <c r="M122" s="189"/>
      <c r="N122" s="190"/>
      <c r="O122" s="1184"/>
      <c r="P122" s="1184"/>
      <c r="Q122" s="1184"/>
      <c r="R122" s="1184"/>
      <c r="S122" s="1191"/>
      <c r="T122" s="532"/>
      <c r="U122" s="533"/>
      <c r="V122" s="1151"/>
      <c r="W122" s="1151"/>
      <c r="X122" s="1151"/>
      <c r="Y122" s="1146"/>
      <c r="Z122" s="1143"/>
      <c r="AA122" s="56"/>
      <c r="AB122" s="57"/>
      <c r="AC122" s="57"/>
      <c r="AD122" s="57"/>
      <c r="AE122" s="57"/>
      <c r="AF122" s="57"/>
      <c r="AG122" s="715"/>
      <c r="AH122" s="57"/>
      <c r="AI122" s="57"/>
      <c r="AJ122" s="57"/>
      <c r="AK122" s="57"/>
      <c r="AL122" s="57"/>
      <c r="AN122" s="57"/>
      <c r="AO122" s="57"/>
      <c r="AP122" s="57"/>
      <c r="AQ122" s="57"/>
      <c r="AR122" s="1164"/>
      <c r="AS122" s="1164"/>
    </row>
    <row r="123" spans="1:45" ht="11.25" customHeight="1" x14ac:dyDescent="0.15">
      <c r="A123" s="59"/>
      <c r="E123" s="168"/>
      <c r="F123" s="20"/>
      <c r="G123" s="21"/>
      <c r="H123" s="21"/>
      <c r="I123" s="21"/>
      <c r="J123" s="222"/>
      <c r="K123" s="500"/>
      <c r="L123" s="523"/>
      <c r="M123" s="322"/>
      <c r="N123" s="389"/>
      <c r="O123" s="1184"/>
      <c r="P123" s="1184"/>
      <c r="Q123" s="1184"/>
      <c r="R123" s="1184"/>
      <c r="S123" s="1191"/>
      <c r="T123" s="535" t="s">
        <v>224</v>
      </c>
      <c r="U123" s="536" t="s">
        <v>339</v>
      </c>
      <c r="V123" s="1151"/>
      <c r="W123" s="1151"/>
      <c r="X123" s="1151"/>
      <c r="Y123" s="1146"/>
      <c r="Z123" s="1143"/>
      <c r="AA123" s="20"/>
      <c r="AB123" s="57"/>
      <c r="AC123" s="21"/>
      <c r="AD123" s="57"/>
      <c r="AF123" s="57"/>
      <c r="AG123" s="719"/>
      <c r="AH123" s="57"/>
      <c r="AI123" s="57"/>
      <c r="AJ123" s="57"/>
      <c r="AK123" s="57"/>
      <c r="AL123" s="57"/>
      <c r="AN123" s="57"/>
      <c r="AO123" s="57"/>
      <c r="AP123" s="57"/>
      <c r="AQ123" s="57"/>
      <c r="AR123" s="1164"/>
      <c r="AS123" s="1164"/>
    </row>
    <row r="124" spans="1:45" ht="11.25" customHeight="1" x14ac:dyDescent="0.15">
      <c r="A124" s="59"/>
      <c r="E124" s="168"/>
      <c r="F124" s="56"/>
      <c r="G124" s="6"/>
      <c r="H124" s="6"/>
      <c r="I124" s="6"/>
      <c r="J124" s="639"/>
      <c r="K124" s="500"/>
      <c r="L124" s="523"/>
      <c r="M124" s="322"/>
      <c r="N124" s="501"/>
      <c r="O124" s="1184"/>
      <c r="P124" s="1184"/>
      <c r="Q124" s="1184"/>
      <c r="R124" s="1184"/>
      <c r="S124" s="1191"/>
      <c r="T124" s="502"/>
      <c r="U124" s="503"/>
      <c r="V124" s="1151"/>
      <c r="W124" s="1151"/>
      <c r="X124" s="1151"/>
      <c r="Y124" s="1146"/>
      <c r="Z124" s="1143"/>
      <c r="AA124" s="56"/>
      <c r="AB124" s="57"/>
      <c r="AC124" s="57"/>
      <c r="AD124" s="57"/>
      <c r="AE124" s="57"/>
      <c r="AF124" s="57"/>
      <c r="AG124" s="158"/>
      <c r="AH124" s="57"/>
      <c r="AI124" s="57"/>
      <c r="AJ124" s="57"/>
      <c r="AK124" s="57"/>
      <c r="AL124" s="57"/>
      <c r="AN124" s="57"/>
      <c r="AO124" s="57"/>
      <c r="AP124" s="57"/>
      <c r="AQ124" s="57"/>
      <c r="AR124" s="1164"/>
      <c r="AS124" s="1164"/>
    </row>
    <row r="125" spans="1:45" ht="11.25" customHeight="1" x14ac:dyDescent="0.15">
      <c r="A125" s="54"/>
      <c r="B125" s="6"/>
      <c r="C125" s="6"/>
      <c r="D125" s="6"/>
      <c r="E125" s="168"/>
      <c r="F125" s="499"/>
      <c r="G125" s="332"/>
      <c r="H125" s="332"/>
      <c r="I125" s="332"/>
      <c r="J125" s="702"/>
      <c r="K125" s="500"/>
      <c r="L125" s="523"/>
      <c r="M125" s="322"/>
      <c r="N125" s="501"/>
      <c r="O125" s="1184"/>
      <c r="P125" s="1184"/>
      <c r="Q125" s="1184"/>
      <c r="R125" s="1184"/>
      <c r="S125" s="1191"/>
      <c r="T125" s="532"/>
      <c r="U125" s="533"/>
      <c r="V125" s="1151"/>
      <c r="W125" s="1151"/>
      <c r="X125" s="1151"/>
      <c r="Y125" s="1146"/>
      <c r="Z125" s="1143"/>
      <c r="AA125" s="56"/>
      <c r="AB125" s="57"/>
      <c r="AC125" s="57"/>
      <c r="AD125" s="57"/>
      <c r="AE125" s="57"/>
      <c r="AF125" s="57"/>
      <c r="AG125" s="158"/>
      <c r="AH125" s="57"/>
      <c r="AI125" s="57"/>
      <c r="AJ125" s="57"/>
      <c r="AK125" s="57"/>
      <c r="AL125" s="57"/>
      <c r="AN125" s="57"/>
      <c r="AO125" s="57"/>
      <c r="AP125" s="57"/>
      <c r="AQ125" s="57"/>
      <c r="AR125" s="1164"/>
      <c r="AS125" s="1164"/>
    </row>
    <row r="126" spans="1:45" ht="11.25" customHeight="1" x14ac:dyDescent="0.15">
      <c r="A126" s="59"/>
      <c r="E126" s="211"/>
      <c r="F126" s="499"/>
      <c r="G126" s="332"/>
      <c r="H126" s="332"/>
      <c r="I126" s="332"/>
      <c r="J126" s="933"/>
      <c r="K126" s="500"/>
      <c r="L126" s="523"/>
      <c r="M126" s="322"/>
      <c r="N126" s="501"/>
      <c r="O126" s="1184"/>
      <c r="P126" s="1184"/>
      <c r="Q126" s="1184"/>
      <c r="R126" s="1184"/>
      <c r="S126" s="1191"/>
      <c r="T126" s="535" t="s">
        <v>224</v>
      </c>
      <c r="U126" s="536" t="s">
        <v>340</v>
      </c>
      <c r="V126" s="1151"/>
      <c r="W126" s="1151"/>
      <c r="X126" s="1151"/>
      <c r="Y126" s="1146"/>
      <c r="Z126" s="1143"/>
      <c r="AA126" s="84"/>
      <c r="AB126" s="57"/>
      <c r="AC126" s="21"/>
      <c r="AD126" s="57"/>
      <c r="AF126" s="57"/>
      <c r="AG126" s="685"/>
      <c r="AH126" s="57"/>
      <c r="AI126" s="57"/>
      <c r="AJ126" s="57"/>
      <c r="AK126" s="57"/>
      <c r="AL126" s="57"/>
      <c r="AN126" s="57"/>
      <c r="AO126" s="57"/>
      <c r="AP126" s="57"/>
      <c r="AQ126" s="57"/>
      <c r="AR126" s="1164"/>
      <c r="AS126" s="1164"/>
    </row>
    <row r="127" spans="1:45" ht="11.25" customHeight="1" x14ac:dyDescent="0.15">
      <c r="A127" s="59"/>
      <c r="E127" s="168"/>
      <c r="F127" s="890"/>
      <c r="G127" s="891"/>
      <c r="H127" s="891"/>
      <c r="I127" s="891"/>
      <c r="J127" s="933"/>
      <c r="K127" s="500"/>
      <c r="L127" s="523"/>
      <c r="M127" s="322"/>
      <c r="N127" s="881"/>
      <c r="O127" s="1184"/>
      <c r="P127" s="1184"/>
      <c r="Q127" s="1184"/>
      <c r="R127" s="1184"/>
      <c r="S127" s="1191"/>
      <c r="T127" s="502"/>
      <c r="U127" s="503"/>
      <c r="V127" s="1151"/>
      <c r="W127" s="1151"/>
      <c r="X127" s="1151"/>
      <c r="Y127" s="1146"/>
      <c r="Z127" s="1143"/>
      <c r="AA127" s="84"/>
      <c r="AB127" s="57"/>
      <c r="AC127" s="57"/>
      <c r="AD127" s="57"/>
      <c r="AE127" s="57"/>
      <c r="AF127" s="57"/>
      <c r="AG127" s="685"/>
      <c r="AH127" s="57"/>
      <c r="AI127" s="57"/>
      <c r="AJ127" s="57"/>
      <c r="AK127" s="57"/>
      <c r="AL127" s="57"/>
      <c r="AN127" s="57"/>
      <c r="AO127" s="57"/>
      <c r="AP127" s="57"/>
      <c r="AQ127" s="57"/>
      <c r="AR127" s="1164"/>
      <c r="AS127" s="1164"/>
    </row>
    <row r="128" spans="1:45" ht="11.25" customHeight="1" x14ac:dyDescent="0.15">
      <c r="A128" s="59"/>
      <c r="E128" s="168"/>
      <c r="F128" s="499"/>
      <c r="G128" s="332"/>
      <c r="H128" s="332"/>
      <c r="I128" s="332"/>
      <c r="J128" s="702"/>
      <c r="K128" s="500"/>
      <c r="L128" s="523"/>
      <c r="M128" s="322"/>
      <c r="N128" s="881"/>
      <c r="O128" s="1184"/>
      <c r="P128" s="1184"/>
      <c r="Q128" s="1184"/>
      <c r="R128" s="1184"/>
      <c r="S128" s="1191"/>
      <c r="T128" s="934" t="s">
        <v>224</v>
      </c>
      <c r="U128" s="935" t="s">
        <v>5</v>
      </c>
      <c r="V128" s="1151"/>
      <c r="W128" s="1151"/>
      <c r="X128" s="1151"/>
      <c r="Y128" s="1146"/>
      <c r="Z128" s="1143"/>
      <c r="AA128" s="56"/>
      <c r="AB128" s="57"/>
      <c r="AC128" s="57"/>
      <c r="AD128" s="57"/>
      <c r="AE128" s="57"/>
      <c r="AF128" s="57"/>
      <c r="AG128" s="685"/>
      <c r="AH128" s="57"/>
      <c r="AI128" s="57"/>
      <c r="AJ128" s="57"/>
      <c r="AK128" s="57"/>
      <c r="AL128" s="57"/>
      <c r="AN128" s="57"/>
      <c r="AO128" s="57"/>
      <c r="AP128" s="57"/>
      <c r="AQ128" s="57"/>
      <c r="AR128" s="1164"/>
      <c r="AS128" s="1164"/>
    </row>
    <row r="129" spans="1:45" ht="11.25" customHeight="1" x14ac:dyDescent="0.15">
      <c r="A129" s="59"/>
      <c r="E129" s="211"/>
      <c r="F129" s="499"/>
      <c r="G129" s="332"/>
      <c r="H129" s="332"/>
      <c r="I129" s="332"/>
      <c r="J129" s="702"/>
      <c r="K129" s="500"/>
      <c r="L129" s="523"/>
      <c r="M129" s="322"/>
      <c r="N129" s="881"/>
      <c r="O129" s="1184"/>
      <c r="P129" s="1184"/>
      <c r="Q129" s="1184"/>
      <c r="R129" s="1184"/>
      <c r="S129" s="1191"/>
      <c r="T129" s="936"/>
      <c r="U129" s="937"/>
      <c r="V129" s="1151"/>
      <c r="W129" s="1151"/>
      <c r="X129" s="1151"/>
      <c r="Y129" s="1146"/>
      <c r="Z129" s="1143"/>
      <c r="AA129" s="84"/>
      <c r="AC129" s="57"/>
      <c r="AD129" s="57"/>
      <c r="AE129" s="57"/>
      <c r="AF129" s="57"/>
      <c r="AG129" s="685"/>
      <c r="AH129" s="57"/>
      <c r="AI129" s="57"/>
      <c r="AJ129" s="57"/>
      <c r="AK129" s="57"/>
      <c r="AL129" s="57"/>
      <c r="AN129" s="57"/>
      <c r="AO129" s="57"/>
      <c r="AP129" s="57"/>
      <c r="AQ129" s="57"/>
      <c r="AR129" s="1164"/>
      <c r="AS129" s="1164"/>
    </row>
    <row r="130" spans="1:45" ht="11.25" customHeight="1" x14ac:dyDescent="0.15">
      <c r="A130" s="59"/>
      <c r="E130" s="168"/>
      <c r="F130" s="499"/>
      <c r="G130" s="332"/>
      <c r="H130" s="332"/>
      <c r="I130" s="332"/>
      <c r="J130" s="702"/>
      <c r="K130" s="500"/>
      <c r="L130" s="523"/>
      <c r="M130" s="322"/>
      <c r="N130" s="881"/>
      <c r="O130" s="1184"/>
      <c r="P130" s="1184"/>
      <c r="Q130" s="1184"/>
      <c r="R130" s="1184"/>
      <c r="S130" s="1191"/>
      <c r="T130" s="934" t="s">
        <v>224</v>
      </c>
      <c r="U130" s="935" t="s">
        <v>6</v>
      </c>
      <c r="V130" s="1151"/>
      <c r="W130" s="1151"/>
      <c r="X130" s="1151"/>
      <c r="Y130" s="1146"/>
      <c r="Z130" s="1143"/>
      <c r="AA130" s="84"/>
      <c r="AC130" s="57"/>
      <c r="AD130" s="57"/>
      <c r="AE130" s="57"/>
      <c r="AF130" s="57"/>
      <c r="AG130" s="685"/>
      <c r="AH130" s="57"/>
      <c r="AI130" s="57"/>
      <c r="AJ130" s="57"/>
      <c r="AK130" s="57"/>
      <c r="AL130" s="57"/>
      <c r="AN130" s="57"/>
      <c r="AO130" s="57"/>
      <c r="AP130" s="57"/>
      <c r="AQ130" s="57"/>
      <c r="AR130" s="1164"/>
      <c r="AS130" s="1164"/>
    </row>
    <row r="131" spans="1:45" ht="11.25" customHeight="1" x14ac:dyDescent="0.15">
      <c r="A131" s="59"/>
      <c r="E131" s="168"/>
      <c r="F131" s="499"/>
      <c r="G131" s="332"/>
      <c r="H131" s="332"/>
      <c r="I131" s="332"/>
      <c r="J131" s="702"/>
      <c r="K131" s="500"/>
      <c r="L131" s="523"/>
      <c r="M131" s="322"/>
      <c r="N131" s="881"/>
      <c r="O131" s="1185"/>
      <c r="P131" s="1185"/>
      <c r="Q131" s="1185"/>
      <c r="R131" s="1185"/>
      <c r="S131" s="1192"/>
      <c r="T131" s="938"/>
      <c r="U131" s="939"/>
      <c r="V131" s="1152"/>
      <c r="W131" s="1152"/>
      <c r="X131" s="1152"/>
      <c r="Y131" s="1146"/>
      <c r="Z131" s="1143"/>
      <c r="AA131" s="84"/>
      <c r="AC131" s="57"/>
      <c r="AD131" s="57"/>
      <c r="AE131" s="57"/>
      <c r="AF131" s="57"/>
      <c r="AG131" s="685"/>
      <c r="AH131" s="57"/>
      <c r="AI131" s="57"/>
      <c r="AJ131" s="57"/>
      <c r="AK131" s="57"/>
      <c r="AL131" s="57"/>
      <c r="AN131" s="57"/>
      <c r="AO131" s="57"/>
      <c r="AP131" s="57"/>
      <c r="AQ131" s="57"/>
      <c r="AR131" s="1164"/>
      <c r="AS131" s="1164"/>
    </row>
    <row r="132" spans="1:45" ht="11.25" customHeight="1" x14ac:dyDescent="0.15">
      <c r="A132" s="582" t="s">
        <v>616</v>
      </c>
      <c r="B132" s="47"/>
      <c r="C132" s="47"/>
      <c r="D132" s="47"/>
      <c r="E132" s="265"/>
      <c r="F132" s="26" t="s">
        <v>243</v>
      </c>
      <c r="G132" s="47"/>
      <c r="H132" s="47"/>
      <c r="I132" s="47"/>
      <c r="J132" s="55"/>
      <c r="K132" s="247" t="s">
        <v>7</v>
      </c>
      <c r="L132" s="203" t="s">
        <v>215</v>
      </c>
      <c r="M132" s="204" t="s">
        <v>868</v>
      </c>
      <c r="N132" s="622" t="s">
        <v>878</v>
      </c>
      <c r="O132" s="1183" t="s">
        <v>224</v>
      </c>
      <c r="P132" s="1183"/>
      <c r="Q132" s="1183"/>
      <c r="R132" s="1183"/>
      <c r="S132" s="1190"/>
      <c r="T132" s="264" t="s">
        <v>7</v>
      </c>
      <c r="U132" s="265" t="s">
        <v>245</v>
      </c>
      <c r="V132" s="1145" t="s">
        <v>224</v>
      </c>
      <c r="W132" s="1145"/>
      <c r="X132" s="1145" t="s">
        <v>224</v>
      </c>
      <c r="Y132" s="1145" t="s">
        <v>1073</v>
      </c>
      <c r="Z132" s="1148" t="s">
        <v>1073</v>
      </c>
      <c r="AA132" s="57"/>
      <c r="AB132" s="57"/>
      <c r="AC132" s="57"/>
      <c r="AD132" s="57"/>
      <c r="AF132" s="57"/>
      <c r="AH132" s="57"/>
      <c r="AI132" s="57"/>
      <c r="AJ132" s="57"/>
      <c r="AK132" s="57"/>
      <c r="AL132" s="57"/>
      <c r="AN132" s="57"/>
      <c r="AO132" s="57"/>
      <c r="AP132" s="57"/>
      <c r="AQ132" s="57"/>
    </row>
    <row r="133" spans="1:45" ht="11.25" customHeight="1" x14ac:dyDescent="0.15">
      <c r="A133" s="54" t="s">
        <v>242</v>
      </c>
      <c r="B133" s="6"/>
      <c r="C133" s="6"/>
      <c r="D133" s="6"/>
      <c r="E133" s="168"/>
      <c r="F133" s="56"/>
      <c r="J133" s="110"/>
      <c r="K133" s="206"/>
      <c r="L133" s="207"/>
      <c r="M133" s="189" t="s">
        <v>868</v>
      </c>
      <c r="N133" s="629" t="s">
        <v>879</v>
      </c>
      <c r="O133" s="1184"/>
      <c r="P133" s="1184"/>
      <c r="Q133" s="1184"/>
      <c r="R133" s="1184"/>
      <c r="S133" s="1191"/>
      <c r="T133" s="209"/>
      <c r="U133" s="192" t="s">
        <v>247</v>
      </c>
      <c r="V133" s="1151"/>
      <c r="W133" s="1151"/>
      <c r="X133" s="1151"/>
      <c r="Y133" s="1168"/>
      <c r="Z133" s="1166"/>
      <c r="AA133" s="84"/>
      <c r="AC133" s="21"/>
      <c r="AD133" s="57"/>
      <c r="AF133" s="57"/>
      <c r="AG133" s="728"/>
      <c r="AH133" s="57"/>
      <c r="AI133" s="57"/>
      <c r="AJ133" s="57"/>
      <c r="AK133" s="57"/>
      <c r="AL133" s="57"/>
      <c r="AN133" s="57"/>
      <c r="AO133" s="57"/>
      <c r="AP133" s="57"/>
      <c r="AQ133" s="57"/>
      <c r="AR133" s="147"/>
      <c r="AS133" s="147"/>
    </row>
    <row r="134" spans="1:45" ht="11.25" customHeight="1" x14ac:dyDescent="0.15">
      <c r="A134" s="54" t="s">
        <v>246</v>
      </c>
      <c r="B134" s="6"/>
      <c r="C134" s="6"/>
      <c r="D134" s="6"/>
      <c r="E134" s="168"/>
      <c r="F134" s="39"/>
      <c r="G134" s="40"/>
      <c r="H134" s="40"/>
      <c r="I134" s="40"/>
      <c r="J134" s="110"/>
      <c r="K134" s="218"/>
      <c r="L134" s="219"/>
      <c r="M134" s="189" t="s">
        <v>868</v>
      </c>
      <c r="N134" s="601" t="s">
        <v>880</v>
      </c>
      <c r="O134" s="1184"/>
      <c r="P134" s="1184"/>
      <c r="Q134" s="1184"/>
      <c r="R134" s="1184"/>
      <c r="S134" s="1191"/>
      <c r="T134" s="59"/>
      <c r="U134" s="168"/>
      <c r="V134" s="1151"/>
      <c r="W134" s="1151"/>
      <c r="X134" s="1151"/>
      <c r="Y134" s="1168"/>
      <c r="Z134" s="1166"/>
      <c r="AA134" s="20"/>
      <c r="AB134" s="21"/>
      <c r="AC134" s="57"/>
      <c r="AD134" s="57"/>
      <c r="AE134" s="57"/>
      <c r="AF134" s="57"/>
      <c r="AG134" s="21"/>
      <c r="AH134" s="57"/>
      <c r="AI134" s="57"/>
      <c r="AJ134" s="57"/>
      <c r="AK134" s="57"/>
      <c r="AL134" s="57"/>
      <c r="AN134" s="57"/>
      <c r="AO134" s="57"/>
      <c r="AP134" s="57"/>
      <c r="AQ134" s="57"/>
      <c r="AR134" s="147"/>
      <c r="AS134" s="147"/>
    </row>
    <row r="135" spans="1:45" ht="11.25" customHeight="1" x14ac:dyDescent="0.15">
      <c r="A135" s="54" t="s">
        <v>248</v>
      </c>
      <c r="B135" s="6"/>
      <c r="C135" s="6"/>
      <c r="D135" s="6"/>
      <c r="E135" s="168"/>
      <c r="F135" s="26" t="s">
        <v>250</v>
      </c>
      <c r="J135" s="55"/>
      <c r="K135" s="206" t="s">
        <v>7</v>
      </c>
      <c r="L135" s="188" t="s">
        <v>215</v>
      </c>
      <c r="M135" s="189" t="s">
        <v>868</v>
      </c>
      <c r="N135" s="601" t="s">
        <v>379</v>
      </c>
      <c r="O135" s="1184"/>
      <c r="P135" s="1184"/>
      <c r="Q135" s="1184"/>
      <c r="R135" s="1184"/>
      <c r="S135" s="1191"/>
      <c r="T135" s="195" t="s">
        <v>7</v>
      </c>
      <c r="U135" s="196" t="s">
        <v>251</v>
      </c>
      <c r="V135" s="1151"/>
      <c r="W135" s="1151"/>
      <c r="X135" s="1151"/>
      <c r="Y135" s="1168"/>
      <c r="Z135" s="1166"/>
    </row>
    <row r="136" spans="1:45" ht="11.25" customHeight="1" x14ac:dyDescent="0.15">
      <c r="A136" s="54" t="s">
        <v>249</v>
      </c>
      <c r="B136" s="6"/>
      <c r="C136" s="6"/>
      <c r="D136" s="6"/>
      <c r="E136" s="168"/>
      <c r="F136" s="56"/>
      <c r="J136" s="110"/>
      <c r="K136" s="206"/>
      <c r="L136" s="207"/>
      <c r="M136" s="189" t="s">
        <v>868</v>
      </c>
      <c r="N136" s="640" t="s">
        <v>368</v>
      </c>
      <c r="O136" s="1184"/>
      <c r="P136" s="1184"/>
      <c r="Q136" s="1184"/>
      <c r="R136" s="1184"/>
      <c r="S136" s="1191"/>
      <c r="T136" s="209"/>
      <c r="U136" s="210"/>
      <c r="V136" s="1151"/>
      <c r="W136" s="1151"/>
      <c r="X136" s="1151"/>
      <c r="Y136" s="1168"/>
      <c r="Z136" s="1166"/>
    </row>
    <row r="137" spans="1:45" ht="11.25" customHeight="1" x14ac:dyDescent="0.15">
      <c r="A137" s="303"/>
      <c r="B137" s="40"/>
      <c r="C137" s="40"/>
      <c r="D137" s="40"/>
      <c r="E137" s="41"/>
      <c r="F137" s="39"/>
      <c r="G137" s="40"/>
      <c r="H137" s="40"/>
      <c r="I137" s="40"/>
      <c r="J137" s="198"/>
      <c r="K137" s="218"/>
      <c r="L137" s="219"/>
      <c r="M137" s="220" t="s">
        <v>868</v>
      </c>
      <c r="N137" s="643"/>
      <c r="O137" s="1185"/>
      <c r="P137" s="1185"/>
      <c r="Q137" s="1185"/>
      <c r="R137" s="1185"/>
      <c r="S137" s="1192"/>
      <c r="T137" s="303"/>
      <c r="U137" s="304"/>
      <c r="V137" s="1152"/>
      <c r="W137" s="1152"/>
      <c r="X137" s="1152"/>
      <c r="Y137" s="1169"/>
      <c r="Z137" s="1167"/>
    </row>
    <row r="138" spans="1:45" ht="11.25" customHeight="1" x14ac:dyDescent="0.15">
      <c r="A138" s="582" t="s">
        <v>617</v>
      </c>
      <c r="B138" s="47"/>
      <c r="C138" s="47"/>
      <c r="D138" s="47"/>
      <c r="E138" s="48"/>
      <c r="F138" s="77" t="s">
        <v>253</v>
      </c>
      <c r="G138" s="47"/>
      <c r="H138" s="47"/>
      <c r="I138" s="47"/>
      <c r="J138" s="55"/>
      <c r="K138" s="206" t="s">
        <v>7</v>
      </c>
      <c r="L138" s="188" t="s">
        <v>215</v>
      </c>
      <c r="M138" s="189"/>
      <c r="N138" s="190"/>
      <c r="O138" s="1183" t="s">
        <v>224</v>
      </c>
      <c r="P138" s="1183"/>
      <c r="Q138" s="1183"/>
      <c r="R138" s="1183"/>
      <c r="S138" s="1190"/>
      <c r="T138" s="195" t="s">
        <v>7</v>
      </c>
      <c r="U138" s="196" t="s">
        <v>254</v>
      </c>
      <c r="V138" s="1145" t="s">
        <v>224</v>
      </c>
      <c r="W138" s="1145"/>
      <c r="X138" s="1145"/>
      <c r="Y138" s="1145" t="s">
        <v>1073</v>
      </c>
      <c r="Z138" s="1148" t="s">
        <v>1073</v>
      </c>
    </row>
    <row r="139" spans="1:45" ht="11.25" customHeight="1" x14ac:dyDescent="0.15">
      <c r="A139" s="54" t="s">
        <v>252</v>
      </c>
      <c r="B139" s="6"/>
      <c r="C139" s="6"/>
      <c r="D139" s="6"/>
      <c r="E139" s="168"/>
      <c r="F139" s="84" t="s">
        <v>256</v>
      </c>
      <c r="J139" s="110"/>
      <c r="K139" s="206"/>
      <c r="L139" s="207"/>
      <c r="M139" s="189"/>
      <c r="N139" s="190"/>
      <c r="O139" s="1184"/>
      <c r="P139" s="1184"/>
      <c r="Q139" s="1184"/>
      <c r="R139" s="1184"/>
      <c r="S139" s="1191"/>
      <c r="T139" s="209"/>
      <c r="U139" s="210"/>
      <c r="V139" s="1151"/>
      <c r="W139" s="1151"/>
      <c r="X139" s="1151"/>
      <c r="Y139" s="1151"/>
      <c r="Z139" s="1171"/>
    </row>
    <row r="140" spans="1:45" ht="11.25" customHeight="1" x14ac:dyDescent="0.15">
      <c r="A140" s="54" t="s">
        <v>255</v>
      </c>
      <c r="B140" s="6"/>
      <c r="C140" s="6"/>
      <c r="D140" s="6"/>
      <c r="E140" s="168"/>
      <c r="F140" s="56"/>
      <c r="J140" s="110"/>
      <c r="K140" s="206"/>
      <c r="L140" s="207"/>
      <c r="M140" s="189"/>
      <c r="N140" s="190"/>
      <c r="O140" s="1184"/>
      <c r="P140" s="1184"/>
      <c r="Q140" s="1184"/>
      <c r="R140" s="1184"/>
      <c r="S140" s="1191"/>
      <c r="T140" s="59"/>
      <c r="U140" s="168"/>
      <c r="V140" s="1151"/>
      <c r="W140" s="1151"/>
      <c r="X140" s="1151"/>
      <c r="Y140" s="1151"/>
      <c r="Z140" s="1171"/>
    </row>
    <row r="141" spans="1:45" ht="11.25" customHeight="1" x14ac:dyDescent="0.15">
      <c r="A141" s="54"/>
      <c r="B141" s="6"/>
      <c r="C141" s="6"/>
      <c r="D141" s="6"/>
      <c r="E141" s="806"/>
      <c r="F141" s="84"/>
      <c r="G141" s="6"/>
      <c r="H141" s="6"/>
      <c r="I141" s="6"/>
      <c r="J141" s="110"/>
      <c r="K141" s="206"/>
      <c r="L141" s="207"/>
      <c r="M141" s="189"/>
      <c r="N141" s="190"/>
      <c r="O141" s="1184"/>
      <c r="P141" s="1184"/>
      <c r="Q141" s="1184"/>
      <c r="R141" s="1184"/>
      <c r="S141" s="1191"/>
      <c r="T141" s="195" t="s">
        <v>7</v>
      </c>
      <c r="U141" s="196" t="s">
        <v>257</v>
      </c>
      <c r="V141" s="1151"/>
      <c r="W141" s="1151"/>
      <c r="X141" s="1151"/>
      <c r="Y141" s="1151"/>
      <c r="Z141" s="1171"/>
    </row>
    <row r="142" spans="1:45" ht="11.25" customHeight="1" x14ac:dyDescent="0.15">
      <c r="A142" s="59"/>
      <c r="E142" s="211"/>
      <c r="F142" s="84"/>
      <c r="G142" s="6"/>
      <c r="H142" s="6"/>
      <c r="I142" s="6"/>
      <c r="J142" s="110"/>
      <c r="K142" s="206"/>
      <c r="L142" s="207"/>
      <c r="M142" s="189"/>
      <c r="N142" s="190"/>
      <c r="O142" s="1184"/>
      <c r="P142" s="1184"/>
      <c r="Q142" s="1184"/>
      <c r="R142" s="1184"/>
      <c r="S142" s="1191"/>
      <c r="T142" s="209"/>
      <c r="U142" s="210"/>
      <c r="V142" s="1151"/>
      <c r="W142" s="1151"/>
      <c r="X142" s="1151"/>
      <c r="Y142" s="1151"/>
      <c r="Z142" s="1171"/>
    </row>
    <row r="143" spans="1:45" ht="11.25" customHeight="1" thickBot="1" x14ac:dyDescent="0.2">
      <c r="A143" s="61"/>
      <c r="B143" s="65"/>
      <c r="C143" s="65"/>
      <c r="D143" s="65"/>
      <c r="E143" s="807"/>
      <c r="F143" s="225"/>
      <c r="G143" s="226"/>
      <c r="H143" s="226"/>
      <c r="I143" s="226"/>
      <c r="J143" s="227"/>
      <c r="K143" s="228"/>
      <c r="L143" s="229"/>
      <c r="M143" s="230"/>
      <c r="N143" s="231"/>
      <c r="O143" s="1193"/>
      <c r="P143" s="1193"/>
      <c r="Q143" s="1193"/>
      <c r="R143" s="1193"/>
      <c r="S143" s="1194"/>
      <c r="T143" s="61"/>
      <c r="U143" s="224"/>
      <c r="V143" s="1173"/>
      <c r="W143" s="1173"/>
      <c r="X143" s="1173"/>
      <c r="Y143" s="1173"/>
      <c r="Z143" s="1172"/>
    </row>
  </sheetData>
  <sheetProtection autoFilter="0"/>
  <mergeCells count="165">
    <mergeCell ref="Z138:Z143"/>
    <mergeCell ref="Y138:Y143"/>
    <mergeCell ref="X138:X143"/>
    <mergeCell ref="W138:W143"/>
    <mergeCell ref="V138:V143"/>
    <mergeCell ref="S138:S143"/>
    <mergeCell ref="X114:X131"/>
    <mergeCell ref="W114:W131"/>
    <mergeCell ref="V114:V131"/>
    <mergeCell ref="S114:S131"/>
    <mergeCell ref="R114:R131"/>
    <mergeCell ref="Q114:Q131"/>
    <mergeCell ref="P114:P131"/>
    <mergeCell ref="O114:O131"/>
    <mergeCell ref="R138:R143"/>
    <mergeCell ref="Q138:Q143"/>
    <mergeCell ref="X132:X137"/>
    <mergeCell ref="W132:W137"/>
    <mergeCell ref="V132:V137"/>
    <mergeCell ref="S132:S137"/>
    <mergeCell ref="R132:R137"/>
    <mergeCell ref="Q132:Q137"/>
    <mergeCell ref="P138:P143"/>
    <mergeCell ref="O138:O143"/>
    <mergeCell ref="P132:P137"/>
    <mergeCell ref="O132:O137"/>
    <mergeCell ref="X49:X60"/>
    <mergeCell ref="W49:W60"/>
    <mergeCell ref="V49:V60"/>
    <mergeCell ref="S49:S60"/>
    <mergeCell ref="R49:R60"/>
    <mergeCell ref="Q49:Q60"/>
    <mergeCell ref="P49:P60"/>
    <mergeCell ref="O49:O60"/>
    <mergeCell ref="X96:X113"/>
    <mergeCell ref="W96:W113"/>
    <mergeCell ref="V96:V113"/>
    <mergeCell ref="S96:S113"/>
    <mergeCell ref="R96:R113"/>
    <mergeCell ref="Q96:Q113"/>
    <mergeCell ref="P96:P113"/>
    <mergeCell ref="O96:O113"/>
    <mergeCell ref="X87:X95"/>
    <mergeCell ref="W87:W95"/>
    <mergeCell ref="V87:V95"/>
    <mergeCell ref="S87:S95"/>
    <mergeCell ref="Q87:Q95"/>
    <mergeCell ref="R87:R95"/>
    <mergeCell ref="P87:P95"/>
    <mergeCell ref="O87:O95"/>
    <mergeCell ref="X76:X81"/>
    <mergeCell ref="W76:W81"/>
    <mergeCell ref="V76:V81"/>
    <mergeCell ref="S76:S81"/>
    <mergeCell ref="R76:R81"/>
    <mergeCell ref="Q76:Q81"/>
    <mergeCell ref="P76:P81"/>
    <mergeCell ref="O76:O81"/>
    <mergeCell ref="X61:X75"/>
    <mergeCell ref="W61:W75"/>
    <mergeCell ref="V61:V75"/>
    <mergeCell ref="S61:S75"/>
    <mergeCell ref="R61:R75"/>
    <mergeCell ref="Q61:Q75"/>
    <mergeCell ref="P61:P75"/>
    <mergeCell ref="O61:O75"/>
    <mergeCell ref="R40:R48"/>
    <mergeCell ref="Q40:Q48"/>
    <mergeCell ref="P40:P48"/>
    <mergeCell ref="O40:O48"/>
    <mergeCell ref="X25:X39"/>
    <mergeCell ref="W25:W39"/>
    <mergeCell ref="V25:V39"/>
    <mergeCell ref="S25:S39"/>
    <mergeCell ref="R25:R39"/>
    <mergeCell ref="Q25:Q39"/>
    <mergeCell ref="P25:P39"/>
    <mergeCell ref="O25:O39"/>
    <mergeCell ref="K85:L86"/>
    <mergeCell ref="M85:N86"/>
    <mergeCell ref="O85:S85"/>
    <mergeCell ref="T85:U85"/>
    <mergeCell ref="V7:V9"/>
    <mergeCell ref="W7:W9"/>
    <mergeCell ref="X7:X9"/>
    <mergeCell ref="X10:X24"/>
    <mergeCell ref="W10:W24"/>
    <mergeCell ref="V10:V24"/>
    <mergeCell ref="S10:S24"/>
    <mergeCell ref="R10:R24"/>
    <mergeCell ref="Q10:Q24"/>
    <mergeCell ref="P10:P24"/>
    <mergeCell ref="O10:O24"/>
    <mergeCell ref="S7:S9"/>
    <mergeCell ref="R7:R9"/>
    <mergeCell ref="Q7:Q9"/>
    <mergeCell ref="P7:P9"/>
    <mergeCell ref="O7:O9"/>
    <mergeCell ref="X40:X48"/>
    <mergeCell ref="W40:W48"/>
    <mergeCell ref="V40:V48"/>
    <mergeCell ref="S40:S48"/>
    <mergeCell ref="AS52:AS60"/>
    <mergeCell ref="Y61:Y75"/>
    <mergeCell ref="Z61:Z75"/>
    <mergeCell ref="AR61:AR66"/>
    <mergeCell ref="Y76:Y81"/>
    <mergeCell ref="AR34:AR51"/>
    <mergeCell ref="AS34:AS51"/>
    <mergeCell ref="AR52:AR60"/>
    <mergeCell ref="Y40:Y48"/>
    <mergeCell ref="Z40:Z48"/>
    <mergeCell ref="Z76:Z81"/>
    <mergeCell ref="Y25:Y39"/>
    <mergeCell ref="Z25:Z39"/>
    <mergeCell ref="Y49:Y60"/>
    <mergeCell ref="Z49:Z60"/>
    <mergeCell ref="AS111:AS119"/>
    <mergeCell ref="Y114:Y131"/>
    <mergeCell ref="Z114:Z131"/>
    <mergeCell ref="AR120:AR125"/>
    <mergeCell ref="Y87:Y95"/>
    <mergeCell ref="K6:N6"/>
    <mergeCell ref="AR126:AR131"/>
    <mergeCell ref="AS126:AS131"/>
    <mergeCell ref="AS61:AS66"/>
    <mergeCell ref="AR67:AR71"/>
    <mergeCell ref="AS67:AS71"/>
    <mergeCell ref="AR73:AR92"/>
    <mergeCell ref="AS73:AS92"/>
    <mergeCell ref="AS93:AS110"/>
    <mergeCell ref="AR93:AR110"/>
    <mergeCell ref="Y96:Y113"/>
    <mergeCell ref="Z96:Z113"/>
    <mergeCell ref="AR111:AR119"/>
    <mergeCell ref="U82:Z82"/>
    <mergeCell ref="U83:X83"/>
    <mergeCell ref="AS120:AS125"/>
    <mergeCell ref="V85:X85"/>
    <mergeCell ref="Y85:Z85"/>
    <mergeCell ref="Y83:Z83"/>
    <mergeCell ref="A3:E5"/>
    <mergeCell ref="F3:J5"/>
    <mergeCell ref="K3:S3"/>
    <mergeCell ref="T3:Z3"/>
    <mergeCell ref="K4:L5"/>
    <mergeCell ref="Y132:Y137"/>
    <mergeCell ref="Z132:Z137"/>
    <mergeCell ref="Y4:Z4"/>
    <mergeCell ref="U1:Z1"/>
    <mergeCell ref="U2:X2"/>
    <mergeCell ref="Y2:Z2"/>
    <mergeCell ref="M4:N5"/>
    <mergeCell ref="O4:S4"/>
    <mergeCell ref="T4:U4"/>
    <mergeCell ref="V4:X4"/>
    <mergeCell ref="Z87:Z95"/>
    <mergeCell ref="Y10:Y24"/>
    <mergeCell ref="Z10:Z24"/>
    <mergeCell ref="Y7:Y9"/>
    <mergeCell ref="Z7:Z9"/>
    <mergeCell ref="A84:E86"/>
    <mergeCell ref="F84:J86"/>
    <mergeCell ref="K84:S84"/>
    <mergeCell ref="T84:Z84"/>
  </mergeCells>
  <phoneticPr fontId="2"/>
  <conditionalFormatting sqref="K40:L48 T41:U48 Y41:Z48">
    <cfRule type="expression" dxfId="380" priority="61" stopIfTrue="1">
      <formula>$E$9="【等級　１】"</formula>
    </cfRule>
  </conditionalFormatting>
  <conditionalFormatting sqref="K114:N131">
    <cfRule type="expression" dxfId="379" priority="5" stopIfTrue="1">
      <formula>$B$94="【免震以外】"</formula>
    </cfRule>
  </conditionalFormatting>
  <conditionalFormatting sqref="M40:N46">
    <cfRule type="expression" dxfId="378" priority="6" stopIfTrue="1">
      <formula>AND($E$10="【等級　１】",$E$21="【等級　１】")</formula>
    </cfRule>
  </conditionalFormatting>
  <conditionalFormatting sqref="M47:N48">
    <cfRule type="expression" dxfId="377" priority="7" stopIfTrue="1">
      <formula>$E$9="【等級　１】"</formula>
    </cfRule>
  </conditionalFormatting>
  <conditionalFormatting sqref="M87:N89">
    <cfRule type="expression" dxfId="376" priority="3" stopIfTrue="1">
      <formula>$AA$7=3</formula>
    </cfRule>
    <cfRule type="expression" dxfId="375" priority="4" stopIfTrue="1">
      <formula>AND($E$10="【等級　１】",$E$21="【等級　１】")</formula>
    </cfRule>
  </conditionalFormatting>
  <conditionalFormatting sqref="O40:Z40">
    <cfRule type="expression" dxfId="374" priority="2" stopIfTrue="1">
      <formula>$E$9="【等級　１】"</formula>
    </cfRule>
  </conditionalFormatting>
  <conditionalFormatting sqref="O114:Z114">
    <cfRule type="expression" dxfId="373" priority="1" stopIfTrue="1">
      <formula>$B$94="【免震以外】"</formula>
    </cfRule>
  </conditionalFormatting>
  <conditionalFormatting sqref="T115:U131">
    <cfRule type="expression" dxfId="372" priority="53" stopIfTrue="1">
      <formula>$B$94="【免震以外】"</formula>
    </cfRule>
  </conditionalFormatting>
  <dataValidations count="3">
    <dataValidation type="list" allowBlank="1" showInputMessage="1" showErrorMessage="1" sqref="D10 D14" xr:uid="{00000000-0002-0000-0200-000000000000}">
      <formula1>"　,3,2,1"</formula1>
    </dataValidation>
    <dataValidation type="list" allowBlank="1" showInputMessage="1" showErrorMessage="1" sqref="A16 A26" xr:uid="{00000000-0002-0000-0200-000001000000}">
      <formula1>"□,■"</formula1>
    </dataValidation>
    <dataValidation type="list" allowBlank="1" showInputMessage="1" showErrorMessage="1" sqref="D21 D25" xr:uid="{00000000-0002-0000-0200-000002000000}">
      <formula1>"　,2,1"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rowBreaks count="1" manualBreakCount="1">
    <brk id="81" max="24" man="1"/>
  </rowBreaks>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B0F0"/>
  </sheetPr>
  <dimension ref="A1:AA30"/>
  <sheetViews>
    <sheetView view="pageBreakPreview" zoomScale="85" zoomScaleNormal="100" zoomScaleSheetLayoutView="85" workbookViewId="0">
      <selection activeCell="H38" sqref="H38"/>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ht="11.25" customHeight="1"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909</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c r="AA6" s="63"/>
    </row>
    <row r="7" spans="1:27" ht="11.25" customHeight="1" x14ac:dyDescent="0.15">
      <c r="A7" s="38" t="s">
        <v>629</v>
      </c>
      <c r="B7" s="145"/>
      <c r="C7" s="145"/>
      <c r="D7" s="145"/>
      <c r="E7" s="76"/>
      <c r="F7" s="150" t="s">
        <v>414</v>
      </c>
      <c r="G7" s="75"/>
      <c r="H7" s="75"/>
      <c r="I7" s="75"/>
      <c r="J7" s="179"/>
      <c r="K7" s="245" t="s">
        <v>7</v>
      </c>
      <c r="L7" s="181" t="s">
        <v>273</v>
      </c>
      <c r="M7" s="182" t="s">
        <v>868</v>
      </c>
      <c r="N7" s="239" t="s">
        <v>379</v>
      </c>
      <c r="O7" s="1284"/>
      <c r="P7" s="1284"/>
      <c r="Q7" s="1284"/>
      <c r="R7" s="1284" t="s">
        <v>7</v>
      </c>
      <c r="S7" s="1287" t="s">
        <v>7</v>
      </c>
      <c r="T7" s="184" t="s">
        <v>7</v>
      </c>
      <c r="U7" s="185" t="s">
        <v>416</v>
      </c>
      <c r="V7" s="1285" t="s">
        <v>7</v>
      </c>
      <c r="W7" s="1285" t="s">
        <v>7</v>
      </c>
      <c r="X7" s="1285" t="s">
        <v>7</v>
      </c>
      <c r="Y7" s="1285" t="s">
        <v>1074</v>
      </c>
      <c r="Z7" s="1286" t="s">
        <v>1074</v>
      </c>
    </row>
    <row r="8" spans="1:27" ht="11.25" customHeight="1" x14ac:dyDescent="0.15">
      <c r="A8" s="44" t="s">
        <v>628</v>
      </c>
      <c r="E8" s="168"/>
      <c r="F8" s="84"/>
      <c r="G8" s="6"/>
      <c r="H8" s="6"/>
      <c r="I8" s="6"/>
      <c r="J8" s="110"/>
      <c r="K8" s="206"/>
      <c r="L8" s="207"/>
      <c r="M8" s="189" t="s">
        <v>224</v>
      </c>
      <c r="N8" s="216" t="s">
        <v>866</v>
      </c>
      <c r="O8" s="1184"/>
      <c r="P8" s="1184"/>
      <c r="Q8" s="1184"/>
      <c r="R8" s="1184"/>
      <c r="S8" s="1191"/>
      <c r="T8" s="191"/>
      <c r="U8" s="192" t="s">
        <v>417</v>
      </c>
      <c r="V8" s="1151"/>
      <c r="W8" s="1151"/>
      <c r="X8" s="1151"/>
      <c r="Y8" s="1146"/>
      <c r="Z8" s="1143"/>
    </row>
    <row r="9" spans="1:27" ht="11.25" customHeight="1" x14ac:dyDescent="0.15">
      <c r="A9" s="59"/>
      <c r="E9" s="168"/>
      <c r="F9" s="84"/>
      <c r="G9" s="6"/>
      <c r="H9" s="6"/>
      <c r="I9" s="6"/>
      <c r="J9" s="110"/>
      <c r="K9" s="206"/>
      <c r="L9" s="207"/>
      <c r="M9" s="189" t="s">
        <v>868</v>
      </c>
      <c r="N9" s="216" t="s">
        <v>870</v>
      </c>
      <c r="O9" s="1184"/>
      <c r="P9" s="1184"/>
      <c r="Q9" s="1184"/>
      <c r="R9" s="1184"/>
      <c r="S9" s="1191"/>
      <c r="T9" s="193"/>
      <c r="U9" s="194"/>
      <c r="V9" s="1151"/>
      <c r="W9" s="1151"/>
      <c r="X9" s="1151"/>
      <c r="Y9" s="1146"/>
      <c r="Z9" s="1143"/>
    </row>
    <row r="10" spans="1:27" ht="11.25" customHeight="1" x14ac:dyDescent="0.15">
      <c r="A10" s="59"/>
      <c r="E10" s="168"/>
      <c r="F10" s="84"/>
      <c r="G10" s="6"/>
      <c r="H10" s="6"/>
      <c r="I10" s="6"/>
      <c r="J10" s="110"/>
      <c r="K10" s="206"/>
      <c r="L10" s="207"/>
      <c r="M10" s="189" t="s">
        <v>868</v>
      </c>
      <c r="N10" s="190"/>
      <c r="O10" s="1184"/>
      <c r="P10" s="1184"/>
      <c r="Q10" s="1184"/>
      <c r="R10" s="1184"/>
      <c r="S10" s="1191"/>
      <c r="T10" s="195" t="s">
        <v>7</v>
      </c>
      <c r="U10" s="196" t="s">
        <v>416</v>
      </c>
      <c r="V10" s="1151"/>
      <c r="W10" s="1151"/>
      <c r="X10" s="1151"/>
      <c r="Y10" s="1146"/>
      <c r="Z10" s="1143"/>
    </row>
    <row r="11" spans="1:27" ht="11.25" customHeight="1" x14ac:dyDescent="0.15">
      <c r="A11" s="59"/>
      <c r="E11" s="168"/>
      <c r="F11" s="84"/>
      <c r="G11" s="6"/>
      <c r="H11" s="6"/>
      <c r="I11" s="6"/>
      <c r="J11" s="110"/>
      <c r="K11" s="206"/>
      <c r="L11" s="207"/>
      <c r="M11" s="189"/>
      <c r="N11" s="190"/>
      <c r="O11" s="1184"/>
      <c r="P11" s="1184"/>
      <c r="Q11" s="1184"/>
      <c r="R11" s="1184"/>
      <c r="S11" s="1191"/>
      <c r="T11" s="191"/>
      <c r="U11" s="192" t="s">
        <v>418</v>
      </c>
      <c r="V11" s="1151"/>
      <c r="W11" s="1151"/>
      <c r="X11" s="1151"/>
      <c r="Y11" s="1146"/>
      <c r="Z11" s="1143"/>
    </row>
    <row r="12" spans="1:27" ht="11.25" customHeight="1" x14ac:dyDescent="0.15">
      <c r="A12" s="59"/>
      <c r="F12" s="84"/>
      <c r="G12" s="6"/>
      <c r="H12" s="6"/>
      <c r="I12" s="6"/>
      <c r="J12" s="110"/>
      <c r="K12" s="206"/>
      <c r="L12" s="207"/>
      <c r="M12" s="189"/>
      <c r="N12" s="190"/>
      <c r="O12" s="1184"/>
      <c r="P12" s="1184"/>
      <c r="Q12" s="1184"/>
      <c r="R12" s="1184"/>
      <c r="S12" s="1191"/>
      <c r="T12" s="200"/>
      <c r="U12" s="201"/>
      <c r="V12" s="1151"/>
      <c r="W12" s="1151"/>
      <c r="X12" s="1151"/>
      <c r="Y12" s="1146"/>
      <c r="Z12" s="1143"/>
    </row>
    <row r="13" spans="1:27" ht="11.25" customHeight="1" x14ac:dyDescent="0.15">
      <c r="A13" s="59"/>
      <c r="F13" s="84"/>
      <c r="G13" s="6"/>
      <c r="H13" s="6"/>
      <c r="I13" s="6"/>
      <c r="J13" s="110"/>
      <c r="K13" s="206"/>
      <c r="L13" s="207"/>
      <c r="M13" s="189"/>
      <c r="N13" s="190"/>
      <c r="O13" s="1184"/>
      <c r="P13" s="1184"/>
      <c r="Q13" s="1184"/>
      <c r="R13" s="1184"/>
      <c r="S13" s="1191"/>
      <c r="T13" s="195" t="s">
        <v>7</v>
      </c>
      <c r="U13" s="196" t="s">
        <v>415</v>
      </c>
      <c r="V13" s="1151"/>
      <c r="W13" s="1151"/>
      <c r="X13" s="1151"/>
      <c r="Y13" s="1146"/>
      <c r="Z13" s="1143"/>
    </row>
    <row r="14" spans="1:27" ht="11.25" customHeight="1" x14ac:dyDescent="0.15">
      <c r="A14" s="59"/>
      <c r="F14" s="84"/>
      <c r="G14" s="6"/>
      <c r="H14" s="6"/>
      <c r="I14" s="6"/>
      <c r="J14" s="110"/>
      <c r="K14" s="206"/>
      <c r="L14" s="207"/>
      <c r="M14" s="189"/>
      <c r="N14" s="190"/>
      <c r="O14" s="1184"/>
      <c r="P14" s="1184"/>
      <c r="Q14" s="1184"/>
      <c r="R14" s="1184"/>
      <c r="S14" s="1191"/>
      <c r="T14" s="191"/>
      <c r="U14" s="192"/>
      <c r="V14" s="1151"/>
      <c r="W14" s="1151"/>
      <c r="X14" s="1151"/>
      <c r="Y14" s="1146"/>
      <c r="Z14" s="1143"/>
    </row>
    <row r="15" spans="1:27" ht="11.25" customHeight="1" x14ac:dyDescent="0.15">
      <c r="A15" s="59"/>
      <c r="F15" s="84"/>
      <c r="G15" s="6"/>
      <c r="H15" s="6"/>
      <c r="I15" s="6"/>
      <c r="K15" s="206"/>
      <c r="L15" s="207"/>
      <c r="M15" s="189"/>
      <c r="N15" s="190"/>
      <c r="O15" s="1184"/>
      <c r="P15" s="1184"/>
      <c r="Q15" s="1184"/>
      <c r="R15" s="1184"/>
      <c r="S15" s="1191"/>
      <c r="T15" s="200"/>
      <c r="U15" s="201"/>
      <c r="V15" s="1151"/>
      <c r="W15" s="1151"/>
      <c r="X15" s="1151"/>
      <c r="Y15" s="1146"/>
      <c r="Z15" s="1143"/>
    </row>
    <row r="16" spans="1:27" ht="11.25" customHeight="1" x14ac:dyDescent="0.15">
      <c r="A16" s="59"/>
      <c r="F16" s="84"/>
      <c r="G16" s="6"/>
      <c r="H16" s="6"/>
      <c r="I16" s="6"/>
      <c r="K16" s="206"/>
      <c r="L16" s="207"/>
      <c r="M16" s="189"/>
      <c r="N16" s="190"/>
      <c r="O16" s="1184"/>
      <c r="P16" s="1184"/>
      <c r="Q16" s="1184"/>
      <c r="R16" s="1184"/>
      <c r="S16" s="1191"/>
      <c r="T16" s="195" t="s">
        <v>224</v>
      </c>
      <c r="U16" s="196" t="s">
        <v>30</v>
      </c>
      <c r="V16" s="1151"/>
      <c r="W16" s="1151"/>
      <c r="X16" s="1151"/>
      <c r="Y16" s="1146"/>
      <c r="Z16" s="1143"/>
    </row>
    <row r="17" spans="1:26" ht="11.25" customHeight="1" x14ac:dyDescent="0.15">
      <c r="A17" s="59"/>
      <c r="F17" s="84"/>
      <c r="G17" s="6"/>
      <c r="H17" s="6"/>
      <c r="I17" s="6"/>
      <c r="K17" s="206"/>
      <c r="L17" s="207"/>
      <c r="M17" s="189"/>
      <c r="N17" s="190"/>
      <c r="O17" s="1184"/>
      <c r="P17" s="1184"/>
      <c r="Q17" s="1184"/>
      <c r="R17" s="1184"/>
      <c r="S17" s="1191"/>
      <c r="T17" s="193"/>
      <c r="U17" s="194"/>
      <c r="V17" s="1151"/>
      <c r="W17" s="1151"/>
      <c r="X17" s="1151"/>
      <c r="Y17" s="1146"/>
      <c r="Z17" s="1143"/>
    </row>
    <row r="18" spans="1:26" ht="11.25" customHeight="1" x14ac:dyDescent="0.15">
      <c r="A18" s="59"/>
      <c r="F18" s="84"/>
      <c r="G18" s="6"/>
      <c r="H18" s="6"/>
      <c r="I18" s="6"/>
      <c r="K18" s="206"/>
      <c r="L18" s="207"/>
      <c r="M18" s="189"/>
      <c r="N18" s="190"/>
      <c r="O18" s="1185"/>
      <c r="P18" s="1185"/>
      <c r="Q18" s="1185"/>
      <c r="R18" s="1185"/>
      <c r="S18" s="1192"/>
      <c r="T18" s="193"/>
      <c r="U18" s="194"/>
      <c r="V18" s="1152"/>
      <c r="W18" s="1152"/>
      <c r="X18" s="1152"/>
      <c r="Y18" s="1147"/>
      <c r="Z18" s="1144"/>
    </row>
    <row r="19" spans="1:26" ht="11.25" customHeight="1" x14ac:dyDescent="0.15">
      <c r="A19" s="54"/>
      <c r="B19" s="6"/>
      <c r="C19" s="6"/>
      <c r="D19" s="6"/>
      <c r="E19" s="168"/>
      <c r="F19" s="77" t="s">
        <v>31</v>
      </c>
      <c r="G19" s="47"/>
      <c r="H19" s="47"/>
      <c r="I19" s="47"/>
      <c r="J19" s="246"/>
      <c r="K19" s="247" t="s">
        <v>7</v>
      </c>
      <c r="L19" s="203" t="s">
        <v>273</v>
      </c>
      <c r="M19" s="204"/>
      <c r="N19" s="221"/>
      <c r="O19" s="1183"/>
      <c r="P19" s="1183"/>
      <c r="Q19" s="1183"/>
      <c r="R19" s="1183"/>
      <c r="S19" s="1190" t="s">
        <v>7</v>
      </c>
      <c r="T19" s="195" t="s">
        <v>7</v>
      </c>
      <c r="U19" s="196" t="s">
        <v>32</v>
      </c>
      <c r="V19" s="1145" t="s">
        <v>7</v>
      </c>
      <c r="W19" s="1145"/>
      <c r="X19" s="1151"/>
      <c r="Y19" s="1151" t="s">
        <v>1074</v>
      </c>
      <c r="Z19" s="1171" t="s">
        <v>1074</v>
      </c>
    </row>
    <row r="20" spans="1:26" ht="11.25" customHeight="1" x14ac:dyDescent="0.15">
      <c r="A20" s="54"/>
      <c r="B20" s="6"/>
      <c r="C20" s="6"/>
      <c r="D20" s="6"/>
      <c r="E20" s="19"/>
      <c r="F20" s="84"/>
      <c r="G20" s="21"/>
      <c r="H20" s="21"/>
      <c r="I20" s="21"/>
      <c r="J20" s="21"/>
      <c r="K20" s="248"/>
      <c r="L20" s="207"/>
      <c r="M20" s="189"/>
      <c r="N20" s="190"/>
      <c r="O20" s="1184"/>
      <c r="P20" s="1184"/>
      <c r="Q20" s="1184"/>
      <c r="R20" s="1184"/>
      <c r="S20" s="1191"/>
      <c r="T20" s="209"/>
      <c r="U20" s="210" t="s">
        <v>33</v>
      </c>
      <c r="V20" s="1151"/>
      <c r="W20" s="1151"/>
      <c r="X20" s="1151"/>
      <c r="Y20" s="1146"/>
      <c r="Z20" s="1143"/>
    </row>
    <row r="21" spans="1:26" ht="11.25" customHeight="1" x14ac:dyDescent="0.15">
      <c r="A21" s="59"/>
      <c r="E21" s="211"/>
      <c r="F21" s="56"/>
      <c r="G21" s="21"/>
      <c r="H21" s="21"/>
      <c r="I21" s="21"/>
      <c r="J21" s="21"/>
      <c r="K21" s="248"/>
      <c r="L21" s="207"/>
      <c r="M21" s="189"/>
      <c r="N21" s="190"/>
      <c r="O21" s="1184"/>
      <c r="P21" s="1184"/>
      <c r="Q21" s="1184"/>
      <c r="R21" s="1184"/>
      <c r="S21" s="1191"/>
      <c r="T21" s="59"/>
      <c r="U21" s="168"/>
      <c r="V21" s="1151"/>
      <c r="W21" s="1151"/>
      <c r="X21" s="1151"/>
      <c r="Y21" s="1146"/>
      <c r="Z21" s="1143"/>
    </row>
    <row r="22" spans="1:26" ht="11.25" customHeight="1" x14ac:dyDescent="0.15">
      <c r="A22" s="59"/>
      <c r="E22" s="211"/>
      <c r="F22" s="56"/>
      <c r="J22" s="21"/>
      <c r="K22" s="248"/>
      <c r="L22" s="207"/>
      <c r="M22" s="189"/>
      <c r="N22" s="190"/>
      <c r="O22" s="1184"/>
      <c r="P22" s="1184"/>
      <c r="Q22" s="1184"/>
      <c r="R22" s="1184"/>
      <c r="S22" s="1191"/>
      <c r="T22" s="193"/>
      <c r="U22" s="194"/>
      <c r="V22" s="1151"/>
      <c r="W22" s="1151"/>
      <c r="X22" s="1151"/>
      <c r="Y22" s="1146"/>
      <c r="Z22" s="1143"/>
    </row>
    <row r="23" spans="1:26" ht="11.25" customHeight="1" x14ac:dyDescent="0.15">
      <c r="A23" s="59"/>
      <c r="E23" s="211"/>
      <c r="F23" s="84"/>
      <c r="G23" s="21"/>
      <c r="H23" s="21"/>
      <c r="I23" s="21"/>
      <c r="J23" s="21"/>
      <c r="K23" s="248"/>
      <c r="L23" s="207"/>
      <c r="M23" s="189"/>
      <c r="N23" s="190"/>
      <c r="O23" s="1184"/>
      <c r="P23" s="1184"/>
      <c r="Q23" s="1184"/>
      <c r="R23" s="1184"/>
      <c r="S23" s="1191"/>
      <c r="T23" s="195" t="s">
        <v>7</v>
      </c>
      <c r="U23" s="196" t="s">
        <v>34</v>
      </c>
      <c r="V23" s="1151"/>
      <c r="W23" s="1151"/>
      <c r="X23" s="1151"/>
      <c r="Y23" s="1146"/>
      <c r="Z23" s="1143"/>
    </row>
    <row r="24" spans="1:26" ht="11.25" customHeight="1" x14ac:dyDescent="0.15">
      <c r="A24" s="59"/>
      <c r="E24" s="168"/>
      <c r="F24" s="84"/>
      <c r="G24" s="21"/>
      <c r="H24" s="21"/>
      <c r="I24" s="21"/>
      <c r="J24" s="21"/>
      <c r="K24" s="248"/>
      <c r="L24" s="207"/>
      <c r="M24" s="189"/>
      <c r="N24" s="190"/>
      <c r="O24" s="1184"/>
      <c r="P24" s="1184"/>
      <c r="Q24" s="1184"/>
      <c r="R24" s="1184"/>
      <c r="S24" s="1191"/>
      <c r="T24" s="191"/>
      <c r="U24" s="192" t="s">
        <v>33</v>
      </c>
      <c r="V24" s="1151"/>
      <c r="W24" s="1151"/>
      <c r="X24" s="1151"/>
      <c r="Y24" s="1146"/>
      <c r="Z24" s="1143"/>
    </row>
    <row r="25" spans="1:26" ht="11.25" customHeight="1" x14ac:dyDescent="0.15">
      <c r="A25" s="59"/>
      <c r="E25" s="168"/>
      <c r="F25" s="56"/>
      <c r="G25" s="21"/>
      <c r="H25" s="21"/>
      <c r="I25" s="21"/>
      <c r="J25" s="21"/>
      <c r="K25" s="248"/>
      <c r="L25" s="207"/>
      <c r="M25" s="189"/>
      <c r="N25" s="190"/>
      <c r="O25" s="1184"/>
      <c r="P25" s="1184"/>
      <c r="Q25" s="1184"/>
      <c r="R25" s="1184"/>
      <c r="S25" s="1191"/>
      <c r="T25" s="193"/>
      <c r="U25" s="194"/>
      <c r="V25" s="1151"/>
      <c r="W25" s="1151"/>
      <c r="X25" s="1151"/>
      <c r="Y25" s="1146"/>
      <c r="Z25" s="1143"/>
    </row>
    <row r="26" spans="1:26" ht="11.25" customHeight="1" x14ac:dyDescent="0.15">
      <c r="A26" s="59"/>
      <c r="E26" s="168"/>
      <c r="F26" s="56"/>
      <c r="J26" s="21"/>
      <c r="K26" s="248"/>
      <c r="L26" s="207"/>
      <c r="M26" s="189"/>
      <c r="N26" s="190"/>
      <c r="O26" s="1184"/>
      <c r="P26" s="1184"/>
      <c r="Q26" s="1184"/>
      <c r="R26" s="1184"/>
      <c r="S26" s="1191"/>
      <c r="T26" s="200"/>
      <c r="U26" s="201"/>
      <c r="V26" s="1151"/>
      <c r="W26" s="1151"/>
      <c r="X26" s="1151"/>
      <c r="Y26" s="1146"/>
      <c r="Z26" s="1143"/>
    </row>
    <row r="27" spans="1:26" ht="11.25" customHeight="1" x14ac:dyDescent="0.15">
      <c r="A27" s="59"/>
      <c r="E27" s="168"/>
      <c r="F27" s="84"/>
      <c r="G27" s="21"/>
      <c r="H27" s="21"/>
      <c r="I27" s="21"/>
      <c r="J27" s="21"/>
      <c r="K27" s="248"/>
      <c r="L27" s="207"/>
      <c r="M27" s="189"/>
      <c r="N27" s="190"/>
      <c r="O27" s="1184"/>
      <c r="P27" s="1184"/>
      <c r="Q27" s="1184"/>
      <c r="R27" s="1184"/>
      <c r="S27" s="1191"/>
      <c r="T27" s="209" t="s">
        <v>7</v>
      </c>
      <c r="U27" s="210" t="s">
        <v>35</v>
      </c>
      <c r="V27" s="1151"/>
      <c r="W27" s="1151"/>
      <c r="X27" s="1151"/>
      <c r="Y27" s="1146"/>
      <c r="Z27" s="1143"/>
    </row>
    <row r="28" spans="1:26" ht="11.25" customHeight="1" x14ac:dyDescent="0.15">
      <c r="A28" s="59"/>
      <c r="E28" s="168"/>
      <c r="F28" s="84"/>
      <c r="G28" s="21"/>
      <c r="H28" s="21"/>
      <c r="I28" s="21"/>
      <c r="J28" s="21"/>
      <c r="K28" s="248"/>
      <c r="L28" s="207"/>
      <c r="M28" s="189"/>
      <c r="N28" s="190"/>
      <c r="O28" s="1184"/>
      <c r="P28" s="1184"/>
      <c r="Q28" s="1184"/>
      <c r="R28" s="1184"/>
      <c r="S28" s="1191"/>
      <c r="T28" s="193"/>
      <c r="U28" s="194" t="s">
        <v>33</v>
      </c>
      <c r="V28" s="1151"/>
      <c r="W28" s="1151"/>
      <c r="X28" s="1151"/>
      <c r="Y28" s="1146"/>
      <c r="Z28" s="1143"/>
    </row>
    <row r="29" spans="1:26" ht="11.25" customHeight="1" x14ac:dyDescent="0.15">
      <c r="A29" s="59"/>
      <c r="E29" s="168"/>
      <c r="F29" s="56"/>
      <c r="G29" s="21"/>
      <c r="H29" s="21"/>
      <c r="I29" s="21"/>
      <c r="J29" s="21"/>
      <c r="K29" s="248"/>
      <c r="L29" s="207"/>
      <c r="M29" s="189"/>
      <c r="N29" s="190"/>
      <c r="O29" s="1184"/>
      <c r="P29" s="1184"/>
      <c r="Q29" s="1184"/>
      <c r="R29" s="1184"/>
      <c r="S29" s="1191"/>
      <c r="T29" s="193"/>
      <c r="U29" s="194"/>
      <c r="V29" s="1151"/>
      <c r="W29" s="1151"/>
      <c r="X29" s="1151"/>
      <c r="Y29" s="1146"/>
      <c r="Z29" s="1143"/>
    </row>
    <row r="30" spans="1:26" ht="11.25" customHeight="1" thickBot="1" x14ac:dyDescent="0.2">
      <c r="A30" s="61"/>
      <c r="B30" s="65"/>
      <c r="C30" s="65"/>
      <c r="D30" s="65"/>
      <c r="E30" s="249"/>
      <c r="F30" s="250"/>
      <c r="G30" s="251"/>
      <c r="H30" s="251"/>
      <c r="I30" s="251"/>
      <c r="J30" s="252"/>
      <c r="K30" s="253"/>
      <c r="L30" s="229"/>
      <c r="M30" s="230"/>
      <c r="N30" s="231"/>
      <c r="O30" s="1193"/>
      <c r="P30" s="1193"/>
      <c r="Q30" s="1193"/>
      <c r="R30" s="1193"/>
      <c r="S30" s="1194"/>
      <c r="T30" s="254"/>
      <c r="U30" s="233"/>
      <c r="V30" s="1173"/>
      <c r="W30" s="1173"/>
      <c r="X30" s="1173"/>
      <c r="Y30" s="1170"/>
      <c r="Z30" s="1165"/>
    </row>
  </sheetData>
  <sheetProtection autoFilter="0"/>
  <mergeCells count="34">
    <mergeCell ref="P7:P18"/>
    <mergeCell ref="O7:O18"/>
    <mergeCell ref="X19:X30"/>
    <mergeCell ref="W19:W30"/>
    <mergeCell ref="V19:V30"/>
    <mergeCell ref="S19:S30"/>
    <mergeCell ref="R19:R30"/>
    <mergeCell ref="Q19:Q30"/>
    <mergeCell ref="P19:P30"/>
    <mergeCell ref="O19:O30"/>
    <mergeCell ref="Y7:Y18"/>
    <mergeCell ref="Z7:Z18"/>
    <mergeCell ref="Y19:Y30"/>
    <mergeCell ref="Z19:Z30"/>
    <mergeCell ref="U1:Z1"/>
    <mergeCell ref="U2:X2"/>
    <mergeCell ref="Y2:Z2"/>
    <mergeCell ref="A6:Z6"/>
    <mergeCell ref="A3:E5"/>
    <mergeCell ref="F3:J5"/>
    <mergeCell ref="X7:X18"/>
    <mergeCell ref="W7:W18"/>
    <mergeCell ref="V7:V18"/>
    <mergeCell ref="S7:S18"/>
    <mergeCell ref="R7:R18"/>
    <mergeCell ref="Q7:Q18"/>
    <mergeCell ref="K3:S3"/>
    <mergeCell ref="T3:Z3"/>
    <mergeCell ref="K4:L5"/>
    <mergeCell ref="M4:N5"/>
    <mergeCell ref="O4:S4"/>
    <mergeCell ref="T4:U4"/>
    <mergeCell ref="V4:X4"/>
    <mergeCell ref="Y4:Z4"/>
  </mergeCells>
  <phoneticPr fontId="2"/>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7030A0"/>
  </sheetPr>
  <dimension ref="A1:AA12"/>
  <sheetViews>
    <sheetView view="pageBreakPreview" zoomScale="85" zoomScaleNormal="100" zoomScaleSheetLayoutView="85" workbookViewId="0">
      <selection activeCell="H36" sqref="H36"/>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ht="11.25" customHeight="1"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910</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c r="AA6" s="63"/>
    </row>
    <row r="7" spans="1:27" ht="11.25" customHeight="1" x14ac:dyDescent="0.15">
      <c r="A7" s="38" t="s">
        <v>630</v>
      </c>
      <c r="B7" s="145"/>
      <c r="C7" s="145"/>
      <c r="D7" s="145"/>
      <c r="E7" s="76"/>
      <c r="F7" s="150" t="s">
        <v>36</v>
      </c>
      <c r="G7" s="145"/>
      <c r="H7" s="145"/>
      <c r="I7" s="145"/>
      <c r="J7" s="179"/>
      <c r="K7" s="180" t="s">
        <v>7</v>
      </c>
      <c r="L7" s="181" t="s">
        <v>273</v>
      </c>
      <c r="M7" s="182"/>
      <c r="N7" s="183"/>
      <c r="O7" s="1284"/>
      <c r="P7" s="1284"/>
      <c r="Q7" s="1284"/>
      <c r="R7" s="1284"/>
      <c r="S7" s="1287" t="s">
        <v>7</v>
      </c>
      <c r="T7" s="244" t="s">
        <v>7</v>
      </c>
      <c r="U7" s="76" t="s">
        <v>37</v>
      </c>
      <c r="V7" s="1285" t="s">
        <v>7</v>
      </c>
      <c r="W7" s="1285" t="s">
        <v>7</v>
      </c>
      <c r="X7" s="1285"/>
      <c r="Y7" s="1285" t="s">
        <v>1074</v>
      </c>
      <c r="Z7" s="1286" t="s">
        <v>1074</v>
      </c>
    </row>
    <row r="8" spans="1:27" ht="11.25" customHeight="1" x14ac:dyDescent="0.15">
      <c r="A8" s="44" t="s">
        <v>631</v>
      </c>
      <c r="E8" s="168"/>
      <c r="F8" s="84"/>
      <c r="J8" s="110"/>
      <c r="K8" s="187"/>
      <c r="L8" s="188"/>
      <c r="M8" s="189"/>
      <c r="N8" s="190"/>
      <c r="O8" s="1184"/>
      <c r="P8" s="1184"/>
      <c r="Q8" s="1184"/>
      <c r="R8" s="1184"/>
      <c r="S8" s="1191"/>
      <c r="T8" s="200"/>
      <c r="U8" s="201"/>
      <c r="V8" s="1151"/>
      <c r="W8" s="1151"/>
      <c r="X8" s="1151"/>
      <c r="Y8" s="1146"/>
      <c r="Z8" s="1143"/>
    </row>
    <row r="9" spans="1:27" ht="11.25" customHeight="1" x14ac:dyDescent="0.15">
      <c r="A9" s="59"/>
      <c r="E9" s="168"/>
      <c r="F9" s="84"/>
      <c r="J9" s="110"/>
      <c r="K9" s="187"/>
      <c r="L9" s="188"/>
      <c r="M9" s="189"/>
      <c r="N9" s="190"/>
      <c r="O9" s="1184"/>
      <c r="P9" s="1184"/>
      <c r="Q9" s="1184"/>
      <c r="R9" s="1184"/>
      <c r="S9" s="1191"/>
      <c r="T9" s="195" t="s">
        <v>7</v>
      </c>
      <c r="U9" s="196" t="s">
        <v>38</v>
      </c>
      <c r="V9" s="1151"/>
      <c r="W9" s="1151"/>
      <c r="X9" s="1151"/>
      <c r="Y9" s="1146"/>
      <c r="Z9" s="1143"/>
    </row>
    <row r="10" spans="1:27" ht="11.25" customHeight="1" x14ac:dyDescent="0.15">
      <c r="A10" s="59"/>
      <c r="E10" s="168"/>
      <c r="F10" s="56"/>
      <c r="J10" s="110"/>
      <c r="K10" s="187"/>
      <c r="L10" s="188"/>
      <c r="M10" s="189"/>
      <c r="N10" s="190"/>
      <c r="O10" s="1184"/>
      <c r="P10" s="1184"/>
      <c r="Q10" s="1184"/>
      <c r="R10" s="1184"/>
      <c r="S10" s="1191"/>
      <c r="T10" s="200"/>
      <c r="U10" s="201"/>
      <c r="V10" s="1151"/>
      <c r="W10" s="1151"/>
      <c r="X10" s="1151"/>
      <c r="Y10" s="1146"/>
      <c r="Z10" s="1143"/>
    </row>
    <row r="11" spans="1:27" ht="11.25" customHeight="1" x14ac:dyDescent="0.15">
      <c r="A11" s="59"/>
      <c r="E11" s="19"/>
      <c r="F11" s="56"/>
      <c r="J11" s="110"/>
      <c r="K11" s="187"/>
      <c r="L11" s="188"/>
      <c r="M11" s="189"/>
      <c r="N11" s="190"/>
      <c r="O11" s="1184"/>
      <c r="P11" s="1184"/>
      <c r="Q11" s="1184"/>
      <c r="R11" s="1184"/>
      <c r="S11" s="1191"/>
      <c r="T11" s="209" t="s">
        <v>7</v>
      </c>
      <c r="U11" s="210" t="s">
        <v>456</v>
      </c>
      <c r="V11" s="1151"/>
      <c r="W11" s="1151"/>
      <c r="X11" s="1151"/>
      <c r="Y11" s="1146"/>
      <c r="Z11" s="1143"/>
    </row>
    <row r="12" spans="1:27" ht="11.25" customHeight="1" thickBot="1" x14ac:dyDescent="0.2">
      <c r="A12" s="61"/>
      <c r="B12" s="65"/>
      <c r="C12" s="65"/>
      <c r="D12" s="65"/>
      <c r="E12" s="62"/>
      <c r="F12" s="241"/>
      <c r="G12" s="65"/>
      <c r="H12" s="65"/>
      <c r="I12" s="65"/>
      <c r="J12" s="227"/>
      <c r="K12" s="242"/>
      <c r="L12" s="243"/>
      <c r="M12" s="230"/>
      <c r="N12" s="231"/>
      <c r="O12" s="1193"/>
      <c r="P12" s="1193"/>
      <c r="Q12" s="1193"/>
      <c r="R12" s="1193"/>
      <c r="S12" s="1194"/>
      <c r="T12" s="232"/>
      <c r="U12" s="233"/>
      <c r="V12" s="1173"/>
      <c r="W12" s="1173"/>
      <c r="X12" s="1173"/>
      <c r="Y12" s="1170"/>
      <c r="Z12" s="1165"/>
    </row>
  </sheetData>
  <sheetProtection autoFilter="0"/>
  <mergeCells count="24">
    <mergeCell ref="S7:S12"/>
    <mergeCell ref="R7:R12"/>
    <mergeCell ref="Q7:Q12"/>
    <mergeCell ref="A6:Z6"/>
    <mergeCell ref="Y7:Y12"/>
    <mergeCell ref="Z7:Z12"/>
    <mergeCell ref="P7:P12"/>
    <mergeCell ref="O7:O12"/>
    <mergeCell ref="X7:X12"/>
    <mergeCell ref="W7:W12"/>
    <mergeCell ref="V7:V12"/>
    <mergeCell ref="U1:Z1"/>
    <mergeCell ref="U2:X2"/>
    <mergeCell ref="Y2:Z2"/>
    <mergeCell ref="A3:E5"/>
    <mergeCell ref="F3:J5"/>
    <mergeCell ref="K3:S3"/>
    <mergeCell ref="T3:Z3"/>
    <mergeCell ref="K4:L5"/>
    <mergeCell ref="M4:N5"/>
    <mergeCell ref="O4:S4"/>
    <mergeCell ref="T4:U4"/>
    <mergeCell ref="V4:X4"/>
    <mergeCell ref="Y4:Z4"/>
  </mergeCells>
  <phoneticPr fontId="2"/>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7030A0"/>
  </sheetPr>
  <dimension ref="A1:AA10"/>
  <sheetViews>
    <sheetView view="pageBreakPreview" zoomScale="85" zoomScaleNormal="100" zoomScaleSheetLayoutView="85" workbookViewId="0">
      <selection activeCell="H31" sqref="H31"/>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ht="11.25" customHeight="1"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910</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c r="AA6" s="63"/>
    </row>
    <row r="7" spans="1:27" ht="11.25" customHeight="1" x14ac:dyDescent="0.15">
      <c r="A7" s="38" t="s">
        <v>632</v>
      </c>
      <c r="B7" s="145"/>
      <c r="C7" s="145"/>
      <c r="D7" s="145"/>
      <c r="E7" s="10"/>
      <c r="F7" s="150" t="s">
        <v>36</v>
      </c>
      <c r="G7" s="145"/>
      <c r="H7" s="145"/>
      <c r="I7" s="145"/>
      <c r="J7" s="179"/>
      <c r="K7" s="180" t="s">
        <v>7</v>
      </c>
      <c r="L7" s="181" t="s">
        <v>273</v>
      </c>
      <c r="M7" s="182"/>
      <c r="N7" s="183"/>
      <c r="O7" s="1284"/>
      <c r="P7" s="1284"/>
      <c r="Q7" s="1284"/>
      <c r="R7" s="1284"/>
      <c r="S7" s="1287" t="s">
        <v>224</v>
      </c>
      <c r="T7" s="184" t="s">
        <v>7</v>
      </c>
      <c r="U7" s="185" t="s">
        <v>39</v>
      </c>
      <c r="V7" s="1285" t="s">
        <v>7</v>
      </c>
      <c r="W7" s="1285" t="s">
        <v>7</v>
      </c>
      <c r="X7" s="1285"/>
      <c r="Y7" s="1285" t="s">
        <v>1074</v>
      </c>
      <c r="Z7" s="1286" t="s">
        <v>1074</v>
      </c>
    </row>
    <row r="8" spans="1:27" ht="11.25" customHeight="1" x14ac:dyDescent="0.15">
      <c r="A8" s="44" t="s">
        <v>633</v>
      </c>
      <c r="E8" s="19"/>
      <c r="F8" s="84"/>
      <c r="J8" s="110"/>
      <c r="K8" s="206"/>
      <c r="L8" s="207"/>
      <c r="M8" s="189"/>
      <c r="N8" s="190"/>
      <c r="O8" s="1184"/>
      <c r="P8" s="1184"/>
      <c r="Q8" s="1184"/>
      <c r="R8" s="1184"/>
      <c r="S8" s="1191"/>
      <c r="T8" s="200"/>
      <c r="U8" s="201"/>
      <c r="V8" s="1151"/>
      <c r="W8" s="1151"/>
      <c r="X8" s="1151"/>
      <c r="Y8" s="1146"/>
      <c r="Z8" s="1143"/>
    </row>
    <row r="9" spans="1:27" ht="11.25" customHeight="1" x14ac:dyDescent="0.15">
      <c r="A9" s="59"/>
      <c r="E9" s="19"/>
      <c r="F9" s="20"/>
      <c r="G9" s="21"/>
      <c r="H9" s="21"/>
      <c r="I9" s="21"/>
      <c r="J9" s="110"/>
      <c r="K9" s="206"/>
      <c r="L9" s="207"/>
      <c r="M9" s="189"/>
      <c r="N9" s="190"/>
      <c r="O9" s="1184"/>
      <c r="P9" s="1184"/>
      <c r="Q9" s="1184"/>
      <c r="R9" s="1184"/>
      <c r="S9" s="1191"/>
      <c r="T9" s="209" t="s">
        <v>7</v>
      </c>
      <c r="U9" s="210" t="s">
        <v>38</v>
      </c>
      <c r="V9" s="1151"/>
      <c r="W9" s="1151"/>
      <c r="X9" s="1151"/>
      <c r="Y9" s="1146"/>
      <c r="Z9" s="1143"/>
    </row>
    <row r="10" spans="1:27" ht="11.25" customHeight="1" thickBot="1" x14ac:dyDescent="0.2">
      <c r="A10" s="61"/>
      <c r="B10" s="65"/>
      <c r="C10" s="65"/>
      <c r="D10" s="65"/>
      <c r="E10" s="224"/>
      <c r="F10" s="225"/>
      <c r="G10" s="226"/>
      <c r="H10" s="226"/>
      <c r="I10" s="226"/>
      <c r="J10" s="227"/>
      <c r="K10" s="228"/>
      <c r="L10" s="229"/>
      <c r="M10" s="230"/>
      <c r="N10" s="231"/>
      <c r="O10" s="1193"/>
      <c r="P10" s="1193"/>
      <c r="Q10" s="1193"/>
      <c r="R10" s="1193"/>
      <c r="S10" s="1194"/>
      <c r="T10" s="232"/>
      <c r="U10" s="233"/>
      <c r="V10" s="1173"/>
      <c r="W10" s="1173"/>
      <c r="X10" s="1173"/>
      <c r="Y10" s="1170"/>
      <c r="Z10" s="1165"/>
    </row>
  </sheetData>
  <sheetProtection autoFilter="0"/>
  <mergeCells count="24">
    <mergeCell ref="X7:X10"/>
    <mergeCell ref="W7:W10"/>
    <mergeCell ref="V7:V10"/>
    <mergeCell ref="A6:Z6"/>
    <mergeCell ref="Y7:Y10"/>
    <mergeCell ref="Z7:Z10"/>
    <mergeCell ref="O7:O10"/>
    <mergeCell ref="P7:P10"/>
    <mergeCell ref="Q7:Q10"/>
    <mergeCell ref="R7:R10"/>
    <mergeCell ref="S7:S10"/>
    <mergeCell ref="U1:Z1"/>
    <mergeCell ref="U2:X2"/>
    <mergeCell ref="Y2:Z2"/>
    <mergeCell ref="A3:E5"/>
    <mergeCell ref="F3:J5"/>
    <mergeCell ref="K3:S3"/>
    <mergeCell ref="T3:Z3"/>
    <mergeCell ref="K4:L5"/>
    <mergeCell ref="M4:N5"/>
    <mergeCell ref="O4:S4"/>
    <mergeCell ref="T4:U4"/>
    <mergeCell ref="V4:X4"/>
    <mergeCell ref="Y4:Z4"/>
  </mergeCells>
  <phoneticPr fontId="2"/>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C000"/>
  </sheetPr>
  <dimension ref="A1:AA22"/>
  <sheetViews>
    <sheetView view="pageBreakPreview" zoomScale="85" zoomScaleNormal="100" zoomScaleSheetLayoutView="85" workbookViewId="0">
      <selection activeCell="H33" sqref="H33"/>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ht="11.25" customHeight="1" x14ac:dyDescent="0.15">
      <c r="N1" s="63"/>
      <c r="U1" s="1114" t="s">
        <v>196</v>
      </c>
      <c r="V1" s="1059"/>
      <c r="W1" s="1059"/>
      <c r="X1" s="1059"/>
      <c r="Y1" s="1114"/>
      <c r="Z1" s="1114"/>
      <c r="AA1" s="63"/>
    </row>
    <row r="2" spans="1:27" ht="14.25" customHeight="1" thickBot="1" x14ac:dyDescent="0.2">
      <c r="U2" s="1115"/>
      <c r="V2" s="1116"/>
      <c r="W2" s="1116"/>
      <c r="X2" s="1116"/>
      <c r="Y2" s="1115" t="s">
        <v>197</v>
      </c>
      <c r="Z2" s="1115"/>
    </row>
    <row r="3" spans="1:27"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911</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row>
    <row r="7" spans="1:27" ht="11.25" customHeight="1" x14ac:dyDescent="0.25">
      <c r="A7" s="38" t="s">
        <v>819</v>
      </c>
      <c r="B7" s="160"/>
      <c r="C7" s="160"/>
      <c r="D7" s="160"/>
      <c r="E7" s="161"/>
      <c r="F7" s="150" t="s">
        <v>731</v>
      </c>
      <c r="G7" s="75"/>
      <c r="H7" s="75"/>
      <c r="I7" s="75"/>
      <c r="J7" s="179"/>
      <c r="K7" s="180" t="s">
        <v>7</v>
      </c>
      <c r="L7" s="181" t="s">
        <v>273</v>
      </c>
      <c r="M7" s="182" t="s">
        <v>868</v>
      </c>
      <c r="N7" s="183" t="s">
        <v>902</v>
      </c>
      <c r="O7" s="1284"/>
      <c r="P7" s="1284"/>
      <c r="Q7" s="1284"/>
      <c r="R7" s="1284" t="s">
        <v>7</v>
      </c>
      <c r="S7" s="1287" t="s">
        <v>837</v>
      </c>
      <c r="T7" s="184" t="s">
        <v>7</v>
      </c>
      <c r="U7" s="185" t="s">
        <v>831</v>
      </c>
      <c r="V7" s="1285" t="s">
        <v>7</v>
      </c>
      <c r="W7" s="1285" t="s">
        <v>224</v>
      </c>
      <c r="X7" s="1285" t="s">
        <v>7</v>
      </c>
      <c r="Y7" s="1285" t="s">
        <v>1074</v>
      </c>
      <c r="Z7" s="1286" t="s">
        <v>1074</v>
      </c>
      <c r="AA7" s="186"/>
    </row>
    <row r="8" spans="1:27" ht="11.25" customHeight="1" x14ac:dyDescent="0.15">
      <c r="A8" s="54" t="s">
        <v>820</v>
      </c>
      <c r="B8" s="6"/>
      <c r="C8" s="6"/>
      <c r="D8" s="6"/>
      <c r="E8" s="168"/>
      <c r="F8" s="56"/>
      <c r="G8" s="6"/>
      <c r="H8" s="6"/>
      <c r="I8" s="6"/>
      <c r="J8" s="110"/>
      <c r="K8" s="187"/>
      <c r="L8" s="188"/>
      <c r="M8" s="189" t="s">
        <v>868</v>
      </c>
      <c r="N8" s="190" t="s">
        <v>903</v>
      </c>
      <c r="O8" s="1184"/>
      <c r="P8" s="1184"/>
      <c r="Q8" s="1184"/>
      <c r="R8" s="1184"/>
      <c r="S8" s="1191"/>
      <c r="T8" s="191"/>
      <c r="U8" s="192"/>
      <c r="V8" s="1151"/>
      <c r="W8" s="1151"/>
      <c r="X8" s="1151"/>
      <c r="Y8" s="1146"/>
      <c r="Z8" s="1143"/>
    </row>
    <row r="9" spans="1:27" ht="11.25" customHeight="1" x14ac:dyDescent="0.15">
      <c r="A9" s="54" t="s">
        <v>821</v>
      </c>
      <c r="B9" s="6"/>
      <c r="C9" s="6"/>
      <c r="D9" s="6"/>
      <c r="E9" s="168"/>
      <c r="F9" s="56"/>
      <c r="G9" s="6"/>
      <c r="H9" s="6"/>
      <c r="I9" s="6"/>
      <c r="J9" s="110"/>
      <c r="K9" s="187"/>
      <c r="L9" s="188"/>
      <c r="M9" s="189" t="s">
        <v>868</v>
      </c>
      <c r="N9" s="190" t="s">
        <v>881</v>
      </c>
      <c r="O9" s="1184"/>
      <c r="P9" s="1184"/>
      <c r="Q9" s="1184"/>
      <c r="R9" s="1184"/>
      <c r="S9" s="1191"/>
      <c r="T9" s="193"/>
      <c r="U9" s="194"/>
      <c r="V9" s="1151"/>
      <c r="W9" s="1151"/>
      <c r="X9" s="1151"/>
      <c r="Y9" s="1146"/>
      <c r="Z9" s="1143"/>
    </row>
    <row r="10" spans="1:27" ht="11.25" customHeight="1" x14ac:dyDescent="0.15">
      <c r="A10" s="44"/>
      <c r="E10" s="63"/>
      <c r="F10" s="56"/>
      <c r="G10" s="63"/>
      <c r="H10" s="63"/>
      <c r="I10" s="63"/>
      <c r="J10" s="110"/>
      <c r="K10" s="187"/>
      <c r="L10" s="188"/>
      <c r="M10" s="189" t="s">
        <v>868</v>
      </c>
      <c r="N10" s="190"/>
      <c r="O10" s="1184"/>
      <c r="P10" s="1184"/>
      <c r="Q10" s="1184"/>
      <c r="R10" s="1184"/>
      <c r="S10" s="1191"/>
      <c r="T10" s="195" t="s">
        <v>7</v>
      </c>
      <c r="U10" s="196" t="s">
        <v>832</v>
      </c>
      <c r="V10" s="1151"/>
      <c r="W10" s="1151"/>
      <c r="X10" s="1151"/>
      <c r="Y10" s="1146"/>
      <c r="Z10" s="1143"/>
    </row>
    <row r="11" spans="1:27" ht="11.25" customHeight="1" x14ac:dyDescent="0.15">
      <c r="A11" s="44"/>
      <c r="E11" s="63"/>
      <c r="F11" s="56"/>
      <c r="G11" s="63"/>
      <c r="H11" s="63"/>
      <c r="I11" s="63"/>
      <c r="J11" s="110"/>
      <c r="K11" s="187"/>
      <c r="L11" s="188"/>
      <c r="M11" s="189"/>
      <c r="N11" s="190"/>
      <c r="O11" s="1184"/>
      <c r="P11" s="1184"/>
      <c r="Q11" s="1184"/>
      <c r="R11" s="1184"/>
      <c r="S11" s="1191"/>
      <c r="T11" s="209"/>
      <c r="U11" s="210"/>
      <c r="V11" s="1151"/>
      <c r="W11" s="1151"/>
      <c r="X11" s="1151"/>
      <c r="Y11" s="1146"/>
      <c r="Z11" s="1143"/>
    </row>
    <row r="12" spans="1:27" ht="11.25" customHeight="1" x14ac:dyDescent="0.15">
      <c r="A12" s="44"/>
      <c r="E12" s="63"/>
      <c r="F12" s="56"/>
      <c r="G12" s="63"/>
      <c r="H12" s="63"/>
      <c r="I12" s="63"/>
      <c r="J12" s="110"/>
      <c r="K12" s="187"/>
      <c r="L12" s="188"/>
      <c r="M12" s="189"/>
      <c r="N12" s="190"/>
      <c r="O12" s="1184"/>
      <c r="P12" s="1184"/>
      <c r="Q12" s="1184"/>
      <c r="R12" s="1184"/>
      <c r="S12" s="1191"/>
      <c r="T12" s="59"/>
      <c r="U12" s="168"/>
      <c r="V12" s="1151"/>
      <c r="W12" s="1151"/>
      <c r="X12" s="1151"/>
      <c r="Y12" s="1146"/>
      <c r="Z12" s="1143"/>
    </row>
    <row r="13" spans="1:27" ht="11.25" customHeight="1" x14ac:dyDescent="0.15">
      <c r="A13" s="44"/>
      <c r="E13" s="63"/>
      <c r="F13" s="56"/>
      <c r="G13" s="63"/>
      <c r="H13" s="63"/>
      <c r="I13" s="63"/>
      <c r="J13" s="110"/>
      <c r="K13" s="187"/>
      <c r="L13" s="188"/>
      <c r="M13" s="189"/>
      <c r="N13" s="190"/>
      <c r="O13" s="1184"/>
      <c r="P13" s="1184"/>
      <c r="Q13" s="1184"/>
      <c r="R13" s="1184"/>
      <c r="S13" s="1191"/>
      <c r="T13" s="195" t="s">
        <v>834</v>
      </c>
      <c r="U13" s="196" t="s">
        <v>836</v>
      </c>
      <c r="V13" s="1151"/>
      <c r="W13" s="1151"/>
      <c r="X13" s="1151"/>
      <c r="Y13" s="1146"/>
      <c r="Z13" s="1143"/>
    </row>
    <row r="14" spans="1:27" ht="11.25" customHeight="1" x14ac:dyDescent="0.15">
      <c r="A14" s="44"/>
      <c r="E14" s="63"/>
      <c r="F14" s="56"/>
      <c r="G14" s="63"/>
      <c r="H14" s="63"/>
      <c r="I14" s="63"/>
      <c r="J14" s="110"/>
      <c r="K14" s="187"/>
      <c r="L14" s="188"/>
      <c r="M14" s="189"/>
      <c r="N14" s="190"/>
      <c r="O14" s="1184"/>
      <c r="P14" s="1184"/>
      <c r="Q14" s="1184"/>
      <c r="R14" s="1184"/>
      <c r="S14" s="1191"/>
      <c r="T14" s="191"/>
      <c r="U14" s="192"/>
      <c r="V14" s="1151"/>
      <c r="W14" s="1151"/>
      <c r="X14" s="1151"/>
      <c r="Y14" s="1146"/>
      <c r="Z14" s="1143"/>
    </row>
    <row r="15" spans="1:27" ht="11.25" customHeight="1" x14ac:dyDescent="0.15">
      <c r="A15" s="44"/>
      <c r="E15" s="63"/>
      <c r="F15" s="56"/>
      <c r="G15" s="63"/>
      <c r="H15" s="63"/>
      <c r="I15" s="63"/>
      <c r="J15" s="110"/>
      <c r="K15" s="187"/>
      <c r="L15" s="188"/>
      <c r="M15" s="189"/>
      <c r="N15" s="190"/>
      <c r="O15" s="1184"/>
      <c r="P15" s="1184"/>
      <c r="Q15" s="1184"/>
      <c r="R15" s="1184"/>
      <c r="S15" s="1191"/>
      <c r="T15" s="200"/>
      <c r="U15" s="201"/>
      <c r="V15" s="1151"/>
      <c r="W15" s="1151"/>
      <c r="X15" s="1151"/>
      <c r="Y15" s="1146"/>
      <c r="Z15" s="1143"/>
    </row>
    <row r="16" spans="1:27" ht="11.25" customHeight="1" x14ac:dyDescent="0.15">
      <c r="A16" s="44"/>
      <c r="E16" s="63"/>
      <c r="F16" s="56"/>
      <c r="G16" s="63"/>
      <c r="H16" s="63"/>
      <c r="I16" s="63"/>
      <c r="J16" s="110"/>
      <c r="K16" s="187"/>
      <c r="L16" s="188"/>
      <c r="M16" s="189"/>
      <c r="N16" s="190"/>
      <c r="O16" s="1184"/>
      <c r="P16" s="1184"/>
      <c r="Q16" s="1184"/>
      <c r="R16" s="1184"/>
      <c r="S16" s="1191"/>
      <c r="T16" s="59" t="s">
        <v>835</v>
      </c>
      <c r="U16" s="196" t="s">
        <v>833</v>
      </c>
      <c r="V16" s="1151"/>
      <c r="W16" s="1151"/>
      <c r="X16" s="1151"/>
      <c r="Y16" s="1146"/>
      <c r="Z16" s="1143"/>
    </row>
    <row r="17" spans="1:26" ht="11.25" customHeight="1" x14ac:dyDescent="0.15">
      <c r="A17" s="44"/>
      <c r="E17" s="63"/>
      <c r="F17" s="56"/>
      <c r="G17" s="63"/>
      <c r="H17" s="63"/>
      <c r="I17" s="63"/>
      <c r="J17" s="110"/>
      <c r="K17" s="187"/>
      <c r="L17" s="188"/>
      <c r="M17" s="189"/>
      <c r="N17" s="190"/>
      <c r="O17" s="1184"/>
      <c r="P17" s="1184"/>
      <c r="Q17" s="1184"/>
      <c r="R17" s="1184"/>
      <c r="S17" s="1191"/>
      <c r="T17" s="191"/>
      <c r="U17" s="192"/>
      <c r="V17" s="1151"/>
      <c r="W17" s="1151"/>
      <c r="X17" s="1151"/>
      <c r="Y17" s="1146"/>
      <c r="Z17" s="1143"/>
    </row>
    <row r="18" spans="1:26" ht="11.25" customHeight="1" x14ac:dyDescent="0.15">
      <c r="A18" s="44"/>
      <c r="E18" s="63"/>
      <c r="F18" s="56"/>
      <c r="G18" s="63"/>
      <c r="H18" s="63"/>
      <c r="I18" s="63"/>
      <c r="J18" s="110"/>
      <c r="K18" s="187"/>
      <c r="L18" s="188"/>
      <c r="M18" s="189"/>
      <c r="N18" s="190"/>
      <c r="O18" s="1184"/>
      <c r="P18" s="1184"/>
      <c r="Q18" s="1184"/>
      <c r="R18" s="1184"/>
      <c r="S18" s="1191"/>
      <c r="T18" s="59"/>
      <c r="U18" s="168"/>
      <c r="V18" s="1151"/>
      <c r="W18" s="1151"/>
      <c r="X18" s="1151"/>
      <c r="Y18" s="1146"/>
      <c r="Z18" s="1143"/>
    </row>
    <row r="19" spans="1:26" ht="11.25" customHeight="1" x14ac:dyDescent="0.15">
      <c r="A19" s="44"/>
      <c r="E19" s="63"/>
      <c r="F19" s="56"/>
      <c r="G19" s="63"/>
      <c r="H19" s="63"/>
      <c r="I19" s="63"/>
      <c r="J19" s="110"/>
      <c r="K19" s="187"/>
      <c r="L19" s="188"/>
      <c r="M19" s="189"/>
      <c r="N19" s="190"/>
      <c r="O19" s="1184"/>
      <c r="P19" s="1184"/>
      <c r="Q19" s="1184"/>
      <c r="R19" s="1184"/>
      <c r="S19" s="1191"/>
      <c r="T19" s="195" t="s">
        <v>822</v>
      </c>
      <c r="U19" s="196" t="s">
        <v>849</v>
      </c>
      <c r="V19" s="1151"/>
      <c r="W19" s="1151"/>
      <c r="X19" s="1151"/>
      <c r="Y19" s="1146"/>
      <c r="Z19" s="1143"/>
    </row>
    <row r="20" spans="1:26" ht="11.25" customHeight="1" x14ac:dyDescent="0.15">
      <c r="A20" s="59"/>
      <c r="B20" s="1059"/>
      <c r="C20" s="1059"/>
      <c r="E20" s="63"/>
      <c r="F20" s="56"/>
      <c r="G20" s="6"/>
      <c r="H20" s="6"/>
      <c r="I20" s="6"/>
      <c r="J20" s="110"/>
      <c r="K20" s="187"/>
      <c r="L20" s="188"/>
      <c r="M20" s="189"/>
      <c r="N20" s="190"/>
      <c r="O20" s="1184"/>
      <c r="P20" s="1184"/>
      <c r="Q20" s="1184"/>
      <c r="R20" s="1184"/>
      <c r="S20" s="1191"/>
      <c r="T20" s="191"/>
      <c r="U20" s="192"/>
      <c r="V20" s="1151"/>
      <c r="W20" s="1151"/>
      <c r="X20" s="1151"/>
      <c r="Y20" s="1146"/>
      <c r="Z20" s="1143"/>
    </row>
    <row r="21" spans="1:26" ht="11.25" customHeight="1" thickBot="1" x14ac:dyDescent="0.2">
      <c r="A21" s="61"/>
      <c r="B21" s="65"/>
      <c r="C21" s="65"/>
      <c r="D21" s="65"/>
      <c r="E21" s="224"/>
      <c r="F21" s="241"/>
      <c r="G21" s="226"/>
      <c r="H21" s="226"/>
      <c r="I21" s="226"/>
      <c r="J21" s="227"/>
      <c r="K21" s="242"/>
      <c r="L21" s="243"/>
      <c r="M21" s="230"/>
      <c r="N21" s="231"/>
      <c r="O21" s="1193"/>
      <c r="P21" s="1193"/>
      <c r="Q21" s="1193"/>
      <c r="R21" s="1193"/>
      <c r="S21" s="1194"/>
      <c r="T21" s="232"/>
      <c r="U21" s="233"/>
      <c r="V21" s="1173"/>
      <c r="W21" s="1173"/>
      <c r="X21" s="1173"/>
      <c r="Y21" s="1170"/>
      <c r="Z21" s="1165"/>
    </row>
    <row r="22" spans="1:26" x14ac:dyDescent="0.15">
      <c r="A22" s="145"/>
      <c r="B22" s="145"/>
      <c r="C22" s="145"/>
      <c r="D22" s="145"/>
      <c r="E22" s="234"/>
      <c r="F22" s="235"/>
      <c r="G22" s="235"/>
      <c r="H22" s="235"/>
      <c r="I22" s="235"/>
      <c r="J22" s="236"/>
      <c r="K22" s="236"/>
      <c r="L22" s="237"/>
      <c r="M22" s="236"/>
      <c r="N22" s="238"/>
      <c r="O22" s="236"/>
      <c r="P22" s="236"/>
      <c r="Q22" s="236"/>
      <c r="R22" s="236"/>
      <c r="S22" s="236"/>
      <c r="T22" s="236"/>
      <c r="U22" s="235"/>
      <c r="V22" s="236"/>
      <c r="W22" s="236"/>
      <c r="X22" s="236"/>
      <c r="Y22" s="146"/>
      <c r="Z22" s="146"/>
    </row>
  </sheetData>
  <sheetProtection autoFilter="0"/>
  <mergeCells count="25">
    <mergeCell ref="R7:R21"/>
    <mergeCell ref="Q7:Q21"/>
    <mergeCell ref="Y7:Y21"/>
    <mergeCell ref="Z7:Z21"/>
    <mergeCell ref="B20:C20"/>
    <mergeCell ref="P7:P21"/>
    <mergeCell ref="O7:O21"/>
    <mergeCell ref="X7:X21"/>
    <mergeCell ref="W7:W21"/>
    <mergeCell ref="V7:V21"/>
    <mergeCell ref="S7:S21"/>
    <mergeCell ref="U1:Z1"/>
    <mergeCell ref="U2:X2"/>
    <mergeCell ref="Y2:Z2"/>
    <mergeCell ref="A3:E5"/>
    <mergeCell ref="F3:J5"/>
    <mergeCell ref="K3:S3"/>
    <mergeCell ref="T3:Z3"/>
    <mergeCell ref="A6:Z6"/>
    <mergeCell ref="K4:L5"/>
    <mergeCell ref="M4:N5"/>
    <mergeCell ref="O4:S4"/>
    <mergeCell ref="T4:U4"/>
    <mergeCell ref="V4:X4"/>
    <mergeCell ref="Y4:Z4"/>
  </mergeCells>
  <phoneticPr fontId="2"/>
  <conditionalFormatting sqref="K7:N21">
    <cfRule type="expression" dxfId="113" priority="1" stopIfTrue="1">
      <formula>$E$10="【等級　１】"</formula>
    </cfRule>
  </conditionalFormatting>
  <conditionalFormatting sqref="O7:Z7 T8:U21 Y8:Z21">
    <cfRule type="expression" dxfId="112" priority="2" stopIfTrue="1">
      <formula>$E$10="【等級　１】"</formula>
    </cfRule>
  </conditionalFormatting>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C000"/>
  </sheetPr>
  <dimension ref="A1:AA16"/>
  <sheetViews>
    <sheetView view="pageBreakPreview" zoomScale="85" zoomScaleNormal="100" zoomScaleSheetLayoutView="85" workbookViewId="0">
      <selection activeCell="I33" sqref="I33"/>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ht="11.25" customHeight="1" x14ac:dyDescent="0.15">
      <c r="N1" s="63"/>
      <c r="U1" s="1114" t="s">
        <v>196</v>
      </c>
      <c r="V1" s="1059"/>
      <c r="W1" s="1059"/>
      <c r="X1" s="1059"/>
      <c r="Y1" s="1114"/>
      <c r="Z1" s="1114"/>
      <c r="AA1" s="63"/>
    </row>
    <row r="2" spans="1:27" ht="14.25" customHeight="1" thickBot="1" x14ac:dyDescent="0.2">
      <c r="U2" s="1115"/>
      <c r="V2" s="1116"/>
      <c r="W2" s="1116"/>
      <c r="X2" s="1116"/>
      <c r="Y2" s="1115" t="s">
        <v>197</v>
      </c>
      <c r="Z2" s="1115"/>
    </row>
    <row r="3" spans="1:27"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911</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row>
    <row r="7" spans="1:27" ht="11.25" customHeight="1" x14ac:dyDescent="0.25">
      <c r="A7" s="38" t="s">
        <v>819</v>
      </c>
      <c r="B7" s="160"/>
      <c r="C7" s="160"/>
      <c r="D7" s="160"/>
      <c r="E7" s="161"/>
      <c r="F7" s="150" t="s">
        <v>731</v>
      </c>
      <c r="G7" s="75"/>
      <c r="H7" s="75"/>
      <c r="I7" s="75"/>
      <c r="J7" s="179"/>
      <c r="K7" s="180" t="s">
        <v>7</v>
      </c>
      <c r="L7" s="181" t="s">
        <v>273</v>
      </c>
      <c r="M7" s="182" t="s">
        <v>868</v>
      </c>
      <c r="N7" s="183" t="s">
        <v>902</v>
      </c>
      <c r="O7" s="1284"/>
      <c r="P7" s="1284"/>
      <c r="Q7" s="1284"/>
      <c r="R7" s="1284" t="s">
        <v>7</v>
      </c>
      <c r="S7" s="1287" t="s">
        <v>837</v>
      </c>
      <c r="T7" s="184" t="s">
        <v>7</v>
      </c>
      <c r="U7" s="185" t="s">
        <v>831</v>
      </c>
      <c r="V7" s="1285" t="s">
        <v>7</v>
      </c>
      <c r="W7" s="1285" t="s">
        <v>224</v>
      </c>
      <c r="X7" s="1285" t="s">
        <v>7</v>
      </c>
      <c r="Y7" s="1285" t="s">
        <v>1074</v>
      </c>
      <c r="Z7" s="1286" t="s">
        <v>1074</v>
      </c>
      <c r="AA7" s="186"/>
    </row>
    <row r="8" spans="1:27" ht="11.25" customHeight="1" x14ac:dyDescent="0.15">
      <c r="A8" s="54" t="s">
        <v>823</v>
      </c>
      <c r="B8" s="6"/>
      <c r="C8" s="6"/>
      <c r="D8" s="6"/>
      <c r="E8" s="168"/>
      <c r="F8" s="56"/>
      <c r="G8" s="6"/>
      <c r="H8" s="6"/>
      <c r="I8" s="6"/>
      <c r="J8" s="110"/>
      <c r="K8" s="187"/>
      <c r="L8" s="188"/>
      <c r="M8" s="189" t="s">
        <v>868</v>
      </c>
      <c r="N8" s="190" t="s">
        <v>903</v>
      </c>
      <c r="O8" s="1184"/>
      <c r="P8" s="1184"/>
      <c r="Q8" s="1184"/>
      <c r="R8" s="1184"/>
      <c r="S8" s="1191"/>
      <c r="T8" s="191"/>
      <c r="U8" s="192"/>
      <c r="V8" s="1151"/>
      <c r="W8" s="1151"/>
      <c r="X8" s="1151"/>
      <c r="Y8" s="1146"/>
      <c r="Z8" s="1143"/>
    </row>
    <row r="9" spans="1:27" ht="11.25" customHeight="1" x14ac:dyDescent="0.15">
      <c r="A9" s="54"/>
      <c r="B9" s="6"/>
      <c r="C9" s="6"/>
      <c r="D9" s="6"/>
      <c r="E9" s="168"/>
      <c r="F9" s="56"/>
      <c r="G9" s="6"/>
      <c r="H9" s="6"/>
      <c r="I9" s="6"/>
      <c r="J9" s="110"/>
      <c r="K9" s="187"/>
      <c r="L9" s="188"/>
      <c r="M9" s="189" t="s">
        <v>868</v>
      </c>
      <c r="N9" s="190" t="s">
        <v>838</v>
      </c>
      <c r="O9" s="1184"/>
      <c r="P9" s="1184"/>
      <c r="Q9" s="1184"/>
      <c r="R9" s="1184"/>
      <c r="S9" s="1191"/>
      <c r="T9" s="193"/>
      <c r="U9" s="194"/>
      <c r="V9" s="1151"/>
      <c r="W9" s="1151"/>
      <c r="X9" s="1151"/>
      <c r="Y9" s="1146"/>
      <c r="Z9" s="1143"/>
    </row>
    <row r="10" spans="1:27" ht="11.25" customHeight="1" x14ac:dyDescent="0.15">
      <c r="A10" s="44"/>
      <c r="E10" s="63"/>
      <c r="F10" s="56"/>
      <c r="G10" s="63"/>
      <c r="H10" s="63"/>
      <c r="I10" s="63"/>
      <c r="J10" s="110"/>
      <c r="K10" s="187"/>
      <c r="L10" s="188"/>
      <c r="M10" s="189" t="s">
        <v>868</v>
      </c>
      <c r="N10" s="190" t="s">
        <v>881</v>
      </c>
      <c r="O10" s="1184"/>
      <c r="P10" s="1184"/>
      <c r="Q10" s="1184"/>
      <c r="R10" s="1184"/>
      <c r="S10" s="1191"/>
      <c r="T10" s="195" t="s">
        <v>7</v>
      </c>
      <c r="U10" s="196" t="s">
        <v>832</v>
      </c>
      <c r="V10" s="1151"/>
      <c r="W10" s="1151"/>
      <c r="X10" s="1151"/>
      <c r="Y10" s="1146"/>
      <c r="Z10" s="1143"/>
    </row>
    <row r="11" spans="1:27" ht="11.25" customHeight="1" x14ac:dyDescent="0.15">
      <c r="A11" s="44"/>
      <c r="E11" s="63"/>
      <c r="F11" s="56"/>
      <c r="G11" s="63"/>
      <c r="H11" s="63"/>
      <c r="I11" s="63"/>
      <c r="J11" s="110"/>
      <c r="K11" s="187"/>
      <c r="L11" s="188"/>
      <c r="M11" s="189" t="s">
        <v>868</v>
      </c>
      <c r="N11" s="190"/>
      <c r="O11" s="1184"/>
      <c r="P11" s="1184"/>
      <c r="Q11" s="1184"/>
      <c r="R11" s="1184"/>
      <c r="S11" s="1191"/>
      <c r="T11" s="209"/>
      <c r="U11" s="210"/>
      <c r="V11" s="1151"/>
      <c r="W11" s="1151"/>
      <c r="X11" s="1151"/>
      <c r="Y11" s="1146"/>
      <c r="Z11" s="1143"/>
    </row>
    <row r="12" spans="1:27" ht="11.25" customHeight="1" x14ac:dyDescent="0.15">
      <c r="A12" s="44"/>
      <c r="E12" s="63"/>
      <c r="F12" s="56"/>
      <c r="G12" s="63"/>
      <c r="H12" s="63"/>
      <c r="I12" s="63"/>
      <c r="J12" s="110"/>
      <c r="K12" s="187"/>
      <c r="L12" s="188"/>
      <c r="M12" s="189"/>
      <c r="N12" s="190"/>
      <c r="O12" s="1184"/>
      <c r="P12" s="1184"/>
      <c r="Q12" s="1184"/>
      <c r="R12" s="1184"/>
      <c r="S12" s="1191"/>
      <c r="T12" s="59"/>
      <c r="U12" s="168"/>
      <c r="V12" s="1151"/>
      <c r="W12" s="1151"/>
      <c r="X12" s="1151"/>
      <c r="Y12" s="1146"/>
      <c r="Z12" s="1143"/>
    </row>
    <row r="13" spans="1:27" ht="11.25" customHeight="1" x14ac:dyDescent="0.15">
      <c r="A13" s="44"/>
      <c r="E13" s="63"/>
      <c r="F13" s="56"/>
      <c r="G13" s="63"/>
      <c r="H13" s="63"/>
      <c r="I13" s="63"/>
      <c r="J13" s="110"/>
      <c r="K13" s="187"/>
      <c r="L13" s="188"/>
      <c r="M13" s="189"/>
      <c r="N13" s="190"/>
      <c r="O13" s="1184"/>
      <c r="P13" s="1184"/>
      <c r="Q13" s="1184"/>
      <c r="R13" s="1184"/>
      <c r="S13" s="1191"/>
      <c r="T13" s="195" t="s">
        <v>834</v>
      </c>
      <c r="U13" s="196" t="s">
        <v>850</v>
      </c>
      <c r="V13" s="1151"/>
      <c r="W13" s="1151"/>
      <c r="X13" s="1151"/>
      <c r="Y13" s="1146"/>
      <c r="Z13" s="1143"/>
    </row>
    <row r="14" spans="1:27" ht="11.25" customHeight="1" x14ac:dyDescent="0.15">
      <c r="A14" s="44"/>
      <c r="E14" s="63"/>
      <c r="F14" s="56"/>
      <c r="G14" s="63"/>
      <c r="H14" s="63"/>
      <c r="I14" s="63"/>
      <c r="J14" s="110"/>
      <c r="K14" s="187"/>
      <c r="L14" s="188"/>
      <c r="M14" s="189"/>
      <c r="N14" s="190"/>
      <c r="O14" s="1184"/>
      <c r="P14" s="1184"/>
      <c r="Q14" s="1184"/>
      <c r="R14" s="1184"/>
      <c r="S14" s="1191"/>
      <c r="T14" s="191"/>
      <c r="U14" s="192"/>
      <c r="V14" s="1151"/>
      <c r="W14" s="1151"/>
      <c r="X14" s="1151"/>
      <c r="Y14" s="1146"/>
      <c r="Z14" s="1143"/>
    </row>
    <row r="15" spans="1:27" ht="11.25" customHeight="1" thickBot="1" x14ac:dyDescent="0.2">
      <c r="A15" s="240"/>
      <c r="B15" s="65"/>
      <c r="C15" s="65"/>
      <c r="D15" s="65"/>
      <c r="E15" s="64"/>
      <c r="F15" s="241"/>
      <c r="G15" s="64"/>
      <c r="H15" s="64"/>
      <c r="I15" s="64"/>
      <c r="J15" s="227"/>
      <c r="K15" s="242"/>
      <c r="L15" s="243"/>
      <c r="M15" s="230"/>
      <c r="N15" s="231"/>
      <c r="O15" s="1193"/>
      <c r="P15" s="1193"/>
      <c r="Q15" s="1193"/>
      <c r="R15" s="1193"/>
      <c r="S15" s="1194"/>
      <c r="T15" s="232"/>
      <c r="U15" s="233"/>
      <c r="V15" s="1173"/>
      <c r="W15" s="1173"/>
      <c r="X15" s="1173"/>
      <c r="Y15" s="1170"/>
      <c r="Z15" s="1165"/>
    </row>
    <row r="16" spans="1:27" x14ac:dyDescent="0.15">
      <c r="A16" s="145"/>
      <c r="B16" s="145"/>
      <c r="C16" s="145"/>
      <c r="D16" s="145"/>
      <c r="E16" s="234"/>
      <c r="F16" s="235"/>
      <c r="G16" s="235"/>
      <c r="H16" s="235"/>
      <c r="I16" s="235"/>
      <c r="J16" s="236"/>
      <c r="K16" s="236"/>
      <c r="L16" s="237"/>
      <c r="M16" s="236"/>
      <c r="N16" s="238"/>
      <c r="O16" s="236"/>
      <c r="P16" s="236"/>
      <c r="Q16" s="236"/>
      <c r="R16" s="236"/>
      <c r="S16" s="236"/>
      <c r="T16" s="236"/>
      <c r="U16" s="235"/>
      <c r="V16" s="236"/>
      <c r="W16" s="236"/>
      <c r="X16" s="236"/>
      <c r="Y16" s="146"/>
      <c r="Z16" s="146"/>
    </row>
  </sheetData>
  <sheetProtection autoFilter="0"/>
  <mergeCells count="24">
    <mergeCell ref="S7:S15"/>
    <mergeCell ref="R7:R15"/>
    <mergeCell ref="Q7:Q15"/>
    <mergeCell ref="A6:Z6"/>
    <mergeCell ref="Y7:Y15"/>
    <mergeCell ref="Z7:Z15"/>
    <mergeCell ref="P7:P15"/>
    <mergeCell ref="O7:O15"/>
    <mergeCell ref="X7:X15"/>
    <mergeCell ref="W7:W15"/>
    <mergeCell ref="V7:V15"/>
    <mergeCell ref="U1:Z1"/>
    <mergeCell ref="U2:X2"/>
    <mergeCell ref="Y2:Z2"/>
    <mergeCell ref="A3:E5"/>
    <mergeCell ref="F3:J5"/>
    <mergeCell ref="K3:S3"/>
    <mergeCell ref="T3:Z3"/>
    <mergeCell ref="K4:L5"/>
    <mergeCell ref="M4:N5"/>
    <mergeCell ref="O4:S4"/>
    <mergeCell ref="T4:U4"/>
    <mergeCell ref="V4:X4"/>
    <mergeCell ref="Y4:Z4"/>
  </mergeCells>
  <phoneticPr fontId="2"/>
  <conditionalFormatting sqref="K7:N15">
    <cfRule type="expression" dxfId="111" priority="1" stopIfTrue="1">
      <formula>$E$10="【等級　１】"</formula>
    </cfRule>
  </conditionalFormatting>
  <conditionalFormatting sqref="O7:Z7 T8:U15 Y8:Z15">
    <cfRule type="expression" dxfId="110" priority="2" stopIfTrue="1">
      <formula>$E$10="【等級　１】"</formula>
    </cfRule>
  </conditionalFormatting>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C000"/>
  </sheetPr>
  <dimension ref="A1:AA16"/>
  <sheetViews>
    <sheetView view="pageBreakPreview" zoomScale="85" zoomScaleNormal="100" zoomScaleSheetLayoutView="85" workbookViewId="0">
      <selection activeCell="K34" sqref="K34"/>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ht="11.25" customHeight="1" x14ac:dyDescent="0.15">
      <c r="N1" s="63"/>
      <c r="U1" s="1114" t="s">
        <v>196</v>
      </c>
      <c r="V1" s="1059"/>
      <c r="W1" s="1059"/>
      <c r="X1" s="1059"/>
      <c r="Y1" s="1114"/>
      <c r="Z1" s="1114"/>
      <c r="AA1" s="63"/>
    </row>
    <row r="2" spans="1:27" ht="14.25" customHeight="1" thickBot="1" x14ac:dyDescent="0.2">
      <c r="U2" s="1115"/>
      <c r="V2" s="1116"/>
      <c r="W2" s="1116"/>
      <c r="X2" s="1116"/>
      <c r="Y2" s="1115" t="s">
        <v>197</v>
      </c>
      <c r="Z2" s="1115"/>
    </row>
    <row r="3" spans="1:27"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911</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row>
    <row r="7" spans="1:27" ht="11.25" customHeight="1" x14ac:dyDescent="0.25">
      <c r="A7" s="38" t="s">
        <v>839</v>
      </c>
      <c r="B7" s="160"/>
      <c r="C7" s="160"/>
      <c r="D7" s="160"/>
      <c r="E7" s="161"/>
      <c r="F7" s="150" t="s">
        <v>731</v>
      </c>
      <c r="G7" s="75"/>
      <c r="H7" s="75"/>
      <c r="I7" s="75"/>
      <c r="J7" s="179"/>
      <c r="K7" s="180" t="s">
        <v>7</v>
      </c>
      <c r="L7" s="181" t="s">
        <v>273</v>
      </c>
      <c r="M7" s="182" t="s">
        <v>868</v>
      </c>
      <c r="N7" s="183" t="s">
        <v>902</v>
      </c>
      <c r="O7" s="1284"/>
      <c r="P7" s="1284"/>
      <c r="Q7" s="1284"/>
      <c r="R7" s="1284" t="s">
        <v>7</v>
      </c>
      <c r="S7" s="1287" t="s">
        <v>837</v>
      </c>
      <c r="T7" s="184" t="s">
        <v>7</v>
      </c>
      <c r="U7" s="185" t="s">
        <v>831</v>
      </c>
      <c r="V7" s="1285" t="s">
        <v>7</v>
      </c>
      <c r="W7" s="1285" t="s">
        <v>224</v>
      </c>
      <c r="X7" s="1285" t="s">
        <v>7</v>
      </c>
      <c r="Y7" s="1285" t="s">
        <v>1074</v>
      </c>
      <c r="Z7" s="1286" t="s">
        <v>1074</v>
      </c>
      <c r="AA7" s="186"/>
    </row>
    <row r="8" spans="1:27" ht="11.25" customHeight="1" x14ac:dyDescent="0.15">
      <c r="A8" s="54" t="s">
        <v>824</v>
      </c>
      <c r="B8" s="6"/>
      <c r="C8" s="6"/>
      <c r="D8" s="6"/>
      <c r="E8" s="168"/>
      <c r="F8" s="56"/>
      <c r="G8" s="6"/>
      <c r="H8" s="6"/>
      <c r="I8" s="6"/>
      <c r="J8" s="110"/>
      <c r="K8" s="187"/>
      <c r="L8" s="188"/>
      <c r="M8" s="189" t="s">
        <v>868</v>
      </c>
      <c r="N8" s="190" t="s">
        <v>903</v>
      </c>
      <c r="O8" s="1184"/>
      <c r="P8" s="1184"/>
      <c r="Q8" s="1184"/>
      <c r="R8" s="1184"/>
      <c r="S8" s="1191"/>
      <c r="T8" s="191"/>
      <c r="U8" s="192"/>
      <c r="V8" s="1151"/>
      <c r="W8" s="1151"/>
      <c r="X8" s="1151"/>
      <c r="Y8" s="1146"/>
      <c r="Z8" s="1143"/>
    </row>
    <row r="9" spans="1:27" ht="11.25" customHeight="1" x14ac:dyDescent="0.15">
      <c r="A9" s="54" t="s">
        <v>821</v>
      </c>
      <c r="B9" s="6"/>
      <c r="C9" s="6"/>
      <c r="D9" s="6"/>
      <c r="E9" s="168"/>
      <c r="F9" s="56"/>
      <c r="G9" s="6"/>
      <c r="H9" s="6"/>
      <c r="I9" s="6"/>
      <c r="J9" s="110"/>
      <c r="K9" s="187"/>
      <c r="L9" s="188"/>
      <c r="M9" s="189" t="s">
        <v>868</v>
      </c>
      <c r="N9" s="190" t="s">
        <v>838</v>
      </c>
      <c r="O9" s="1184"/>
      <c r="P9" s="1184"/>
      <c r="Q9" s="1184"/>
      <c r="R9" s="1184"/>
      <c r="S9" s="1191"/>
      <c r="T9" s="193"/>
      <c r="U9" s="194"/>
      <c r="V9" s="1151"/>
      <c r="W9" s="1151"/>
      <c r="X9" s="1151"/>
      <c r="Y9" s="1146"/>
      <c r="Z9" s="1143"/>
    </row>
    <row r="10" spans="1:27" ht="11.25" customHeight="1" x14ac:dyDescent="0.15">
      <c r="A10" s="44"/>
      <c r="E10" s="63"/>
      <c r="F10" s="56"/>
      <c r="G10" s="63"/>
      <c r="H10" s="63"/>
      <c r="I10" s="63"/>
      <c r="J10" s="110"/>
      <c r="K10" s="187"/>
      <c r="L10" s="188"/>
      <c r="M10" s="189" t="s">
        <v>868</v>
      </c>
      <c r="N10" s="190" t="s">
        <v>881</v>
      </c>
      <c r="O10" s="1184"/>
      <c r="P10" s="1184"/>
      <c r="Q10" s="1184"/>
      <c r="R10" s="1184"/>
      <c r="S10" s="1191"/>
      <c r="T10" s="195" t="s">
        <v>7</v>
      </c>
      <c r="U10" s="196" t="s">
        <v>832</v>
      </c>
      <c r="V10" s="1151"/>
      <c r="W10" s="1151"/>
      <c r="X10" s="1151"/>
      <c r="Y10" s="1146"/>
      <c r="Z10" s="1143"/>
    </row>
    <row r="11" spans="1:27" ht="11.25" customHeight="1" x14ac:dyDescent="0.15">
      <c r="A11" s="44"/>
      <c r="E11" s="63"/>
      <c r="F11" s="56"/>
      <c r="G11" s="63"/>
      <c r="H11" s="63"/>
      <c r="I11" s="63"/>
      <c r="J11" s="110"/>
      <c r="K11" s="187"/>
      <c r="L11" s="188"/>
      <c r="M11" s="189" t="s">
        <v>868</v>
      </c>
      <c r="N11" s="190"/>
      <c r="O11" s="1184"/>
      <c r="P11" s="1184"/>
      <c r="Q11" s="1184"/>
      <c r="R11" s="1184"/>
      <c r="S11" s="1191"/>
      <c r="T11" s="209"/>
      <c r="U11" s="210"/>
      <c r="V11" s="1151"/>
      <c r="W11" s="1151"/>
      <c r="X11" s="1151"/>
      <c r="Y11" s="1146"/>
      <c r="Z11" s="1143"/>
    </row>
    <row r="12" spans="1:27" ht="11.25" customHeight="1" x14ac:dyDescent="0.15">
      <c r="A12" s="44"/>
      <c r="E12" s="63"/>
      <c r="F12" s="56"/>
      <c r="G12" s="63"/>
      <c r="H12" s="63"/>
      <c r="I12" s="63"/>
      <c r="J12" s="110"/>
      <c r="K12" s="187"/>
      <c r="L12" s="188"/>
      <c r="M12" s="189"/>
      <c r="N12" s="190"/>
      <c r="O12" s="1184"/>
      <c r="P12" s="1184"/>
      <c r="Q12" s="1184"/>
      <c r="R12" s="1184"/>
      <c r="S12" s="1191"/>
      <c r="T12" s="59"/>
      <c r="U12" s="168"/>
      <c r="V12" s="1151"/>
      <c r="W12" s="1151"/>
      <c r="X12" s="1151"/>
      <c r="Y12" s="1146"/>
      <c r="Z12" s="1143"/>
    </row>
    <row r="13" spans="1:27" ht="11.25" customHeight="1" x14ac:dyDescent="0.15">
      <c r="A13" s="44"/>
      <c r="E13" s="63"/>
      <c r="F13" s="56"/>
      <c r="G13" s="63"/>
      <c r="H13" s="63"/>
      <c r="I13" s="63"/>
      <c r="J13" s="110"/>
      <c r="K13" s="187"/>
      <c r="L13" s="188"/>
      <c r="M13" s="189"/>
      <c r="N13" s="190"/>
      <c r="O13" s="1184"/>
      <c r="P13" s="1184"/>
      <c r="Q13" s="1184"/>
      <c r="R13" s="1184"/>
      <c r="S13" s="1191"/>
      <c r="T13" s="195" t="s">
        <v>834</v>
      </c>
      <c r="U13" s="196" t="s">
        <v>833</v>
      </c>
      <c r="V13" s="1151"/>
      <c r="W13" s="1151"/>
      <c r="X13" s="1151"/>
      <c r="Y13" s="1146"/>
      <c r="Z13" s="1143"/>
    </row>
    <row r="14" spans="1:27" ht="11.25" customHeight="1" x14ac:dyDescent="0.15">
      <c r="A14" s="44"/>
      <c r="E14" s="63"/>
      <c r="F14" s="56"/>
      <c r="G14" s="63"/>
      <c r="H14" s="63"/>
      <c r="I14" s="63"/>
      <c r="J14" s="110"/>
      <c r="K14" s="187"/>
      <c r="L14" s="188"/>
      <c r="M14" s="189"/>
      <c r="N14" s="190"/>
      <c r="O14" s="1184"/>
      <c r="P14" s="1184"/>
      <c r="Q14" s="1184"/>
      <c r="R14" s="1184"/>
      <c r="S14" s="1191"/>
      <c r="T14" s="191"/>
      <c r="U14" s="192"/>
      <c r="V14" s="1151"/>
      <c r="W14" s="1151"/>
      <c r="X14" s="1151"/>
      <c r="Y14" s="1146"/>
      <c r="Z14" s="1143"/>
    </row>
    <row r="15" spans="1:27" ht="11.25" customHeight="1" thickBot="1" x14ac:dyDescent="0.2">
      <c r="A15" s="240"/>
      <c r="B15" s="65"/>
      <c r="C15" s="65"/>
      <c r="D15" s="65"/>
      <c r="E15" s="64"/>
      <c r="F15" s="241"/>
      <c r="G15" s="64"/>
      <c r="H15" s="64"/>
      <c r="I15" s="64"/>
      <c r="J15" s="227"/>
      <c r="K15" s="242"/>
      <c r="L15" s="243"/>
      <c r="M15" s="230"/>
      <c r="N15" s="231"/>
      <c r="O15" s="1193"/>
      <c r="P15" s="1193"/>
      <c r="Q15" s="1193"/>
      <c r="R15" s="1193"/>
      <c r="S15" s="1194"/>
      <c r="T15" s="232"/>
      <c r="U15" s="233"/>
      <c r="V15" s="1173"/>
      <c r="W15" s="1173"/>
      <c r="X15" s="1173"/>
      <c r="Y15" s="1170"/>
      <c r="Z15" s="1165"/>
    </row>
    <row r="16" spans="1:27" x14ac:dyDescent="0.15">
      <c r="A16" s="145"/>
      <c r="B16" s="145"/>
      <c r="C16" s="145"/>
      <c r="D16" s="145"/>
      <c r="E16" s="234"/>
      <c r="F16" s="235"/>
      <c r="G16" s="235"/>
      <c r="H16" s="235"/>
      <c r="I16" s="235"/>
      <c r="J16" s="236"/>
      <c r="K16" s="236"/>
      <c r="L16" s="237"/>
      <c r="M16" s="236"/>
      <c r="N16" s="238"/>
      <c r="O16" s="236"/>
      <c r="P16" s="236"/>
      <c r="Q16" s="236"/>
      <c r="R16" s="236"/>
      <c r="S16" s="236"/>
      <c r="T16" s="236"/>
      <c r="U16" s="235"/>
      <c r="V16" s="236"/>
      <c r="W16" s="236"/>
      <c r="X16" s="236"/>
      <c r="Y16" s="146"/>
      <c r="Z16" s="146"/>
    </row>
  </sheetData>
  <sheetProtection autoFilter="0"/>
  <mergeCells count="24">
    <mergeCell ref="S7:S15"/>
    <mergeCell ref="R7:R15"/>
    <mergeCell ref="Q7:Q15"/>
    <mergeCell ref="A6:Z6"/>
    <mergeCell ref="Y7:Y15"/>
    <mergeCell ref="Z7:Z15"/>
    <mergeCell ref="P7:P15"/>
    <mergeCell ref="O7:O15"/>
    <mergeCell ref="X7:X15"/>
    <mergeCell ref="W7:W15"/>
    <mergeCell ref="V7:V15"/>
    <mergeCell ref="U1:Z1"/>
    <mergeCell ref="U2:X2"/>
    <mergeCell ref="Y2:Z2"/>
    <mergeCell ref="A3:E5"/>
    <mergeCell ref="F3:J5"/>
    <mergeCell ref="K3:S3"/>
    <mergeCell ref="T3:Z3"/>
    <mergeCell ref="K4:L5"/>
    <mergeCell ref="M4:N5"/>
    <mergeCell ref="O4:S4"/>
    <mergeCell ref="T4:U4"/>
    <mergeCell ref="V4:X4"/>
    <mergeCell ref="Y4:Z4"/>
  </mergeCells>
  <phoneticPr fontId="2"/>
  <conditionalFormatting sqref="K7:N15">
    <cfRule type="expression" dxfId="109" priority="1" stopIfTrue="1">
      <formula>$E$10="【等級　１】"</formula>
    </cfRule>
  </conditionalFormatting>
  <conditionalFormatting sqref="O7:Z7 T8:U15 Y8:Z15">
    <cfRule type="expression" dxfId="108" priority="2" stopIfTrue="1">
      <formula>$E$10="【等級　１】"</formula>
    </cfRule>
  </conditionalFormatting>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C000"/>
  </sheetPr>
  <dimension ref="A1:AA11"/>
  <sheetViews>
    <sheetView view="pageBreakPreview" zoomScale="85" zoomScaleNormal="100" zoomScaleSheetLayoutView="85" workbookViewId="0">
      <selection activeCell="I26" sqref="I26"/>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ht="11.25" customHeight="1" x14ac:dyDescent="0.15">
      <c r="N1" s="63"/>
      <c r="U1" s="1114" t="s">
        <v>196</v>
      </c>
      <c r="V1" s="1059"/>
      <c r="W1" s="1059"/>
      <c r="X1" s="1059"/>
      <c r="Y1" s="1114"/>
      <c r="Z1" s="1114"/>
      <c r="AA1" s="63"/>
    </row>
    <row r="2" spans="1:27" ht="14.25" customHeight="1" thickBot="1" x14ac:dyDescent="0.2">
      <c r="U2" s="1115"/>
      <c r="V2" s="1116"/>
      <c r="W2" s="1116"/>
      <c r="X2" s="1116"/>
      <c r="Y2" s="1115" t="s">
        <v>197</v>
      </c>
      <c r="Z2" s="1115"/>
    </row>
    <row r="3" spans="1:27"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911</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row>
    <row r="7" spans="1:27" ht="11.25" customHeight="1" x14ac:dyDescent="0.25">
      <c r="A7" s="38" t="s">
        <v>839</v>
      </c>
      <c r="B7" s="160"/>
      <c r="C7" s="160"/>
      <c r="D7" s="160"/>
      <c r="E7" s="161"/>
      <c r="F7" s="150" t="s">
        <v>731</v>
      </c>
      <c r="G7" s="75"/>
      <c r="H7" s="75"/>
      <c r="I7" s="75"/>
      <c r="J7" s="179"/>
      <c r="K7" s="180" t="s">
        <v>7</v>
      </c>
      <c r="L7" s="181" t="s">
        <v>273</v>
      </c>
      <c r="M7" s="182" t="s">
        <v>828</v>
      </c>
      <c r="N7" s="183" t="s">
        <v>829</v>
      </c>
      <c r="O7" s="1284"/>
      <c r="P7" s="1284"/>
      <c r="Q7" s="1284"/>
      <c r="R7" s="1284"/>
      <c r="S7" s="1287" t="s">
        <v>835</v>
      </c>
      <c r="T7" s="184" t="s">
        <v>7</v>
      </c>
      <c r="U7" s="185" t="s">
        <v>833</v>
      </c>
      <c r="V7" s="1285" t="s">
        <v>7</v>
      </c>
      <c r="W7" s="1285"/>
      <c r="X7" s="1285" t="s">
        <v>7</v>
      </c>
      <c r="Y7" s="1285" t="s">
        <v>1074</v>
      </c>
      <c r="Z7" s="1286" t="s">
        <v>1074</v>
      </c>
      <c r="AA7" s="186"/>
    </row>
    <row r="8" spans="1:27" ht="11.25" customHeight="1" x14ac:dyDescent="0.15">
      <c r="A8" s="54" t="s">
        <v>824</v>
      </c>
      <c r="B8" s="6"/>
      <c r="C8" s="6"/>
      <c r="D8" s="6"/>
      <c r="E8" s="168"/>
      <c r="F8" s="56"/>
      <c r="G8" s="6"/>
      <c r="H8" s="6"/>
      <c r="I8" s="6"/>
      <c r="J8" s="110"/>
      <c r="K8" s="187"/>
      <c r="L8" s="188"/>
      <c r="M8" s="189" t="s">
        <v>7</v>
      </c>
      <c r="N8" s="190" t="s">
        <v>421</v>
      </c>
      <c r="O8" s="1184"/>
      <c r="P8" s="1184"/>
      <c r="Q8" s="1184"/>
      <c r="R8" s="1184"/>
      <c r="S8" s="1191"/>
      <c r="T8" s="191"/>
      <c r="U8" s="192"/>
      <c r="V8" s="1151"/>
      <c r="W8" s="1151"/>
      <c r="X8" s="1151"/>
      <c r="Y8" s="1146"/>
      <c r="Z8" s="1143"/>
    </row>
    <row r="9" spans="1:27" ht="11.25" customHeight="1" x14ac:dyDescent="0.15">
      <c r="A9" s="54" t="s">
        <v>851</v>
      </c>
      <c r="B9" s="6"/>
      <c r="C9" s="6"/>
      <c r="D9" s="6"/>
      <c r="E9" s="168"/>
      <c r="F9" s="56"/>
      <c r="G9" s="6"/>
      <c r="H9" s="6"/>
      <c r="I9" s="6"/>
      <c r="J9" s="110"/>
      <c r="K9" s="187"/>
      <c r="L9" s="188"/>
      <c r="M9" s="189" t="s">
        <v>7</v>
      </c>
      <c r="N9" s="190" t="s">
        <v>838</v>
      </c>
      <c r="O9" s="1184"/>
      <c r="P9" s="1184"/>
      <c r="Q9" s="1184"/>
      <c r="R9" s="1184"/>
      <c r="S9" s="1191"/>
      <c r="T9" s="193"/>
      <c r="U9" s="194"/>
      <c r="V9" s="1151"/>
      <c r="W9" s="1151"/>
      <c r="X9" s="1151"/>
      <c r="Y9" s="1146"/>
      <c r="Z9" s="1143"/>
    </row>
    <row r="10" spans="1:27" ht="11.25" customHeight="1" thickBot="1" x14ac:dyDescent="0.2">
      <c r="A10" s="240" t="s">
        <v>825</v>
      </c>
      <c r="B10" s="65"/>
      <c r="C10" s="65"/>
      <c r="D10" s="65"/>
      <c r="E10" s="64"/>
      <c r="F10" s="241"/>
      <c r="G10" s="64"/>
      <c r="H10" s="64"/>
      <c r="I10" s="64"/>
      <c r="J10" s="227"/>
      <c r="K10" s="242"/>
      <c r="L10" s="243"/>
      <c r="M10" s="230" t="s">
        <v>7</v>
      </c>
      <c r="N10" s="231" t="s">
        <v>830</v>
      </c>
      <c r="O10" s="1193"/>
      <c r="P10" s="1193"/>
      <c r="Q10" s="1193"/>
      <c r="R10" s="1193"/>
      <c r="S10" s="1194"/>
      <c r="T10" s="232"/>
      <c r="U10" s="233"/>
      <c r="V10" s="1173"/>
      <c r="W10" s="1173"/>
      <c r="X10" s="1173"/>
      <c r="Y10" s="1170"/>
      <c r="Z10" s="1165"/>
    </row>
    <row r="11" spans="1:27" x14ac:dyDescent="0.15">
      <c r="A11" s="145"/>
      <c r="B11" s="145"/>
      <c r="C11" s="145"/>
      <c r="D11" s="145"/>
      <c r="E11" s="234"/>
      <c r="F11" s="235"/>
      <c r="G11" s="235"/>
      <c r="H11" s="235"/>
      <c r="I11" s="235"/>
      <c r="J11" s="236"/>
      <c r="K11" s="236"/>
      <c r="L11" s="237"/>
      <c r="M11" s="236"/>
      <c r="N11" s="238"/>
      <c r="O11" s="236"/>
      <c r="P11" s="236"/>
      <c r="Q11" s="236"/>
      <c r="R11" s="236"/>
      <c r="S11" s="236"/>
      <c r="T11" s="236"/>
      <c r="U11" s="235"/>
      <c r="V11" s="236"/>
      <c r="W11" s="236"/>
      <c r="X11" s="236"/>
      <c r="Y11" s="146"/>
      <c r="Z11" s="146"/>
    </row>
  </sheetData>
  <sheetProtection autoFilter="0"/>
  <mergeCells count="24">
    <mergeCell ref="S7:S10"/>
    <mergeCell ref="R7:R10"/>
    <mergeCell ref="Q7:Q10"/>
    <mergeCell ref="A6:Z6"/>
    <mergeCell ref="Y7:Y10"/>
    <mergeCell ref="Z7:Z10"/>
    <mergeCell ref="P7:P10"/>
    <mergeCell ref="O7:O10"/>
    <mergeCell ref="X7:X10"/>
    <mergeCell ref="W7:W10"/>
    <mergeCell ref="V7:V10"/>
    <mergeCell ref="U1:Z1"/>
    <mergeCell ref="U2:X2"/>
    <mergeCell ref="Y2:Z2"/>
    <mergeCell ref="A3:E5"/>
    <mergeCell ref="F3:J5"/>
    <mergeCell ref="K3:S3"/>
    <mergeCell ref="T3:Z3"/>
    <mergeCell ref="K4:L5"/>
    <mergeCell ref="M4:N5"/>
    <mergeCell ref="O4:S4"/>
    <mergeCell ref="T4:U4"/>
    <mergeCell ref="V4:X4"/>
    <mergeCell ref="Y4:Z4"/>
  </mergeCells>
  <phoneticPr fontId="2"/>
  <conditionalFormatting sqref="K7:Z7 K8:N10 T8:U10 Y8:Z10">
    <cfRule type="expression" dxfId="107" priority="1" stopIfTrue="1">
      <formula>$E$10="【等級　１】"</formula>
    </cfRule>
  </conditionalFormatting>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C000"/>
  </sheetPr>
  <dimension ref="A1:AA19"/>
  <sheetViews>
    <sheetView view="pageBreakPreview" zoomScale="85" zoomScaleNormal="100" zoomScaleSheetLayoutView="85" workbookViewId="0">
      <selection activeCell="I28" sqref="I28"/>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ht="11.25" customHeight="1" x14ac:dyDescent="0.15">
      <c r="N1" s="63"/>
      <c r="U1" s="1114" t="s">
        <v>196</v>
      </c>
      <c r="V1" s="1059"/>
      <c r="W1" s="1059"/>
      <c r="X1" s="1059"/>
      <c r="Y1" s="1114"/>
      <c r="Z1" s="1114"/>
      <c r="AA1" s="63"/>
    </row>
    <row r="2" spans="1:27" ht="14.25" customHeight="1" thickBot="1" x14ac:dyDescent="0.2">
      <c r="U2" s="1115"/>
      <c r="V2" s="1116"/>
      <c r="W2" s="1116"/>
      <c r="X2" s="1116"/>
      <c r="Y2" s="1115" t="s">
        <v>197</v>
      </c>
      <c r="Z2" s="1115"/>
    </row>
    <row r="3" spans="1:27"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911</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row>
    <row r="7" spans="1:27" ht="11.25" customHeight="1" x14ac:dyDescent="0.25">
      <c r="A7" s="38" t="s">
        <v>840</v>
      </c>
      <c r="B7" s="160"/>
      <c r="C7" s="160"/>
      <c r="D7" s="160"/>
      <c r="E7" s="161"/>
      <c r="F7" s="150" t="s">
        <v>841</v>
      </c>
      <c r="G7" s="75"/>
      <c r="H7" s="75"/>
      <c r="I7" s="75"/>
      <c r="J7" s="179"/>
      <c r="K7" s="180" t="s">
        <v>7</v>
      </c>
      <c r="L7" s="181" t="s">
        <v>273</v>
      </c>
      <c r="M7" s="182" t="s">
        <v>868</v>
      </c>
      <c r="N7" s="183" t="s">
        <v>902</v>
      </c>
      <c r="O7" s="1284"/>
      <c r="P7" s="1284"/>
      <c r="Q7" s="1284"/>
      <c r="R7" s="1284" t="s">
        <v>7</v>
      </c>
      <c r="S7" s="1287" t="s">
        <v>837</v>
      </c>
      <c r="T7" s="184" t="s">
        <v>7</v>
      </c>
      <c r="U7" s="185" t="s">
        <v>842</v>
      </c>
      <c r="V7" s="1285" t="s">
        <v>7</v>
      </c>
      <c r="W7" s="1285" t="s">
        <v>7</v>
      </c>
      <c r="X7" s="1285" t="s">
        <v>7</v>
      </c>
      <c r="Y7" s="1285" t="s">
        <v>1074</v>
      </c>
      <c r="Z7" s="1286" t="s">
        <v>1074</v>
      </c>
      <c r="AA7" s="186"/>
    </row>
    <row r="8" spans="1:27" ht="11.25" customHeight="1" x14ac:dyDescent="0.15">
      <c r="A8" s="54" t="s">
        <v>826</v>
      </c>
      <c r="B8" s="6"/>
      <c r="C8" s="6"/>
      <c r="D8" s="6"/>
      <c r="E8" s="168"/>
      <c r="F8" s="56"/>
      <c r="G8" s="6"/>
      <c r="H8" s="6"/>
      <c r="I8" s="6"/>
      <c r="J8" s="110"/>
      <c r="K8" s="187"/>
      <c r="L8" s="188"/>
      <c r="M8" s="189" t="s">
        <v>868</v>
      </c>
      <c r="N8" s="190" t="s">
        <v>903</v>
      </c>
      <c r="O8" s="1184"/>
      <c r="P8" s="1184"/>
      <c r="Q8" s="1184"/>
      <c r="R8" s="1184"/>
      <c r="S8" s="1191"/>
      <c r="T8" s="191"/>
      <c r="U8" s="192"/>
      <c r="V8" s="1151"/>
      <c r="W8" s="1151"/>
      <c r="X8" s="1151"/>
      <c r="Y8" s="1146"/>
      <c r="Z8" s="1143"/>
    </row>
    <row r="9" spans="1:27" ht="11.25" customHeight="1" x14ac:dyDescent="0.15">
      <c r="A9" s="54" t="s">
        <v>827</v>
      </c>
      <c r="B9" s="6"/>
      <c r="C9" s="6"/>
      <c r="D9" s="6"/>
      <c r="E9" s="168"/>
      <c r="F9" s="56"/>
      <c r="G9" s="6"/>
      <c r="H9" s="6"/>
      <c r="I9" s="6"/>
      <c r="J9" s="110"/>
      <c r="K9" s="187"/>
      <c r="L9" s="188"/>
      <c r="M9" s="189" t="s">
        <v>868</v>
      </c>
      <c r="N9" s="190" t="s">
        <v>881</v>
      </c>
      <c r="O9" s="1184"/>
      <c r="P9" s="1184"/>
      <c r="Q9" s="1184"/>
      <c r="R9" s="1184"/>
      <c r="S9" s="1191"/>
      <c r="T9" s="193"/>
      <c r="U9" s="194"/>
      <c r="V9" s="1151"/>
      <c r="W9" s="1151"/>
      <c r="X9" s="1151"/>
      <c r="Y9" s="1146"/>
      <c r="Z9" s="1143"/>
    </row>
    <row r="10" spans="1:27" ht="11.25" customHeight="1" x14ac:dyDescent="0.15">
      <c r="A10" s="44"/>
      <c r="E10" s="63"/>
      <c r="F10" s="56"/>
      <c r="G10" s="63"/>
      <c r="H10" s="63"/>
      <c r="I10" s="63"/>
      <c r="J10" s="110"/>
      <c r="K10" s="187"/>
      <c r="L10" s="188"/>
      <c r="M10" s="189" t="s">
        <v>868</v>
      </c>
      <c r="N10" s="190"/>
      <c r="O10" s="1184"/>
      <c r="P10" s="1184"/>
      <c r="Q10" s="1184"/>
      <c r="R10" s="1184"/>
      <c r="S10" s="1191"/>
      <c r="T10" s="195" t="s">
        <v>7</v>
      </c>
      <c r="U10" s="196" t="s">
        <v>843</v>
      </c>
      <c r="V10" s="1151"/>
      <c r="W10" s="1151"/>
      <c r="X10" s="1151"/>
      <c r="Y10" s="1146"/>
      <c r="Z10" s="1143"/>
    </row>
    <row r="11" spans="1:27" ht="11.25" customHeight="1" x14ac:dyDescent="0.15">
      <c r="A11" s="44"/>
      <c r="E11" s="63"/>
      <c r="F11" s="56"/>
      <c r="G11" s="63"/>
      <c r="H11" s="63"/>
      <c r="I11" s="63"/>
      <c r="J11" s="110"/>
      <c r="K11" s="187"/>
      <c r="L11" s="188"/>
      <c r="M11" s="189"/>
      <c r="N11" s="190"/>
      <c r="O11" s="1184"/>
      <c r="P11" s="1184"/>
      <c r="Q11" s="1184"/>
      <c r="R11" s="1184"/>
      <c r="S11" s="1191"/>
      <c r="T11" s="209"/>
      <c r="U11" s="210"/>
      <c r="V11" s="1151"/>
      <c r="W11" s="1151"/>
      <c r="X11" s="1151"/>
      <c r="Y11" s="1146"/>
      <c r="Z11" s="1143"/>
    </row>
    <row r="12" spans="1:27" ht="11.25" customHeight="1" x14ac:dyDescent="0.15">
      <c r="A12" s="44"/>
      <c r="E12" s="63"/>
      <c r="F12" s="56"/>
      <c r="G12" s="63"/>
      <c r="H12" s="63"/>
      <c r="I12" s="63"/>
      <c r="J12" s="110"/>
      <c r="K12" s="187"/>
      <c r="L12" s="188"/>
      <c r="M12" s="189"/>
      <c r="N12" s="190"/>
      <c r="O12" s="1184"/>
      <c r="P12" s="1184"/>
      <c r="Q12" s="1184"/>
      <c r="R12" s="1184"/>
      <c r="S12" s="1191"/>
      <c r="T12" s="59"/>
      <c r="U12" s="168"/>
      <c r="V12" s="1151"/>
      <c r="W12" s="1151"/>
      <c r="X12" s="1151"/>
      <c r="Y12" s="1146"/>
      <c r="Z12" s="1143"/>
    </row>
    <row r="13" spans="1:27" ht="11.25" customHeight="1" x14ac:dyDescent="0.15">
      <c r="A13" s="44"/>
      <c r="E13" s="63"/>
      <c r="F13" s="56"/>
      <c r="G13" s="63"/>
      <c r="H13" s="63"/>
      <c r="I13" s="63"/>
      <c r="J13" s="110"/>
      <c r="K13" s="187"/>
      <c r="L13" s="188"/>
      <c r="M13" s="189"/>
      <c r="N13" s="190"/>
      <c r="O13" s="1184"/>
      <c r="P13" s="1184"/>
      <c r="Q13" s="1184"/>
      <c r="R13" s="1184"/>
      <c r="S13" s="1191"/>
      <c r="T13" s="195" t="s">
        <v>834</v>
      </c>
      <c r="U13" s="196" t="s">
        <v>844</v>
      </c>
      <c r="V13" s="1151"/>
      <c r="W13" s="1151"/>
      <c r="X13" s="1151"/>
      <c r="Y13" s="1146"/>
      <c r="Z13" s="1143"/>
    </row>
    <row r="14" spans="1:27" ht="11.25" customHeight="1" x14ac:dyDescent="0.15">
      <c r="A14" s="44"/>
      <c r="E14" s="63"/>
      <c r="F14" s="56"/>
      <c r="G14" s="63"/>
      <c r="H14" s="63"/>
      <c r="I14" s="63"/>
      <c r="J14" s="110"/>
      <c r="K14" s="187"/>
      <c r="L14" s="188"/>
      <c r="M14" s="189"/>
      <c r="N14" s="190"/>
      <c r="O14" s="1184"/>
      <c r="P14" s="1184"/>
      <c r="Q14" s="1184"/>
      <c r="R14" s="1184"/>
      <c r="S14" s="1191"/>
      <c r="T14" s="209"/>
      <c r="U14" s="210"/>
      <c r="V14" s="1151"/>
      <c r="W14" s="1151"/>
      <c r="X14" s="1151"/>
      <c r="Y14" s="1146"/>
      <c r="Z14" s="1143"/>
    </row>
    <row r="15" spans="1:27" ht="11.25" customHeight="1" x14ac:dyDescent="0.15">
      <c r="A15" s="44"/>
      <c r="E15" s="63"/>
      <c r="F15" s="56"/>
      <c r="G15" s="63"/>
      <c r="H15" s="63"/>
      <c r="I15" s="63"/>
      <c r="J15" s="110"/>
      <c r="K15" s="187"/>
      <c r="L15" s="188"/>
      <c r="M15" s="189"/>
      <c r="N15" s="190"/>
      <c r="O15" s="1184"/>
      <c r="P15" s="1184"/>
      <c r="Q15" s="1184"/>
      <c r="R15" s="1184"/>
      <c r="S15" s="1191"/>
      <c r="T15" s="59"/>
      <c r="U15" s="168"/>
      <c r="V15" s="1151"/>
      <c r="W15" s="1151"/>
      <c r="X15" s="1151"/>
      <c r="Y15" s="1146"/>
      <c r="Z15" s="1143"/>
    </row>
    <row r="16" spans="1:27" ht="11.25" customHeight="1" x14ac:dyDescent="0.15">
      <c r="A16" s="44"/>
      <c r="E16" s="63"/>
      <c r="F16" s="56"/>
      <c r="G16" s="63"/>
      <c r="H16" s="63"/>
      <c r="I16" s="63"/>
      <c r="J16" s="110"/>
      <c r="K16" s="187"/>
      <c r="L16" s="188"/>
      <c r="M16" s="189"/>
      <c r="N16" s="190"/>
      <c r="O16" s="1184"/>
      <c r="P16" s="1184"/>
      <c r="Q16" s="1184"/>
      <c r="R16" s="1184"/>
      <c r="S16" s="1191"/>
      <c r="T16" s="195" t="s">
        <v>835</v>
      </c>
      <c r="U16" s="196" t="s">
        <v>845</v>
      </c>
      <c r="V16" s="1151"/>
      <c r="W16" s="1151"/>
      <c r="X16" s="1151"/>
      <c r="Y16" s="1146"/>
      <c r="Z16" s="1143"/>
    </row>
    <row r="17" spans="1:26" ht="11.25" customHeight="1" x14ac:dyDescent="0.15">
      <c r="A17" s="44"/>
      <c r="E17" s="63"/>
      <c r="F17" s="56"/>
      <c r="G17" s="63"/>
      <c r="H17" s="63"/>
      <c r="I17" s="63"/>
      <c r="J17" s="110"/>
      <c r="K17" s="187"/>
      <c r="L17" s="188"/>
      <c r="M17" s="189"/>
      <c r="N17" s="190"/>
      <c r="O17" s="1184"/>
      <c r="P17" s="1184"/>
      <c r="Q17" s="1184"/>
      <c r="R17" s="1184"/>
      <c r="S17" s="1191"/>
      <c r="T17" s="191"/>
      <c r="U17" s="192" t="s">
        <v>846</v>
      </c>
      <c r="V17" s="1151"/>
      <c r="W17" s="1151"/>
      <c r="X17" s="1151"/>
      <c r="Y17" s="1146"/>
      <c r="Z17" s="1143"/>
    </row>
    <row r="18" spans="1:26" ht="11.25" customHeight="1" thickBot="1" x14ac:dyDescent="0.2">
      <c r="A18" s="240"/>
      <c r="B18" s="65"/>
      <c r="C18" s="65"/>
      <c r="D18" s="65"/>
      <c r="E18" s="64"/>
      <c r="F18" s="241"/>
      <c r="G18" s="64"/>
      <c r="H18" s="64"/>
      <c r="I18" s="64"/>
      <c r="J18" s="227"/>
      <c r="K18" s="242"/>
      <c r="L18" s="243"/>
      <c r="M18" s="230"/>
      <c r="N18" s="231"/>
      <c r="O18" s="1193"/>
      <c r="P18" s="1193"/>
      <c r="Q18" s="1193"/>
      <c r="R18" s="1193"/>
      <c r="S18" s="1194"/>
      <c r="T18" s="232"/>
      <c r="U18" s="233"/>
      <c r="V18" s="1173"/>
      <c r="W18" s="1173"/>
      <c r="X18" s="1173"/>
      <c r="Y18" s="1170"/>
      <c r="Z18" s="1165"/>
    </row>
    <row r="19" spans="1:26" x14ac:dyDescent="0.15">
      <c r="A19" s="145"/>
      <c r="B19" s="145"/>
      <c r="C19" s="145"/>
      <c r="D19" s="145"/>
      <c r="E19" s="234"/>
      <c r="F19" s="235"/>
      <c r="G19" s="235"/>
      <c r="H19" s="235"/>
      <c r="I19" s="235"/>
      <c r="J19" s="236"/>
      <c r="K19" s="236"/>
      <c r="L19" s="237"/>
      <c r="M19" s="236"/>
      <c r="N19" s="238"/>
      <c r="O19" s="236"/>
      <c r="P19" s="236"/>
      <c r="Q19" s="236"/>
      <c r="R19" s="236"/>
      <c r="S19" s="236"/>
      <c r="T19" s="236"/>
      <c r="U19" s="235"/>
      <c r="V19" s="236"/>
      <c r="W19" s="236"/>
      <c r="X19" s="236"/>
      <c r="Y19" s="146"/>
      <c r="Z19" s="146"/>
    </row>
  </sheetData>
  <sheetProtection autoFilter="0"/>
  <mergeCells count="24">
    <mergeCell ref="S7:S18"/>
    <mergeCell ref="R7:R18"/>
    <mergeCell ref="Q7:Q18"/>
    <mergeCell ref="A6:Z6"/>
    <mergeCell ref="Y7:Y18"/>
    <mergeCell ref="Z7:Z18"/>
    <mergeCell ref="P7:P18"/>
    <mergeCell ref="O7:O18"/>
    <mergeCell ref="X7:X18"/>
    <mergeCell ref="W7:W18"/>
    <mergeCell ref="V7:V18"/>
    <mergeCell ref="U1:Z1"/>
    <mergeCell ref="U2:X2"/>
    <mergeCell ref="Y2:Z2"/>
    <mergeCell ref="A3:E5"/>
    <mergeCell ref="F3:J5"/>
    <mergeCell ref="K3:S3"/>
    <mergeCell ref="T3:Z3"/>
    <mergeCell ref="K4:L5"/>
    <mergeCell ref="M4:N5"/>
    <mergeCell ref="O4:S4"/>
    <mergeCell ref="T4:U4"/>
    <mergeCell ref="V4:X4"/>
    <mergeCell ref="Y4:Z4"/>
  </mergeCells>
  <phoneticPr fontId="2"/>
  <conditionalFormatting sqref="K7:N18">
    <cfRule type="expression" dxfId="106" priority="1" stopIfTrue="1">
      <formula>$E$10="【等級　１】"</formula>
    </cfRule>
  </conditionalFormatting>
  <conditionalFormatting sqref="O7:Z7 T8:U18 Y8:Z18">
    <cfRule type="expression" dxfId="105" priority="2" stopIfTrue="1">
      <formula>$E$10="【等級　１】"</formula>
    </cfRule>
  </conditionalFormatting>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C000"/>
  </sheetPr>
  <dimension ref="A1:AA15"/>
  <sheetViews>
    <sheetView view="pageBreakPreview" zoomScale="85" zoomScaleNormal="100" zoomScaleSheetLayoutView="85" workbookViewId="0">
      <selection activeCell="H30" sqref="H30"/>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ht="11.25" customHeight="1" x14ac:dyDescent="0.15">
      <c r="N1" s="63"/>
      <c r="U1" s="1114" t="s">
        <v>196</v>
      </c>
      <c r="V1" s="1059"/>
      <c r="W1" s="1059"/>
      <c r="X1" s="1059"/>
      <c r="Y1" s="1114"/>
      <c r="Z1" s="1114"/>
      <c r="AA1" s="63"/>
    </row>
    <row r="2" spans="1:27" ht="14.25" customHeight="1" thickBot="1" x14ac:dyDescent="0.2">
      <c r="U2" s="1115"/>
      <c r="V2" s="1116"/>
      <c r="W2" s="1116"/>
      <c r="X2" s="1116"/>
      <c r="Y2" s="1115" t="s">
        <v>197</v>
      </c>
      <c r="Z2" s="1115"/>
    </row>
    <row r="3" spans="1:27"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911</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row>
    <row r="7" spans="1:27" ht="11.25" customHeight="1" x14ac:dyDescent="0.15">
      <c r="A7" s="38" t="s">
        <v>634</v>
      </c>
      <c r="B7" s="75"/>
      <c r="C7" s="75"/>
      <c r="D7" s="75"/>
      <c r="E7" s="76"/>
      <c r="F7" s="150" t="s">
        <v>41</v>
      </c>
      <c r="G7" s="75"/>
      <c r="H7" s="75"/>
      <c r="I7" s="75"/>
      <c r="J7" s="179"/>
      <c r="K7" s="180" t="s">
        <v>7</v>
      </c>
      <c r="L7" s="181" t="s">
        <v>259</v>
      </c>
      <c r="M7" s="182" t="s">
        <v>868</v>
      </c>
      <c r="N7" s="239" t="s">
        <v>895</v>
      </c>
      <c r="O7" s="1284"/>
      <c r="P7" s="1284"/>
      <c r="Q7" s="1284"/>
      <c r="R7" s="1284"/>
      <c r="S7" s="1287" t="s">
        <v>224</v>
      </c>
      <c r="T7" s="184" t="s">
        <v>7</v>
      </c>
      <c r="U7" s="185" t="s">
        <v>42</v>
      </c>
      <c r="V7" s="1285" t="s">
        <v>7</v>
      </c>
      <c r="W7" s="1285" t="s">
        <v>7</v>
      </c>
      <c r="X7" s="1285" t="s">
        <v>7</v>
      </c>
      <c r="Y7" s="1285" t="s">
        <v>1074</v>
      </c>
      <c r="Z7" s="1286" t="s">
        <v>1074</v>
      </c>
    </row>
    <row r="8" spans="1:27" ht="11.25" customHeight="1" x14ac:dyDescent="0.15">
      <c r="A8" s="54" t="s">
        <v>40</v>
      </c>
      <c r="B8" s="6"/>
      <c r="C8" s="6"/>
      <c r="D8" s="6"/>
      <c r="E8" s="168"/>
      <c r="F8" s="84"/>
      <c r="G8" s="6"/>
      <c r="H8" s="6"/>
      <c r="I8" s="6"/>
      <c r="J8" s="110"/>
      <c r="K8" s="206"/>
      <c r="L8" s="207"/>
      <c r="M8" s="189" t="s">
        <v>868</v>
      </c>
      <c r="N8" s="216" t="s">
        <v>866</v>
      </c>
      <c r="O8" s="1184"/>
      <c r="P8" s="1184"/>
      <c r="Q8" s="1184"/>
      <c r="R8" s="1184"/>
      <c r="S8" s="1191"/>
      <c r="T8" s="191"/>
      <c r="U8" s="192"/>
      <c r="V8" s="1151"/>
      <c r="W8" s="1151"/>
      <c r="X8" s="1151"/>
      <c r="Y8" s="1151"/>
      <c r="Z8" s="1171"/>
    </row>
    <row r="9" spans="1:27" ht="11.25" customHeight="1" x14ac:dyDescent="0.15">
      <c r="A9" s="44" t="s">
        <v>1054</v>
      </c>
      <c r="B9" s="6"/>
      <c r="C9" s="1360" t="s">
        <v>1018</v>
      </c>
      <c r="D9" s="1361"/>
      <c r="E9" s="63" t="s">
        <v>458</v>
      </c>
      <c r="F9" s="223"/>
      <c r="G9" s="63"/>
      <c r="H9" s="63"/>
      <c r="I9" s="63"/>
      <c r="J9" s="110"/>
      <c r="K9" s="206"/>
      <c r="L9" s="207"/>
      <c r="M9" s="189" t="s">
        <v>868</v>
      </c>
      <c r="N9" s="216" t="s">
        <v>217</v>
      </c>
      <c r="O9" s="1184"/>
      <c r="P9" s="1184"/>
      <c r="Q9" s="1184"/>
      <c r="R9" s="1184"/>
      <c r="S9" s="1191"/>
      <c r="T9" s="191"/>
      <c r="U9" s="192"/>
      <c r="V9" s="1151"/>
      <c r="W9" s="1151"/>
      <c r="X9" s="1151"/>
      <c r="Y9" s="1151"/>
      <c r="Z9" s="1171"/>
    </row>
    <row r="10" spans="1:27" ht="11.25" customHeight="1" x14ac:dyDescent="0.15">
      <c r="A10" s="44" t="s">
        <v>1055</v>
      </c>
      <c r="B10" s="6"/>
      <c r="C10" s="1360"/>
      <c r="D10" s="1361"/>
      <c r="E10" s="63" t="s">
        <v>458</v>
      </c>
      <c r="F10" s="223"/>
      <c r="G10" s="63"/>
      <c r="H10" s="63"/>
      <c r="I10" s="63"/>
      <c r="J10" s="110"/>
      <c r="K10" s="206"/>
      <c r="L10" s="207"/>
      <c r="M10" s="189" t="s">
        <v>224</v>
      </c>
      <c r="N10" s="216"/>
      <c r="O10" s="1184"/>
      <c r="P10" s="1184"/>
      <c r="Q10" s="1184"/>
      <c r="R10" s="1184"/>
      <c r="S10" s="1191"/>
      <c r="T10" s="193"/>
      <c r="U10" s="194"/>
      <c r="V10" s="1151"/>
      <c r="W10" s="1151"/>
      <c r="X10" s="1151"/>
      <c r="Y10" s="1151"/>
      <c r="Z10" s="1171"/>
    </row>
    <row r="11" spans="1:27" ht="11.25" customHeight="1" x14ac:dyDescent="0.15">
      <c r="A11" s="44" t="s">
        <v>1056</v>
      </c>
      <c r="B11" s="6"/>
      <c r="C11" s="1360" t="s">
        <v>1018</v>
      </c>
      <c r="D11" s="1361"/>
      <c r="E11" s="63" t="s">
        <v>458</v>
      </c>
      <c r="F11" s="223"/>
      <c r="G11" s="63"/>
      <c r="H11" s="63"/>
      <c r="I11" s="63"/>
      <c r="J11" s="110"/>
      <c r="K11" s="206"/>
      <c r="L11" s="207"/>
      <c r="M11" s="189"/>
      <c r="N11" s="190"/>
      <c r="O11" s="1184"/>
      <c r="P11" s="1184"/>
      <c r="Q11" s="1184"/>
      <c r="R11" s="1184"/>
      <c r="S11" s="1191"/>
      <c r="T11" s="195" t="s">
        <v>7</v>
      </c>
      <c r="U11" s="196" t="s">
        <v>43</v>
      </c>
      <c r="V11" s="1151"/>
      <c r="W11" s="1151"/>
      <c r="X11" s="1151"/>
      <c r="Y11" s="1146"/>
      <c r="Z11" s="1143"/>
    </row>
    <row r="12" spans="1:27" ht="11.25" customHeight="1" x14ac:dyDescent="0.15">
      <c r="A12" s="44" t="s">
        <v>1057</v>
      </c>
      <c r="B12" s="6"/>
      <c r="C12" s="1360"/>
      <c r="D12" s="1361"/>
      <c r="E12" s="63" t="s">
        <v>458</v>
      </c>
      <c r="F12" s="223"/>
      <c r="G12" s="63"/>
      <c r="H12" s="63"/>
      <c r="I12" s="63"/>
      <c r="J12" s="110"/>
      <c r="K12" s="206"/>
      <c r="L12" s="207"/>
      <c r="M12" s="189"/>
      <c r="N12" s="190"/>
      <c r="O12" s="1184"/>
      <c r="P12" s="1184"/>
      <c r="Q12" s="1184"/>
      <c r="R12" s="1184"/>
      <c r="S12" s="1191"/>
      <c r="T12" s="191"/>
      <c r="U12" s="192"/>
      <c r="V12" s="1151"/>
      <c r="W12" s="1151"/>
      <c r="X12" s="1151"/>
      <c r="Y12" s="1146"/>
      <c r="Z12" s="1143"/>
    </row>
    <row r="13" spans="1:27" ht="11.25" customHeight="1" x14ac:dyDescent="0.15">
      <c r="A13" s="59"/>
      <c r="E13" s="168"/>
      <c r="F13" s="84"/>
      <c r="G13" s="6"/>
      <c r="H13" s="6"/>
      <c r="I13" s="6"/>
      <c r="J13" s="110"/>
      <c r="K13" s="206"/>
      <c r="L13" s="207"/>
      <c r="M13" s="189"/>
      <c r="N13" s="190"/>
      <c r="O13" s="1184"/>
      <c r="P13" s="1184"/>
      <c r="Q13" s="1184"/>
      <c r="R13" s="1184"/>
      <c r="S13" s="1191"/>
      <c r="T13" s="191"/>
      <c r="U13" s="192"/>
      <c r="V13" s="1151"/>
      <c r="W13" s="1151"/>
      <c r="X13" s="1151"/>
      <c r="Y13" s="1146"/>
      <c r="Z13" s="1143"/>
    </row>
    <row r="14" spans="1:27" ht="11.25" customHeight="1" x14ac:dyDescent="0.15">
      <c r="A14" s="59"/>
      <c r="E14" s="168"/>
      <c r="F14" s="84"/>
      <c r="G14" s="6"/>
      <c r="H14" s="6"/>
      <c r="I14" s="6"/>
      <c r="J14" s="110"/>
      <c r="K14" s="206"/>
      <c r="L14" s="207"/>
      <c r="M14" s="189"/>
      <c r="N14" s="190"/>
      <c r="O14" s="1184"/>
      <c r="P14" s="1184"/>
      <c r="Q14" s="1184"/>
      <c r="R14" s="1184"/>
      <c r="S14" s="1191"/>
      <c r="T14" s="191"/>
      <c r="U14" s="192"/>
      <c r="V14" s="1151"/>
      <c r="W14" s="1151"/>
      <c r="X14" s="1151"/>
      <c r="Y14" s="1146"/>
      <c r="Z14" s="1143"/>
    </row>
    <row r="15" spans="1:27" ht="11.25" customHeight="1" thickBot="1" x14ac:dyDescent="0.2">
      <c r="A15" s="61"/>
      <c r="B15" s="65"/>
      <c r="C15" s="65"/>
      <c r="D15" s="65"/>
      <c r="E15" s="224"/>
      <c r="F15" s="225"/>
      <c r="G15" s="226"/>
      <c r="H15" s="226"/>
      <c r="I15" s="226"/>
      <c r="J15" s="227"/>
      <c r="K15" s="228"/>
      <c r="L15" s="229"/>
      <c r="M15" s="230"/>
      <c r="N15" s="231"/>
      <c r="O15" s="1193"/>
      <c r="P15" s="1193"/>
      <c r="Q15" s="1193"/>
      <c r="R15" s="1193"/>
      <c r="S15" s="1194"/>
      <c r="T15" s="232"/>
      <c r="U15" s="233"/>
      <c r="V15" s="1173"/>
      <c r="W15" s="1173"/>
      <c r="X15" s="1173"/>
      <c r="Y15" s="1170"/>
      <c r="Z15" s="1165"/>
    </row>
  </sheetData>
  <sheetProtection autoFilter="0"/>
  <mergeCells count="28">
    <mergeCell ref="U1:Z1"/>
    <mergeCell ref="U2:X2"/>
    <mergeCell ref="Y2:Z2"/>
    <mergeCell ref="A3:E5"/>
    <mergeCell ref="F3:J5"/>
    <mergeCell ref="K3:S3"/>
    <mergeCell ref="T3:Z3"/>
    <mergeCell ref="Q7:Q15"/>
    <mergeCell ref="K4:L5"/>
    <mergeCell ref="C9:D9"/>
    <mergeCell ref="C10:D10"/>
    <mergeCell ref="C11:D11"/>
    <mergeCell ref="Y7:Y15"/>
    <mergeCell ref="Z7:Z15"/>
    <mergeCell ref="Y4:Z4"/>
    <mergeCell ref="C12:D12"/>
    <mergeCell ref="T4:U4"/>
    <mergeCell ref="V4:X4"/>
    <mergeCell ref="M4:N5"/>
    <mergeCell ref="O4:S4"/>
    <mergeCell ref="A6:Z6"/>
    <mergeCell ref="P7:P15"/>
    <mergeCell ref="O7:O15"/>
    <mergeCell ref="X7:X15"/>
    <mergeCell ref="W7:W15"/>
    <mergeCell ref="V7:V15"/>
    <mergeCell ref="S7:S15"/>
    <mergeCell ref="R7:R15"/>
  </mergeCells>
  <phoneticPr fontId="2"/>
  <conditionalFormatting sqref="K7:N15">
    <cfRule type="expression" dxfId="104" priority="1" stopIfTrue="1">
      <formula>$C$8="■否選択"</formula>
    </cfRule>
    <cfRule type="expression" dxfId="103" priority="2" stopIfTrue="1">
      <formula>AND($E$10="東【該当なし】",$E$12="西【該当なし】",$E$11="南【該当なし】",$E$9="北【該当なし】")</formula>
    </cfRule>
  </conditionalFormatting>
  <conditionalFormatting sqref="O7:V7 Y7:Z15 T8:U10">
    <cfRule type="expression" dxfId="102" priority="62" stopIfTrue="1">
      <formula>$C$8="■否選択"</formula>
    </cfRule>
    <cfRule type="expression" dxfId="101" priority="63" stopIfTrue="1">
      <formula>AND($E$10="東【該当なし】",$E$12="西【該当なし】",$E$11="南【該当なし】",$E$9="北【該当なし】")</formula>
    </cfRule>
  </conditionalFormatting>
  <dataValidations count="1">
    <dataValidation type="list" allowBlank="1" showInputMessage="1" showErrorMessage="1" sqref="C9:D12" xr:uid="{00000000-0002-0000-2500-000000000000}">
      <formula1>"　,3,2,1,該当なし"</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499984740745262"/>
  </sheetPr>
  <dimension ref="A1:AA84"/>
  <sheetViews>
    <sheetView view="pageBreakPreview" zoomScale="85" zoomScaleNormal="100" zoomScaleSheetLayoutView="85" workbookViewId="0">
      <selection activeCell="H32" sqref="H32"/>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ht="11.25" customHeight="1" x14ac:dyDescent="0.15">
      <c r="N1" s="63"/>
      <c r="U1" s="1114" t="s">
        <v>196</v>
      </c>
      <c r="V1" s="1059"/>
      <c r="W1" s="1059"/>
      <c r="X1" s="1059"/>
      <c r="Y1" s="1114"/>
      <c r="Z1" s="1114"/>
      <c r="AA1" s="63"/>
    </row>
    <row r="2" spans="1:27" ht="14.25" customHeight="1" thickBot="1" x14ac:dyDescent="0.2">
      <c r="U2" s="1115"/>
      <c r="V2" s="1116"/>
      <c r="W2" s="1116"/>
      <c r="X2" s="1116"/>
      <c r="Y2" s="1115" t="s">
        <v>197</v>
      </c>
      <c r="Z2" s="1115"/>
    </row>
    <row r="3" spans="1:27"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912</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c r="AA6" s="63"/>
    </row>
    <row r="7" spans="1:27" ht="11.25" customHeight="1" x14ac:dyDescent="0.25">
      <c r="A7" s="38" t="s">
        <v>922</v>
      </c>
      <c r="B7" s="160"/>
      <c r="C7" s="160"/>
      <c r="D7" s="160"/>
      <c r="E7" s="161"/>
      <c r="F7" s="150" t="s">
        <v>44</v>
      </c>
      <c r="G7" s="75"/>
      <c r="H7" s="75"/>
      <c r="I7" s="75"/>
      <c r="J7" s="179"/>
      <c r="K7" s="180" t="s">
        <v>7</v>
      </c>
      <c r="L7" s="181" t="s">
        <v>273</v>
      </c>
      <c r="M7" s="182"/>
      <c r="N7" s="183"/>
      <c r="O7" s="1284"/>
      <c r="P7" s="1284"/>
      <c r="Q7" s="1284"/>
      <c r="R7" s="1284"/>
      <c r="S7" s="1287" t="s">
        <v>7</v>
      </c>
      <c r="T7" s="184" t="s">
        <v>7</v>
      </c>
      <c r="U7" s="185" t="s">
        <v>45</v>
      </c>
      <c r="V7" s="1285" t="s">
        <v>7</v>
      </c>
      <c r="W7" s="1285" t="s">
        <v>224</v>
      </c>
      <c r="X7" s="1285"/>
      <c r="Y7" s="1285" t="s">
        <v>1074</v>
      </c>
      <c r="Z7" s="1286" t="s">
        <v>1074</v>
      </c>
      <c r="AA7" s="186"/>
    </row>
    <row r="8" spans="1:27" ht="11.25" customHeight="1" x14ac:dyDescent="0.15">
      <c r="A8" s="54" t="s">
        <v>0</v>
      </c>
      <c r="B8" s="6"/>
      <c r="C8" s="6"/>
      <c r="D8" s="6"/>
      <c r="E8" s="168"/>
      <c r="F8" s="56"/>
      <c r="G8" s="6"/>
      <c r="H8" s="6"/>
      <c r="I8" s="6"/>
      <c r="J8" s="110"/>
      <c r="K8" s="187"/>
      <c r="L8" s="188"/>
      <c r="M8" s="189"/>
      <c r="N8" s="190"/>
      <c r="O8" s="1184"/>
      <c r="P8" s="1184"/>
      <c r="Q8" s="1184"/>
      <c r="R8" s="1184"/>
      <c r="S8" s="1191"/>
      <c r="T8" s="191"/>
      <c r="U8" s="192" t="s">
        <v>46</v>
      </c>
      <c r="V8" s="1151"/>
      <c r="W8" s="1151"/>
      <c r="X8" s="1151"/>
      <c r="Y8" s="1146"/>
      <c r="Z8" s="1143"/>
    </row>
    <row r="9" spans="1:27" ht="11.25" customHeight="1" x14ac:dyDescent="0.15">
      <c r="A9" s="54" t="s">
        <v>3</v>
      </c>
      <c r="B9" s="6"/>
      <c r="C9" s="6"/>
      <c r="D9" s="6"/>
      <c r="E9" s="168"/>
      <c r="F9" s="56"/>
      <c r="G9" s="6"/>
      <c r="H9" s="6"/>
      <c r="I9" s="6"/>
      <c r="J9" s="110"/>
      <c r="K9" s="187"/>
      <c r="L9" s="188"/>
      <c r="M9" s="189"/>
      <c r="N9" s="190"/>
      <c r="O9" s="1184"/>
      <c r="P9" s="1184"/>
      <c r="Q9" s="1184"/>
      <c r="R9" s="1184"/>
      <c r="S9" s="1191"/>
      <c r="T9" s="193"/>
      <c r="U9" s="194"/>
      <c r="V9" s="1151"/>
      <c r="W9" s="1151"/>
      <c r="X9" s="1151"/>
      <c r="Y9" s="1146"/>
      <c r="Z9" s="1143"/>
    </row>
    <row r="10" spans="1:27" ht="11.25" customHeight="1" x14ac:dyDescent="0.15">
      <c r="A10" s="44" t="s">
        <v>809</v>
      </c>
      <c r="E10" s="63"/>
      <c r="F10" s="56"/>
      <c r="G10" s="63"/>
      <c r="H10" s="63"/>
      <c r="I10" s="63"/>
      <c r="J10" s="110"/>
      <c r="K10" s="187"/>
      <c r="L10" s="188"/>
      <c r="M10" s="189"/>
      <c r="N10" s="190"/>
      <c r="O10" s="1184"/>
      <c r="P10" s="1184"/>
      <c r="Q10" s="1184"/>
      <c r="R10" s="1184"/>
      <c r="S10" s="1191"/>
      <c r="T10" s="195" t="s">
        <v>7</v>
      </c>
      <c r="U10" s="196" t="s">
        <v>47</v>
      </c>
      <c r="V10" s="1151"/>
      <c r="W10" s="1151"/>
      <c r="X10" s="1151"/>
      <c r="Y10" s="1146"/>
      <c r="Z10" s="1143"/>
    </row>
    <row r="11" spans="1:27" ht="11.25" customHeight="1" x14ac:dyDescent="0.15">
      <c r="A11" s="59"/>
      <c r="B11" s="1059" t="s">
        <v>467</v>
      </c>
      <c r="C11" s="1059"/>
      <c r="D11" s="121"/>
      <c r="E11" s="63" t="s">
        <v>458</v>
      </c>
      <c r="F11" s="56"/>
      <c r="G11" s="6"/>
      <c r="H11" s="6"/>
      <c r="I11" s="6"/>
      <c r="J11" s="110"/>
      <c r="K11" s="187"/>
      <c r="L11" s="188"/>
      <c r="M11" s="189"/>
      <c r="N11" s="190"/>
      <c r="O11" s="1184"/>
      <c r="P11" s="1184"/>
      <c r="Q11" s="1184"/>
      <c r="R11" s="1184"/>
      <c r="S11" s="1191"/>
      <c r="T11" s="191"/>
      <c r="U11" s="192" t="s">
        <v>48</v>
      </c>
      <c r="V11" s="1151"/>
      <c r="W11" s="1151"/>
      <c r="X11" s="1151"/>
      <c r="Y11" s="1146"/>
      <c r="Z11" s="1143"/>
    </row>
    <row r="12" spans="1:27" ht="11.25" customHeight="1" x14ac:dyDescent="0.15">
      <c r="A12" s="59"/>
      <c r="E12" s="168"/>
      <c r="F12" s="39"/>
      <c r="G12" s="197"/>
      <c r="H12" s="197"/>
      <c r="I12" s="197"/>
      <c r="J12" s="198"/>
      <c r="K12" s="187"/>
      <c r="L12" s="188"/>
      <c r="M12" s="189"/>
      <c r="N12" s="199"/>
      <c r="O12" s="1185"/>
      <c r="P12" s="1185"/>
      <c r="Q12" s="1185"/>
      <c r="R12" s="1185"/>
      <c r="S12" s="1192"/>
      <c r="T12" s="200"/>
      <c r="U12" s="201"/>
      <c r="V12" s="1152"/>
      <c r="W12" s="1152"/>
      <c r="X12" s="1152"/>
      <c r="Y12" s="1147"/>
      <c r="Z12" s="1144"/>
    </row>
    <row r="13" spans="1:27" ht="11.25" customHeight="1" x14ac:dyDescent="0.15">
      <c r="A13" s="59"/>
      <c r="E13" s="168"/>
      <c r="F13" s="84" t="s">
        <v>49</v>
      </c>
      <c r="G13" s="6"/>
      <c r="H13" s="6"/>
      <c r="I13" s="6"/>
      <c r="J13" s="110"/>
      <c r="K13" s="202" t="s">
        <v>7</v>
      </c>
      <c r="L13" s="203" t="s">
        <v>273</v>
      </c>
      <c r="M13" s="204"/>
      <c r="N13" s="205"/>
      <c r="O13" s="1183"/>
      <c r="P13" s="1183"/>
      <c r="Q13" s="1183"/>
      <c r="R13" s="1183"/>
      <c r="S13" s="1190" t="s">
        <v>7</v>
      </c>
      <c r="T13" s="195" t="s">
        <v>7</v>
      </c>
      <c r="U13" s="196" t="s">
        <v>50</v>
      </c>
      <c r="V13" s="1145" t="s">
        <v>7</v>
      </c>
      <c r="W13" s="1145" t="s">
        <v>7</v>
      </c>
      <c r="X13" s="1145"/>
      <c r="Y13" s="1145" t="s">
        <v>1072</v>
      </c>
      <c r="Z13" s="1148" t="s">
        <v>1072</v>
      </c>
    </row>
    <row r="14" spans="1:27" ht="11.25" customHeight="1" x14ac:dyDescent="0.15">
      <c r="A14" s="59"/>
      <c r="E14" s="168"/>
      <c r="F14" s="56"/>
      <c r="G14" s="6"/>
      <c r="H14" s="6"/>
      <c r="I14" s="6"/>
      <c r="J14" s="110"/>
      <c r="K14" s="206"/>
      <c r="L14" s="207"/>
      <c r="M14" s="189"/>
      <c r="N14" s="208"/>
      <c r="O14" s="1184"/>
      <c r="P14" s="1184"/>
      <c r="Q14" s="1184"/>
      <c r="R14" s="1184"/>
      <c r="S14" s="1191"/>
      <c r="T14" s="193"/>
      <c r="U14" s="194"/>
      <c r="V14" s="1151"/>
      <c r="W14" s="1151"/>
      <c r="X14" s="1151"/>
      <c r="Y14" s="1146"/>
      <c r="Z14" s="1143"/>
    </row>
    <row r="15" spans="1:27" ht="11.25" customHeight="1" x14ac:dyDescent="0.15">
      <c r="A15" s="59"/>
      <c r="E15" s="168"/>
      <c r="F15" s="84"/>
      <c r="G15" s="6"/>
      <c r="H15" s="6"/>
      <c r="I15" s="6"/>
      <c r="J15" s="110"/>
      <c r="K15" s="206"/>
      <c r="L15" s="207"/>
      <c r="M15" s="189"/>
      <c r="N15" s="208"/>
      <c r="O15" s="1184"/>
      <c r="P15" s="1184"/>
      <c r="Q15" s="1184"/>
      <c r="R15" s="1184"/>
      <c r="S15" s="1191"/>
      <c r="T15" s="191"/>
      <c r="U15" s="192"/>
      <c r="V15" s="1151"/>
      <c r="W15" s="1151"/>
      <c r="X15" s="1151"/>
      <c r="Y15" s="1146"/>
      <c r="Z15" s="1143"/>
    </row>
    <row r="16" spans="1:27" ht="11.25" customHeight="1" x14ac:dyDescent="0.15">
      <c r="A16" s="59"/>
      <c r="E16" s="168"/>
      <c r="F16" s="84"/>
      <c r="G16" s="6"/>
      <c r="H16" s="6"/>
      <c r="I16" s="6"/>
      <c r="J16" s="110"/>
      <c r="K16" s="206"/>
      <c r="L16" s="207"/>
      <c r="M16" s="189"/>
      <c r="N16" s="208"/>
      <c r="O16" s="1184"/>
      <c r="P16" s="1184"/>
      <c r="Q16" s="1184"/>
      <c r="R16" s="1184"/>
      <c r="S16" s="1191"/>
      <c r="T16" s="195" t="s">
        <v>7</v>
      </c>
      <c r="U16" s="196" t="s">
        <v>51</v>
      </c>
      <c r="V16" s="1151"/>
      <c r="W16" s="1151"/>
      <c r="X16" s="1151"/>
      <c r="Y16" s="1146"/>
      <c r="Z16" s="1143"/>
    </row>
    <row r="17" spans="1:26" ht="11.25" customHeight="1" x14ac:dyDescent="0.15">
      <c r="A17" s="59"/>
      <c r="E17" s="168"/>
      <c r="F17" s="84"/>
      <c r="G17" s="6"/>
      <c r="H17" s="6"/>
      <c r="I17" s="6"/>
      <c r="J17" s="110"/>
      <c r="K17" s="206"/>
      <c r="L17" s="207"/>
      <c r="M17" s="189"/>
      <c r="N17" s="208"/>
      <c r="O17" s="1184"/>
      <c r="P17" s="1184"/>
      <c r="Q17" s="1184"/>
      <c r="R17" s="1184"/>
      <c r="S17" s="1191"/>
      <c r="T17" s="193"/>
      <c r="U17" s="194" t="s">
        <v>52</v>
      </c>
      <c r="V17" s="1151"/>
      <c r="W17" s="1151"/>
      <c r="X17" s="1151"/>
      <c r="Y17" s="1146"/>
      <c r="Z17" s="1143"/>
    </row>
    <row r="18" spans="1:26" ht="11.25" customHeight="1" x14ac:dyDescent="0.15">
      <c r="A18" s="59"/>
      <c r="E18" s="168"/>
      <c r="F18" s="84"/>
      <c r="G18" s="6"/>
      <c r="H18" s="6"/>
      <c r="I18" s="6"/>
      <c r="J18" s="110"/>
      <c r="K18" s="206"/>
      <c r="L18" s="207"/>
      <c r="M18" s="189"/>
      <c r="N18" s="208"/>
      <c r="O18" s="1184"/>
      <c r="P18" s="1184"/>
      <c r="Q18" s="1184"/>
      <c r="R18" s="1184"/>
      <c r="S18" s="1191"/>
      <c r="T18" s="193"/>
      <c r="U18" s="194"/>
      <c r="V18" s="1151"/>
      <c r="W18" s="1151"/>
      <c r="X18" s="1151"/>
      <c r="Y18" s="1146"/>
      <c r="Z18" s="1143"/>
    </row>
    <row r="19" spans="1:26" ht="11.25" customHeight="1" x14ac:dyDescent="0.15">
      <c r="A19" s="59"/>
      <c r="E19" s="168"/>
      <c r="F19" s="84"/>
      <c r="G19" s="6"/>
      <c r="H19" s="6"/>
      <c r="I19" s="6"/>
      <c r="J19" s="110"/>
      <c r="K19" s="206"/>
      <c r="L19" s="207"/>
      <c r="M19" s="189"/>
      <c r="N19" s="208"/>
      <c r="O19" s="1184"/>
      <c r="P19" s="1184"/>
      <c r="Q19" s="1184"/>
      <c r="R19" s="1184"/>
      <c r="S19" s="1191"/>
      <c r="T19" s="195" t="s">
        <v>7</v>
      </c>
      <c r="U19" s="196" t="s">
        <v>53</v>
      </c>
      <c r="V19" s="1151"/>
      <c r="W19" s="1151"/>
      <c r="X19" s="1151"/>
      <c r="Y19" s="1146"/>
      <c r="Z19" s="1143"/>
    </row>
    <row r="20" spans="1:26" ht="11.25" customHeight="1" x14ac:dyDescent="0.15">
      <c r="A20" s="59"/>
      <c r="E20" s="168"/>
      <c r="F20" s="84"/>
      <c r="G20" s="6"/>
      <c r="H20" s="6"/>
      <c r="I20" s="6"/>
      <c r="J20" s="110"/>
      <c r="K20" s="206"/>
      <c r="L20" s="207"/>
      <c r="M20" s="189"/>
      <c r="N20" s="208"/>
      <c r="O20" s="1184"/>
      <c r="P20" s="1184"/>
      <c r="Q20" s="1184"/>
      <c r="R20" s="1184"/>
      <c r="S20" s="1191"/>
      <c r="T20" s="193"/>
      <c r="U20" s="194"/>
      <c r="V20" s="1151"/>
      <c r="W20" s="1151"/>
      <c r="X20" s="1151"/>
      <c r="Y20" s="1146"/>
      <c r="Z20" s="1143"/>
    </row>
    <row r="21" spans="1:26" ht="11.25" customHeight="1" x14ac:dyDescent="0.15">
      <c r="A21" s="59"/>
      <c r="E21" s="168"/>
      <c r="F21" s="84"/>
      <c r="G21" s="6"/>
      <c r="H21" s="6"/>
      <c r="I21" s="6"/>
      <c r="J21" s="110"/>
      <c r="K21" s="206"/>
      <c r="L21" s="207"/>
      <c r="M21" s="189"/>
      <c r="N21" s="208"/>
      <c r="O21" s="1184"/>
      <c r="P21" s="1184"/>
      <c r="Q21" s="1184"/>
      <c r="R21" s="1184"/>
      <c r="S21" s="1191"/>
      <c r="T21" s="191"/>
      <c r="U21" s="192"/>
      <c r="V21" s="1151"/>
      <c r="W21" s="1151"/>
      <c r="X21" s="1151"/>
      <c r="Y21" s="1146"/>
      <c r="Z21" s="1143"/>
    </row>
    <row r="22" spans="1:26" ht="11.25" customHeight="1" x14ac:dyDescent="0.15">
      <c r="A22" s="59"/>
      <c r="E22" s="168"/>
      <c r="F22" s="84"/>
      <c r="G22" s="6"/>
      <c r="H22" s="6"/>
      <c r="I22" s="6"/>
      <c r="J22" s="110"/>
      <c r="K22" s="206"/>
      <c r="L22" s="207"/>
      <c r="M22" s="189"/>
      <c r="N22" s="208"/>
      <c r="O22" s="1184"/>
      <c r="P22" s="1184"/>
      <c r="Q22" s="1184"/>
      <c r="R22" s="1184"/>
      <c r="S22" s="1191"/>
      <c r="T22" s="195" t="s">
        <v>7</v>
      </c>
      <c r="U22" s="196" t="s">
        <v>54</v>
      </c>
      <c r="V22" s="1151"/>
      <c r="W22" s="1151"/>
      <c r="X22" s="1151"/>
      <c r="Y22" s="1146"/>
      <c r="Z22" s="1143"/>
    </row>
    <row r="23" spans="1:26" ht="11.25" customHeight="1" x14ac:dyDescent="0.15">
      <c r="A23" s="59"/>
      <c r="E23" s="168"/>
      <c r="F23" s="84"/>
      <c r="G23" s="6"/>
      <c r="H23" s="6"/>
      <c r="I23" s="6"/>
      <c r="J23" s="110"/>
      <c r="K23" s="206"/>
      <c r="L23" s="207"/>
      <c r="M23" s="189"/>
      <c r="N23" s="208"/>
      <c r="O23" s="1184"/>
      <c r="P23" s="1184"/>
      <c r="Q23" s="1184"/>
      <c r="R23" s="1184"/>
      <c r="S23" s="1191"/>
      <c r="T23" s="191"/>
      <c r="U23" s="192" t="s">
        <v>55</v>
      </c>
      <c r="V23" s="1151"/>
      <c r="W23" s="1151"/>
      <c r="X23" s="1151"/>
      <c r="Y23" s="1146"/>
      <c r="Z23" s="1143"/>
    </row>
    <row r="24" spans="1:26" ht="11.25" customHeight="1" x14ac:dyDescent="0.15">
      <c r="A24" s="59"/>
      <c r="E24" s="168"/>
      <c r="F24" s="84"/>
      <c r="G24" s="6"/>
      <c r="H24" s="6"/>
      <c r="I24" s="6"/>
      <c r="J24" s="110"/>
      <c r="K24" s="206"/>
      <c r="L24" s="207"/>
      <c r="M24" s="189"/>
      <c r="N24" s="208"/>
      <c r="O24" s="1184"/>
      <c r="P24" s="1184"/>
      <c r="Q24" s="1184"/>
      <c r="R24" s="1184"/>
      <c r="S24" s="1191"/>
      <c r="T24" s="200"/>
      <c r="U24" s="201"/>
      <c r="V24" s="1151"/>
      <c r="W24" s="1151"/>
      <c r="X24" s="1151"/>
      <c r="Y24" s="1146"/>
      <c r="Z24" s="1143"/>
    </row>
    <row r="25" spans="1:26" ht="11.25" customHeight="1" x14ac:dyDescent="0.15">
      <c r="A25" s="59"/>
      <c r="E25" s="19"/>
      <c r="F25" s="84"/>
      <c r="G25" s="6"/>
      <c r="H25" s="6"/>
      <c r="I25" s="6"/>
      <c r="J25" s="110"/>
      <c r="K25" s="206"/>
      <c r="L25" s="207"/>
      <c r="M25" s="189"/>
      <c r="N25" s="208"/>
      <c r="O25" s="1184"/>
      <c r="P25" s="1184"/>
      <c r="Q25" s="1184"/>
      <c r="R25" s="1184"/>
      <c r="S25" s="1191"/>
      <c r="T25" s="195" t="s">
        <v>224</v>
      </c>
      <c r="U25" s="196" t="s">
        <v>56</v>
      </c>
      <c r="V25" s="1151"/>
      <c r="W25" s="1151"/>
      <c r="X25" s="1151"/>
      <c r="Y25" s="1146"/>
      <c r="Z25" s="1143"/>
    </row>
    <row r="26" spans="1:26" ht="11.25" customHeight="1" x14ac:dyDescent="0.15">
      <c r="A26" s="59"/>
      <c r="E26" s="19"/>
      <c r="F26" s="84"/>
      <c r="G26" s="6"/>
      <c r="H26" s="6"/>
      <c r="I26" s="6"/>
      <c r="J26" s="110"/>
      <c r="K26" s="206"/>
      <c r="L26" s="207"/>
      <c r="M26" s="189"/>
      <c r="N26" s="208"/>
      <c r="O26" s="1184"/>
      <c r="P26" s="1184"/>
      <c r="Q26" s="1184"/>
      <c r="R26" s="1184"/>
      <c r="S26" s="1191"/>
      <c r="T26" s="193"/>
      <c r="U26" s="192" t="s">
        <v>57</v>
      </c>
      <c r="V26" s="1151"/>
      <c r="W26" s="1151"/>
      <c r="X26" s="1151"/>
      <c r="Y26" s="1146"/>
      <c r="Z26" s="1143"/>
    </row>
    <row r="27" spans="1:26" ht="11.25" customHeight="1" x14ac:dyDescent="0.15">
      <c r="A27" s="59"/>
      <c r="E27" s="19"/>
      <c r="F27" s="84"/>
      <c r="G27" s="6"/>
      <c r="H27" s="6"/>
      <c r="I27" s="6"/>
      <c r="J27" s="110"/>
      <c r="K27" s="206"/>
      <c r="L27" s="207"/>
      <c r="M27" s="189"/>
      <c r="N27" s="208"/>
      <c r="O27" s="1184"/>
      <c r="P27" s="1184"/>
      <c r="Q27" s="1184"/>
      <c r="R27" s="1184"/>
      <c r="S27" s="1191"/>
      <c r="T27" s="200"/>
      <c r="U27" s="201"/>
      <c r="V27" s="1151"/>
      <c r="W27" s="1151"/>
      <c r="X27" s="1151"/>
      <c r="Y27" s="1146"/>
      <c r="Z27" s="1143"/>
    </row>
    <row r="28" spans="1:26" ht="11.25" customHeight="1" x14ac:dyDescent="0.15">
      <c r="A28" s="59"/>
      <c r="E28" s="168"/>
      <c r="F28" s="84"/>
      <c r="G28" s="6"/>
      <c r="H28" s="6"/>
      <c r="I28" s="6"/>
      <c r="J28" s="110"/>
      <c r="K28" s="206"/>
      <c r="L28" s="207"/>
      <c r="M28" s="189"/>
      <c r="N28" s="208"/>
      <c r="O28" s="1184"/>
      <c r="P28" s="1184"/>
      <c r="Q28" s="1184"/>
      <c r="R28" s="1184"/>
      <c r="S28" s="1191"/>
      <c r="T28" s="209" t="s">
        <v>7</v>
      </c>
      <c r="U28" s="210" t="s">
        <v>58</v>
      </c>
      <c r="V28" s="1151"/>
      <c r="W28" s="1151"/>
      <c r="X28" s="1151"/>
      <c r="Y28" s="1146"/>
      <c r="Z28" s="1143"/>
    </row>
    <row r="29" spans="1:26" ht="11.25" customHeight="1" x14ac:dyDescent="0.15">
      <c r="A29" s="59"/>
      <c r="E29" s="168"/>
      <c r="F29" s="84"/>
      <c r="G29" s="6"/>
      <c r="H29" s="6"/>
      <c r="I29" s="6"/>
      <c r="J29" s="110"/>
      <c r="K29" s="206"/>
      <c r="L29" s="207"/>
      <c r="M29" s="189"/>
      <c r="N29" s="208"/>
      <c r="O29" s="1184"/>
      <c r="P29" s="1184"/>
      <c r="Q29" s="1184"/>
      <c r="R29" s="1184"/>
      <c r="S29" s="1191"/>
      <c r="T29" s="191"/>
      <c r="U29" s="192" t="s">
        <v>55</v>
      </c>
      <c r="V29" s="1151"/>
      <c r="W29" s="1151"/>
      <c r="X29" s="1151"/>
      <c r="Y29" s="1146"/>
      <c r="Z29" s="1143"/>
    </row>
    <row r="30" spans="1:26" ht="11.25" customHeight="1" x14ac:dyDescent="0.15">
      <c r="A30" s="54"/>
      <c r="B30" s="6"/>
      <c r="C30" s="6"/>
      <c r="D30" s="6"/>
      <c r="E30" s="168"/>
      <c r="F30" s="84"/>
      <c r="G30" s="6"/>
      <c r="H30" s="6"/>
      <c r="I30" s="6"/>
      <c r="J30" s="110"/>
      <c r="K30" s="206"/>
      <c r="L30" s="207"/>
      <c r="M30" s="189"/>
      <c r="N30" s="208"/>
      <c r="O30" s="1184"/>
      <c r="P30" s="1184"/>
      <c r="Q30" s="1184"/>
      <c r="R30" s="1184"/>
      <c r="S30" s="1191"/>
      <c r="T30" s="193"/>
      <c r="U30" s="194"/>
      <c r="V30" s="1151"/>
      <c r="W30" s="1151"/>
      <c r="X30" s="1151"/>
      <c r="Y30" s="1146"/>
      <c r="Z30" s="1143"/>
    </row>
    <row r="31" spans="1:26" ht="11.25" customHeight="1" x14ac:dyDescent="0.15">
      <c r="A31" s="54"/>
      <c r="B31" s="6"/>
      <c r="C31" s="6"/>
      <c r="D31" s="6"/>
      <c r="E31" s="211"/>
      <c r="F31" s="84"/>
      <c r="G31" s="6"/>
      <c r="H31" s="6"/>
      <c r="I31" s="6"/>
      <c r="J31" s="110"/>
      <c r="K31" s="206"/>
      <c r="L31" s="207"/>
      <c r="M31" s="189"/>
      <c r="N31" s="208"/>
      <c r="O31" s="1184"/>
      <c r="P31" s="1184"/>
      <c r="Q31" s="1184"/>
      <c r="R31" s="1184"/>
      <c r="S31" s="1191"/>
      <c r="T31" s="195" t="s">
        <v>7</v>
      </c>
      <c r="U31" s="196" t="s">
        <v>59</v>
      </c>
      <c r="V31" s="1151"/>
      <c r="W31" s="1151"/>
      <c r="X31" s="1151"/>
      <c r="Y31" s="1146"/>
      <c r="Z31" s="1143"/>
    </row>
    <row r="32" spans="1:26" ht="11.25" customHeight="1" x14ac:dyDescent="0.15">
      <c r="A32" s="59"/>
      <c r="E32" s="211"/>
      <c r="F32" s="84"/>
      <c r="G32" s="6"/>
      <c r="H32" s="6"/>
      <c r="I32" s="6"/>
      <c r="J32" s="110"/>
      <c r="K32" s="206"/>
      <c r="L32" s="207"/>
      <c r="M32" s="189"/>
      <c r="N32" s="208"/>
      <c r="O32" s="1184"/>
      <c r="P32" s="1184"/>
      <c r="Q32" s="1184"/>
      <c r="R32" s="1184"/>
      <c r="S32" s="1191"/>
      <c r="T32" s="191"/>
      <c r="U32" s="192" t="s">
        <v>60</v>
      </c>
      <c r="V32" s="1151"/>
      <c r="W32" s="1151"/>
      <c r="X32" s="1151"/>
      <c r="Y32" s="1146"/>
      <c r="Z32" s="1143"/>
    </row>
    <row r="33" spans="1:27" ht="11.25" customHeight="1" x14ac:dyDescent="0.15">
      <c r="A33" s="59"/>
      <c r="E33" s="211"/>
      <c r="F33" s="84"/>
      <c r="G33" s="6"/>
      <c r="H33" s="6"/>
      <c r="I33" s="6"/>
      <c r="J33" s="110"/>
      <c r="K33" s="206"/>
      <c r="L33" s="207"/>
      <c r="M33" s="189"/>
      <c r="N33" s="208"/>
      <c r="O33" s="1185"/>
      <c r="P33" s="1185"/>
      <c r="Q33" s="1185"/>
      <c r="R33" s="1185"/>
      <c r="S33" s="1192"/>
      <c r="T33" s="193"/>
      <c r="U33" s="194"/>
      <c r="V33" s="1152"/>
      <c r="W33" s="1152"/>
      <c r="X33" s="1152"/>
      <c r="Y33" s="1147"/>
      <c r="Z33" s="1144"/>
    </row>
    <row r="34" spans="1:27" ht="11.25" customHeight="1" x14ac:dyDescent="0.25">
      <c r="A34" s="59"/>
      <c r="E34" s="211"/>
      <c r="F34" s="77" t="s">
        <v>61</v>
      </c>
      <c r="G34" s="47"/>
      <c r="H34" s="47"/>
      <c r="I34" s="47"/>
      <c r="J34" s="212"/>
      <c r="K34" s="202" t="s">
        <v>7</v>
      </c>
      <c r="L34" s="203" t="s">
        <v>273</v>
      </c>
      <c r="M34" s="204"/>
      <c r="N34" s="205"/>
      <c r="O34" s="1183"/>
      <c r="P34" s="1183"/>
      <c r="Q34" s="1183"/>
      <c r="R34" s="1183"/>
      <c r="S34" s="1190" t="s">
        <v>7</v>
      </c>
      <c r="T34" s="195" t="s">
        <v>7</v>
      </c>
      <c r="U34" s="196" t="s">
        <v>62</v>
      </c>
      <c r="V34" s="1145" t="s">
        <v>7</v>
      </c>
      <c r="W34" s="1145" t="s">
        <v>7</v>
      </c>
      <c r="X34" s="1145"/>
      <c r="Y34" s="1145" t="s">
        <v>1072</v>
      </c>
      <c r="Z34" s="1148" t="s">
        <v>1072</v>
      </c>
      <c r="AA34" s="186"/>
    </row>
    <row r="35" spans="1:27" ht="11.25" customHeight="1" x14ac:dyDescent="0.15">
      <c r="A35" s="59"/>
      <c r="E35" s="168"/>
      <c r="F35" s="56"/>
      <c r="J35" s="110"/>
      <c r="K35" s="187"/>
      <c r="L35" s="188"/>
      <c r="M35" s="189"/>
      <c r="N35" s="208"/>
      <c r="O35" s="1184"/>
      <c r="P35" s="1184"/>
      <c r="Q35" s="1184"/>
      <c r="R35" s="1184"/>
      <c r="S35" s="1191"/>
      <c r="T35" s="193"/>
      <c r="U35" s="194"/>
      <c r="V35" s="1151"/>
      <c r="W35" s="1151"/>
      <c r="X35" s="1151"/>
      <c r="Y35" s="1146"/>
      <c r="Z35" s="1143"/>
    </row>
    <row r="36" spans="1:27" ht="11.25" customHeight="1" x14ac:dyDescent="0.15">
      <c r="A36" s="59"/>
      <c r="E36" s="168"/>
      <c r="F36" s="56"/>
      <c r="J36" s="110"/>
      <c r="K36" s="187"/>
      <c r="L36" s="188"/>
      <c r="M36" s="189"/>
      <c r="N36" s="208"/>
      <c r="O36" s="1184"/>
      <c r="P36" s="1184"/>
      <c r="Q36" s="1184"/>
      <c r="R36" s="1184"/>
      <c r="S36" s="1191"/>
      <c r="T36" s="195" t="s">
        <v>7</v>
      </c>
      <c r="U36" s="196" t="s">
        <v>63</v>
      </c>
      <c r="V36" s="1151"/>
      <c r="W36" s="1151"/>
      <c r="X36" s="1151"/>
      <c r="Y36" s="1146"/>
      <c r="Z36" s="1143"/>
    </row>
    <row r="37" spans="1:27" ht="11.25" customHeight="1" x14ac:dyDescent="0.15">
      <c r="A37" s="59"/>
      <c r="E37" s="168"/>
      <c r="F37" s="56"/>
      <c r="J37" s="110"/>
      <c r="K37" s="187"/>
      <c r="L37" s="188"/>
      <c r="M37" s="189"/>
      <c r="N37" s="208"/>
      <c r="O37" s="1184"/>
      <c r="P37" s="1184"/>
      <c r="Q37" s="1184"/>
      <c r="R37" s="1184"/>
      <c r="S37" s="1191"/>
      <c r="T37" s="200"/>
      <c r="U37" s="201"/>
      <c r="V37" s="1151"/>
      <c r="W37" s="1151"/>
      <c r="X37" s="1151"/>
      <c r="Y37" s="1146"/>
      <c r="Z37" s="1143"/>
    </row>
    <row r="38" spans="1:27" ht="11.25" customHeight="1" x14ac:dyDescent="0.15">
      <c r="A38" s="59"/>
      <c r="E38" s="168"/>
      <c r="F38" s="56"/>
      <c r="J38" s="110"/>
      <c r="K38" s="187"/>
      <c r="L38" s="188"/>
      <c r="M38" s="189"/>
      <c r="N38" s="208"/>
      <c r="O38" s="1184"/>
      <c r="P38" s="1184"/>
      <c r="Q38" s="1184"/>
      <c r="R38" s="1184"/>
      <c r="S38" s="1191"/>
      <c r="T38" s="209" t="s">
        <v>7</v>
      </c>
      <c r="U38" s="210" t="s">
        <v>64</v>
      </c>
      <c r="V38" s="1151"/>
      <c r="W38" s="1151"/>
      <c r="X38" s="1151"/>
      <c r="Y38" s="1146"/>
      <c r="Z38" s="1143"/>
    </row>
    <row r="39" spans="1:27" ht="11.25" customHeight="1" x14ac:dyDescent="0.15">
      <c r="A39" s="54"/>
      <c r="B39" s="6"/>
      <c r="C39" s="6"/>
      <c r="D39" s="6"/>
      <c r="E39" s="168"/>
      <c r="F39" s="56"/>
      <c r="J39" s="110"/>
      <c r="K39" s="187"/>
      <c r="L39" s="188"/>
      <c r="M39" s="189"/>
      <c r="N39" s="208"/>
      <c r="O39" s="1184"/>
      <c r="P39" s="1184"/>
      <c r="Q39" s="1184"/>
      <c r="R39" s="1184"/>
      <c r="S39" s="1191"/>
      <c r="T39" s="193"/>
      <c r="U39" s="194"/>
      <c r="V39" s="1151"/>
      <c r="W39" s="1151"/>
      <c r="X39" s="1151"/>
      <c r="Y39" s="1146"/>
      <c r="Z39" s="1143"/>
    </row>
    <row r="40" spans="1:27" ht="11.25" customHeight="1" x14ac:dyDescent="0.15">
      <c r="A40" s="54"/>
      <c r="B40" s="6"/>
      <c r="C40" s="6"/>
      <c r="D40" s="6"/>
      <c r="E40" s="168"/>
      <c r="F40" s="56"/>
      <c r="J40" s="110"/>
      <c r="K40" s="187"/>
      <c r="L40" s="188"/>
      <c r="M40" s="189"/>
      <c r="N40" s="208"/>
      <c r="O40" s="1184"/>
      <c r="P40" s="1184"/>
      <c r="Q40" s="1184"/>
      <c r="R40" s="1184"/>
      <c r="S40" s="1191"/>
      <c r="T40" s="195" t="s">
        <v>7</v>
      </c>
      <c r="U40" s="196" t="s">
        <v>65</v>
      </c>
      <c r="V40" s="1151"/>
      <c r="W40" s="1151"/>
      <c r="X40" s="1151"/>
      <c r="Y40" s="1146"/>
      <c r="Z40" s="1143"/>
    </row>
    <row r="41" spans="1:27" ht="11.25" customHeight="1" x14ac:dyDescent="0.15">
      <c r="A41" s="59"/>
      <c r="E41" s="168"/>
      <c r="F41" s="56"/>
      <c r="J41" s="110"/>
      <c r="K41" s="187"/>
      <c r="L41" s="188"/>
      <c r="M41" s="189"/>
      <c r="N41" s="208"/>
      <c r="O41" s="1184"/>
      <c r="P41" s="1184"/>
      <c r="Q41" s="1184"/>
      <c r="R41" s="1184"/>
      <c r="S41" s="1191"/>
      <c r="T41" s="200"/>
      <c r="U41" s="201"/>
      <c r="V41" s="1151"/>
      <c r="W41" s="1151"/>
      <c r="X41" s="1151"/>
      <c r="Y41" s="1146"/>
      <c r="Z41" s="1143"/>
    </row>
    <row r="42" spans="1:27" ht="11.25" customHeight="1" x14ac:dyDescent="0.15">
      <c r="A42" s="59"/>
      <c r="E42" s="168"/>
      <c r="F42" s="56"/>
      <c r="J42" s="110"/>
      <c r="K42" s="187"/>
      <c r="L42" s="188"/>
      <c r="M42" s="189"/>
      <c r="N42" s="208"/>
      <c r="O42" s="1184"/>
      <c r="P42" s="1184"/>
      <c r="Q42" s="1184"/>
      <c r="R42" s="1184"/>
      <c r="S42" s="1191"/>
      <c r="T42" s="209" t="s">
        <v>7</v>
      </c>
      <c r="U42" s="210" t="s">
        <v>66</v>
      </c>
      <c r="V42" s="1151"/>
      <c r="W42" s="1151"/>
      <c r="X42" s="1151"/>
      <c r="Y42" s="1146"/>
      <c r="Z42" s="1143"/>
    </row>
    <row r="43" spans="1:27" ht="11.25" customHeight="1" x14ac:dyDescent="0.15">
      <c r="A43" s="59"/>
      <c r="E43" s="168"/>
      <c r="F43" s="56"/>
      <c r="J43" s="110"/>
      <c r="K43" s="187"/>
      <c r="L43" s="188"/>
      <c r="M43" s="189"/>
      <c r="N43" s="208"/>
      <c r="O43" s="1184"/>
      <c r="P43" s="1184"/>
      <c r="Q43" s="1184"/>
      <c r="R43" s="1184"/>
      <c r="S43" s="1191"/>
      <c r="T43" s="200"/>
      <c r="U43" s="201"/>
      <c r="V43" s="1151"/>
      <c r="W43" s="1151"/>
      <c r="X43" s="1151"/>
      <c r="Y43" s="1146"/>
      <c r="Z43" s="1143"/>
    </row>
    <row r="44" spans="1:27" ht="11.25" customHeight="1" x14ac:dyDescent="0.15">
      <c r="A44" s="59"/>
      <c r="E44" s="211"/>
      <c r="F44" s="56"/>
      <c r="J44" s="110"/>
      <c r="K44" s="187"/>
      <c r="L44" s="188"/>
      <c r="M44" s="189"/>
      <c r="N44" s="208"/>
      <c r="O44" s="1184"/>
      <c r="P44" s="1184"/>
      <c r="Q44" s="1184"/>
      <c r="R44" s="1184"/>
      <c r="S44" s="1191"/>
      <c r="T44" s="195" t="s">
        <v>7</v>
      </c>
      <c r="U44" s="213" t="s">
        <v>67</v>
      </c>
      <c r="V44" s="1151"/>
      <c r="W44" s="1151"/>
      <c r="X44" s="1151"/>
      <c r="Y44" s="1146"/>
      <c r="Z44" s="1143"/>
    </row>
    <row r="45" spans="1:27" ht="11.25" customHeight="1" x14ac:dyDescent="0.15">
      <c r="A45" s="59"/>
      <c r="E45" s="168"/>
      <c r="F45" s="56"/>
      <c r="J45" s="110"/>
      <c r="K45" s="187"/>
      <c r="L45" s="188"/>
      <c r="M45" s="189"/>
      <c r="N45" s="208"/>
      <c r="O45" s="1184"/>
      <c r="P45" s="1184"/>
      <c r="Q45" s="1184"/>
      <c r="R45" s="1184"/>
      <c r="S45" s="1191"/>
      <c r="T45" s="59"/>
      <c r="U45" s="214" t="s">
        <v>68</v>
      </c>
      <c r="V45" s="1151"/>
      <c r="W45" s="1151"/>
      <c r="X45" s="1151"/>
      <c r="Y45" s="1146"/>
      <c r="Z45" s="1143"/>
    </row>
    <row r="46" spans="1:27" ht="11.25" customHeight="1" x14ac:dyDescent="0.15">
      <c r="A46" s="59"/>
      <c r="E46" s="168"/>
      <c r="F46" s="56"/>
      <c r="J46" s="110"/>
      <c r="K46" s="187"/>
      <c r="L46" s="188"/>
      <c r="M46" s="189"/>
      <c r="N46" s="208"/>
      <c r="O46" s="1185"/>
      <c r="P46" s="1185"/>
      <c r="Q46" s="1185"/>
      <c r="R46" s="1185"/>
      <c r="S46" s="1192"/>
      <c r="T46" s="193"/>
      <c r="U46" s="194"/>
      <c r="V46" s="1152"/>
      <c r="W46" s="1152"/>
      <c r="X46" s="1152"/>
      <c r="Y46" s="1146"/>
      <c r="Z46" s="1143"/>
    </row>
    <row r="47" spans="1:27" ht="11.25" customHeight="1" x14ac:dyDescent="0.25">
      <c r="A47" s="59"/>
      <c r="E47" s="168"/>
      <c r="F47" s="77" t="s">
        <v>1</v>
      </c>
      <c r="G47" s="47"/>
      <c r="H47" s="47"/>
      <c r="I47" s="47"/>
      <c r="J47" s="212"/>
      <c r="K47" s="202" t="s">
        <v>7</v>
      </c>
      <c r="L47" s="203" t="s">
        <v>273</v>
      </c>
      <c r="M47" s="204" t="s">
        <v>868</v>
      </c>
      <c r="N47" s="215" t="s">
        <v>368</v>
      </c>
      <c r="O47" s="1183"/>
      <c r="P47" s="1183"/>
      <c r="Q47" s="1183"/>
      <c r="R47" s="1183" t="s">
        <v>7</v>
      </c>
      <c r="S47" s="1190" t="s">
        <v>7</v>
      </c>
      <c r="T47" s="195" t="s">
        <v>7</v>
      </c>
      <c r="U47" s="196" t="s">
        <v>69</v>
      </c>
      <c r="V47" s="1145" t="s">
        <v>7</v>
      </c>
      <c r="W47" s="1145" t="s">
        <v>7</v>
      </c>
      <c r="X47" s="1145" t="s">
        <v>7</v>
      </c>
      <c r="Y47" s="1145" t="s">
        <v>1072</v>
      </c>
      <c r="Z47" s="1148" t="s">
        <v>1072</v>
      </c>
      <c r="AA47" s="186"/>
    </row>
    <row r="48" spans="1:27" ht="11.25" customHeight="1" x14ac:dyDescent="0.15">
      <c r="A48" s="54"/>
      <c r="B48" s="6"/>
      <c r="C48" s="6"/>
      <c r="D48" s="6"/>
      <c r="E48" s="168"/>
      <c r="F48" s="84"/>
      <c r="G48" s="6"/>
      <c r="H48" s="6"/>
      <c r="I48" s="6"/>
      <c r="J48" s="110"/>
      <c r="K48" s="206"/>
      <c r="L48" s="207"/>
      <c r="M48" s="189" t="s">
        <v>868</v>
      </c>
      <c r="N48" s="216"/>
      <c r="O48" s="1184"/>
      <c r="P48" s="1184"/>
      <c r="Q48" s="1184"/>
      <c r="R48" s="1184"/>
      <c r="S48" s="1191"/>
      <c r="T48" s="193"/>
      <c r="U48" s="194"/>
      <c r="V48" s="1151"/>
      <c r="W48" s="1151"/>
      <c r="X48" s="1151"/>
      <c r="Y48" s="1146"/>
      <c r="Z48" s="1143"/>
    </row>
    <row r="49" spans="1:26" ht="11.25" customHeight="1" x14ac:dyDescent="0.15">
      <c r="A49" s="54"/>
      <c r="B49" s="6"/>
      <c r="C49" s="6"/>
      <c r="D49" s="6"/>
      <c r="E49" s="168"/>
      <c r="F49" s="84"/>
      <c r="G49" s="6"/>
      <c r="H49" s="6"/>
      <c r="I49" s="6"/>
      <c r="J49" s="110"/>
      <c r="K49" s="206"/>
      <c r="L49" s="207"/>
      <c r="M49" s="189"/>
      <c r="N49" s="190"/>
      <c r="O49" s="1184"/>
      <c r="P49" s="1184"/>
      <c r="Q49" s="1184"/>
      <c r="R49" s="1184"/>
      <c r="S49" s="1191"/>
      <c r="T49" s="195" t="s">
        <v>7</v>
      </c>
      <c r="U49" s="196" t="s">
        <v>70</v>
      </c>
      <c r="V49" s="1151"/>
      <c r="W49" s="1151"/>
      <c r="X49" s="1151"/>
      <c r="Y49" s="1146"/>
      <c r="Z49" s="1143"/>
    </row>
    <row r="50" spans="1:26" ht="11.25" customHeight="1" x14ac:dyDescent="0.15">
      <c r="A50" s="54"/>
      <c r="B50" s="6"/>
      <c r="C50" s="6"/>
      <c r="D50" s="6"/>
      <c r="E50" s="211"/>
      <c r="F50" s="84"/>
      <c r="G50" s="6"/>
      <c r="H50" s="6"/>
      <c r="I50" s="6"/>
      <c r="J50" s="110"/>
      <c r="K50" s="206"/>
      <c r="L50" s="207"/>
      <c r="M50" s="189"/>
      <c r="N50" s="190"/>
      <c r="O50" s="1184"/>
      <c r="P50" s="1184"/>
      <c r="Q50" s="1184"/>
      <c r="R50" s="1184"/>
      <c r="S50" s="1191"/>
      <c r="T50" s="200"/>
      <c r="U50" s="201"/>
      <c r="V50" s="1151"/>
      <c r="W50" s="1151"/>
      <c r="X50" s="1151"/>
      <c r="Y50" s="1146"/>
      <c r="Z50" s="1143"/>
    </row>
    <row r="51" spans="1:26" ht="11.25" customHeight="1" x14ac:dyDescent="0.15">
      <c r="A51" s="59"/>
      <c r="E51" s="211"/>
      <c r="F51" s="84"/>
      <c r="G51" s="6"/>
      <c r="H51" s="6"/>
      <c r="I51" s="6"/>
      <c r="J51" s="110"/>
      <c r="K51" s="206"/>
      <c r="L51" s="207"/>
      <c r="M51" s="189"/>
      <c r="N51" s="190"/>
      <c r="O51" s="1184"/>
      <c r="P51" s="1184"/>
      <c r="Q51" s="1184"/>
      <c r="R51" s="1184"/>
      <c r="S51" s="1191"/>
      <c r="T51" s="209" t="s">
        <v>7</v>
      </c>
      <c r="U51" s="210" t="s">
        <v>71</v>
      </c>
      <c r="V51" s="1151"/>
      <c r="W51" s="1151"/>
      <c r="X51" s="1151"/>
      <c r="Y51" s="1146"/>
      <c r="Z51" s="1143"/>
    </row>
    <row r="52" spans="1:26" ht="11.25" customHeight="1" x14ac:dyDescent="0.15">
      <c r="A52" s="59"/>
      <c r="E52" s="168"/>
      <c r="F52" s="84"/>
      <c r="G52" s="6"/>
      <c r="H52" s="6"/>
      <c r="I52" s="6"/>
      <c r="J52" s="110"/>
      <c r="K52" s="206"/>
      <c r="L52" s="207"/>
      <c r="M52" s="189"/>
      <c r="N52" s="190"/>
      <c r="O52" s="1184"/>
      <c r="P52" s="1184"/>
      <c r="Q52" s="1184"/>
      <c r="R52" s="1184"/>
      <c r="S52" s="1191"/>
      <c r="T52" s="193"/>
      <c r="U52" s="194"/>
      <c r="V52" s="1151"/>
      <c r="W52" s="1151"/>
      <c r="X52" s="1151"/>
      <c r="Y52" s="1146"/>
      <c r="Z52" s="1143"/>
    </row>
    <row r="53" spans="1:26" ht="11.25" customHeight="1" x14ac:dyDescent="0.15">
      <c r="A53" s="59"/>
      <c r="E53" s="168"/>
      <c r="F53" s="84"/>
      <c r="G53" s="6"/>
      <c r="H53" s="6"/>
      <c r="I53" s="6"/>
      <c r="J53" s="110"/>
      <c r="K53" s="206"/>
      <c r="L53" s="207"/>
      <c r="M53" s="189"/>
      <c r="N53" s="190"/>
      <c r="O53" s="1184"/>
      <c r="P53" s="1184"/>
      <c r="Q53" s="1184"/>
      <c r="R53" s="1184"/>
      <c r="S53" s="1191"/>
      <c r="T53" s="195" t="s">
        <v>7</v>
      </c>
      <c r="U53" s="196" t="s">
        <v>2</v>
      </c>
      <c r="V53" s="1151"/>
      <c r="W53" s="1151"/>
      <c r="X53" s="1151"/>
      <c r="Y53" s="1146"/>
      <c r="Z53" s="1143"/>
    </row>
    <row r="54" spans="1:26" ht="11.25" customHeight="1" x14ac:dyDescent="0.15">
      <c r="A54" s="59"/>
      <c r="E54" s="168"/>
      <c r="F54" s="84"/>
      <c r="G54" s="6"/>
      <c r="H54" s="6"/>
      <c r="I54" s="6"/>
      <c r="J54" s="110"/>
      <c r="K54" s="206"/>
      <c r="L54" s="207"/>
      <c r="M54" s="189"/>
      <c r="N54" s="190"/>
      <c r="O54" s="1184"/>
      <c r="P54" s="1184"/>
      <c r="Q54" s="1184"/>
      <c r="R54" s="1184"/>
      <c r="S54" s="1191"/>
      <c r="T54" s="200"/>
      <c r="U54" s="201"/>
      <c r="V54" s="1151"/>
      <c r="W54" s="1151"/>
      <c r="X54" s="1151"/>
      <c r="Y54" s="1146"/>
      <c r="Z54" s="1143"/>
    </row>
    <row r="55" spans="1:26" ht="11.25" customHeight="1" x14ac:dyDescent="0.15">
      <c r="A55" s="59"/>
      <c r="E55" s="168"/>
      <c r="F55" s="84"/>
      <c r="G55" s="6"/>
      <c r="H55" s="6"/>
      <c r="I55" s="6"/>
      <c r="J55" s="110"/>
      <c r="K55" s="206"/>
      <c r="L55" s="207"/>
      <c r="M55" s="189"/>
      <c r="N55" s="190"/>
      <c r="O55" s="1184"/>
      <c r="P55" s="1184"/>
      <c r="Q55" s="1184"/>
      <c r="R55" s="1184"/>
      <c r="S55" s="1191"/>
      <c r="T55" s="209" t="s">
        <v>7</v>
      </c>
      <c r="U55" s="210" t="s">
        <v>4</v>
      </c>
      <c r="V55" s="1151"/>
      <c r="W55" s="1151"/>
      <c r="X55" s="1151"/>
      <c r="Y55" s="1146"/>
      <c r="Z55" s="1143"/>
    </row>
    <row r="56" spans="1:26" ht="11.25" customHeight="1" x14ac:dyDescent="0.15">
      <c r="A56" s="59"/>
      <c r="E56" s="168"/>
      <c r="F56" s="217"/>
      <c r="G56" s="197"/>
      <c r="H56" s="197"/>
      <c r="I56" s="197"/>
      <c r="J56" s="198"/>
      <c r="K56" s="218"/>
      <c r="L56" s="219"/>
      <c r="M56" s="220"/>
      <c r="N56" s="199"/>
      <c r="O56" s="1185"/>
      <c r="P56" s="1185"/>
      <c r="Q56" s="1185"/>
      <c r="R56" s="1185"/>
      <c r="S56" s="1192"/>
      <c r="T56" s="200"/>
      <c r="U56" s="201"/>
      <c r="V56" s="1152"/>
      <c r="W56" s="1152"/>
      <c r="X56" s="1152"/>
      <c r="Y56" s="1147"/>
      <c r="Z56" s="1144"/>
    </row>
    <row r="57" spans="1:26" ht="11.25" customHeight="1" x14ac:dyDescent="0.15">
      <c r="A57" s="59"/>
      <c r="E57" s="168"/>
      <c r="F57" s="84" t="s">
        <v>1</v>
      </c>
      <c r="G57" s="6"/>
      <c r="H57" s="6"/>
      <c r="I57" s="6"/>
      <c r="J57" s="110"/>
      <c r="K57" s="187" t="s">
        <v>7</v>
      </c>
      <c r="L57" s="188" t="s">
        <v>273</v>
      </c>
      <c r="M57" s="204"/>
      <c r="N57" s="221"/>
      <c r="O57" s="1183"/>
      <c r="P57" s="1183"/>
      <c r="Q57" s="1183"/>
      <c r="R57" s="1183"/>
      <c r="S57" s="1190" t="s">
        <v>7</v>
      </c>
      <c r="T57" s="195" t="s">
        <v>7</v>
      </c>
      <c r="U57" s="196" t="s">
        <v>72</v>
      </c>
      <c r="V57" s="1145" t="s">
        <v>7</v>
      </c>
      <c r="W57" s="1145" t="s">
        <v>7</v>
      </c>
      <c r="X57" s="1145"/>
      <c r="Y57" s="1145" t="s">
        <v>1072</v>
      </c>
      <c r="Z57" s="1148" t="s">
        <v>1072</v>
      </c>
    </row>
    <row r="58" spans="1:26" ht="11.25" customHeight="1" x14ac:dyDescent="0.15">
      <c r="A58" s="59"/>
      <c r="E58" s="168"/>
      <c r="F58" s="84" t="s">
        <v>73</v>
      </c>
      <c r="G58" s="6"/>
      <c r="H58" s="6"/>
      <c r="I58" s="6"/>
      <c r="J58" s="110"/>
      <c r="K58" s="206"/>
      <c r="L58" s="207"/>
      <c r="M58" s="189"/>
      <c r="N58" s="190"/>
      <c r="O58" s="1184"/>
      <c r="P58" s="1184"/>
      <c r="Q58" s="1184"/>
      <c r="R58" s="1184"/>
      <c r="S58" s="1191"/>
      <c r="T58" s="191"/>
      <c r="U58" s="192"/>
      <c r="V58" s="1151"/>
      <c r="W58" s="1151"/>
      <c r="X58" s="1151"/>
      <c r="Y58" s="1146"/>
      <c r="Z58" s="1143"/>
    </row>
    <row r="59" spans="1:26" ht="11.25" customHeight="1" x14ac:dyDescent="0.15">
      <c r="A59" s="59"/>
      <c r="E59" s="168"/>
      <c r="F59" s="84" t="s">
        <v>74</v>
      </c>
      <c r="G59" s="6"/>
      <c r="H59" s="6"/>
      <c r="I59" s="6"/>
      <c r="J59" s="110"/>
      <c r="K59" s="206"/>
      <c r="L59" s="207"/>
      <c r="M59" s="189"/>
      <c r="N59" s="190"/>
      <c r="O59" s="1184"/>
      <c r="P59" s="1184"/>
      <c r="Q59" s="1184"/>
      <c r="R59" s="1184"/>
      <c r="S59" s="1191"/>
      <c r="T59" s="193"/>
      <c r="U59" s="194"/>
      <c r="V59" s="1151"/>
      <c r="W59" s="1151"/>
      <c r="X59" s="1151"/>
      <c r="Y59" s="1146"/>
      <c r="Z59" s="1143"/>
    </row>
    <row r="60" spans="1:26" ht="11.25" customHeight="1" x14ac:dyDescent="0.15">
      <c r="A60" s="59"/>
      <c r="E60" s="168"/>
      <c r="F60" s="84"/>
      <c r="G60" s="6"/>
      <c r="H60" s="6"/>
      <c r="I60" s="6"/>
      <c r="J60" s="110"/>
      <c r="K60" s="206"/>
      <c r="L60" s="207"/>
      <c r="M60" s="189"/>
      <c r="N60" s="190"/>
      <c r="O60" s="1184"/>
      <c r="P60" s="1184"/>
      <c r="Q60" s="1184"/>
      <c r="R60" s="1184"/>
      <c r="S60" s="1191"/>
      <c r="T60" s="195" t="s">
        <v>7</v>
      </c>
      <c r="U60" s="196" t="s">
        <v>75</v>
      </c>
      <c r="V60" s="1151"/>
      <c r="W60" s="1151"/>
      <c r="X60" s="1151"/>
      <c r="Y60" s="1146"/>
      <c r="Z60" s="1143"/>
    </row>
    <row r="61" spans="1:26" ht="11.25" customHeight="1" x14ac:dyDescent="0.15">
      <c r="A61" s="59"/>
      <c r="E61" s="168"/>
      <c r="F61" s="84"/>
      <c r="G61" s="6"/>
      <c r="H61" s="6"/>
      <c r="I61" s="6"/>
      <c r="J61" s="110"/>
      <c r="K61" s="206"/>
      <c r="L61" s="207"/>
      <c r="M61" s="189"/>
      <c r="N61" s="190"/>
      <c r="O61" s="1184"/>
      <c r="P61" s="1184"/>
      <c r="Q61" s="1184"/>
      <c r="R61" s="1184"/>
      <c r="S61" s="1191"/>
      <c r="T61" s="191"/>
      <c r="U61" s="192"/>
      <c r="V61" s="1151"/>
      <c r="W61" s="1151"/>
      <c r="X61" s="1151"/>
      <c r="Y61" s="1146"/>
      <c r="Z61" s="1143"/>
    </row>
    <row r="62" spans="1:26" ht="11.25" customHeight="1" x14ac:dyDescent="0.15">
      <c r="A62" s="59"/>
      <c r="E62" s="168"/>
      <c r="F62" s="84"/>
      <c r="G62" s="6"/>
      <c r="H62" s="6"/>
      <c r="I62" s="6"/>
      <c r="J62" s="110"/>
      <c r="K62" s="206"/>
      <c r="L62" s="207"/>
      <c r="M62" s="189"/>
      <c r="N62" s="190"/>
      <c r="O62" s="1184"/>
      <c r="P62" s="1184"/>
      <c r="Q62" s="1184"/>
      <c r="R62" s="1184"/>
      <c r="S62" s="1191"/>
      <c r="T62" s="200"/>
      <c r="U62" s="201"/>
      <c r="V62" s="1151"/>
      <c r="W62" s="1151"/>
      <c r="X62" s="1151"/>
      <c r="Y62" s="1146"/>
      <c r="Z62" s="1143"/>
    </row>
    <row r="63" spans="1:26" ht="11.25" customHeight="1" x14ac:dyDescent="0.15">
      <c r="A63" s="59"/>
      <c r="E63" s="168"/>
      <c r="F63" s="84"/>
      <c r="G63" s="6"/>
      <c r="H63" s="6"/>
      <c r="I63" s="6"/>
      <c r="J63" s="110"/>
      <c r="K63" s="206"/>
      <c r="L63" s="207"/>
      <c r="M63" s="189"/>
      <c r="N63" s="190"/>
      <c r="O63" s="1184"/>
      <c r="P63" s="1184"/>
      <c r="Q63" s="1184"/>
      <c r="R63" s="1184"/>
      <c r="S63" s="1191"/>
      <c r="T63" s="209" t="s">
        <v>7</v>
      </c>
      <c r="U63" s="210" t="s">
        <v>76</v>
      </c>
      <c r="V63" s="1151"/>
      <c r="W63" s="1151"/>
      <c r="X63" s="1151"/>
      <c r="Y63" s="1146"/>
      <c r="Z63" s="1143"/>
    </row>
    <row r="64" spans="1:26" ht="11.25" customHeight="1" x14ac:dyDescent="0.15">
      <c r="A64" s="59"/>
      <c r="E64" s="168"/>
      <c r="F64" s="84"/>
      <c r="G64" s="6"/>
      <c r="H64" s="6"/>
      <c r="I64" s="6"/>
      <c r="J64" s="110"/>
      <c r="K64" s="206"/>
      <c r="L64" s="207"/>
      <c r="M64" s="189"/>
      <c r="N64" s="190"/>
      <c r="O64" s="1184"/>
      <c r="P64" s="1184"/>
      <c r="Q64" s="1184"/>
      <c r="R64" s="1184"/>
      <c r="S64" s="1191"/>
      <c r="T64" s="191"/>
      <c r="U64" s="192" t="s">
        <v>77</v>
      </c>
      <c r="V64" s="1151"/>
      <c r="W64" s="1151"/>
      <c r="X64" s="1151"/>
      <c r="Y64" s="1146"/>
      <c r="Z64" s="1143"/>
    </row>
    <row r="65" spans="1:26" ht="11.25" customHeight="1" x14ac:dyDescent="0.15">
      <c r="A65" s="59"/>
      <c r="E65" s="168"/>
      <c r="F65" s="217"/>
      <c r="G65" s="197"/>
      <c r="H65" s="197"/>
      <c r="I65" s="197"/>
      <c r="J65" s="198"/>
      <c r="K65" s="218"/>
      <c r="L65" s="219"/>
      <c r="M65" s="189"/>
      <c r="N65" s="199"/>
      <c r="O65" s="1185"/>
      <c r="P65" s="1185"/>
      <c r="Q65" s="1185"/>
      <c r="R65" s="1185"/>
      <c r="S65" s="1192"/>
      <c r="T65" s="193"/>
      <c r="U65" s="194"/>
      <c r="V65" s="1152"/>
      <c r="W65" s="1152"/>
      <c r="X65" s="1152"/>
      <c r="Y65" s="1147"/>
      <c r="Z65" s="1144"/>
    </row>
    <row r="66" spans="1:26" ht="11.25" customHeight="1" x14ac:dyDescent="0.15">
      <c r="A66" s="59"/>
      <c r="E66" s="168"/>
      <c r="F66" s="84" t="s">
        <v>78</v>
      </c>
      <c r="G66" s="6"/>
      <c r="H66" s="6"/>
      <c r="I66" s="6"/>
      <c r="J66" s="110"/>
      <c r="K66" s="187" t="s">
        <v>7</v>
      </c>
      <c r="L66" s="188" t="s">
        <v>273</v>
      </c>
      <c r="M66" s="204"/>
      <c r="N66" s="221"/>
      <c r="O66" s="1183"/>
      <c r="P66" s="1183"/>
      <c r="Q66" s="1183"/>
      <c r="R66" s="1183"/>
      <c r="S66" s="1190" t="s">
        <v>7</v>
      </c>
      <c r="T66" s="195" t="s">
        <v>7</v>
      </c>
      <c r="U66" s="196" t="s">
        <v>79</v>
      </c>
      <c r="V66" s="1145" t="s">
        <v>7</v>
      </c>
      <c r="W66" s="1145" t="s">
        <v>7</v>
      </c>
      <c r="X66" s="1145"/>
      <c r="Y66" s="1145" t="s">
        <v>1074</v>
      </c>
      <c r="Z66" s="1148" t="s">
        <v>1072</v>
      </c>
    </row>
    <row r="67" spans="1:26" ht="11.25" customHeight="1" x14ac:dyDescent="0.15">
      <c r="A67" s="59"/>
      <c r="E67" s="168"/>
      <c r="F67" s="84" t="s">
        <v>80</v>
      </c>
      <c r="G67" s="6"/>
      <c r="H67" s="6"/>
      <c r="I67" s="6"/>
      <c r="J67" s="110"/>
      <c r="K67" s="187"/>
      <c r="L67" s="188"/>
      <c r="M67" s="189"/>
      <c r="N67" s="190"/>
      <c r="O67" s="1184"/>
      <c r="P67" s="1184"/>
      <c r="Q67" s="1184"/>
      <c r="R67" s="1184"/>
      <c r="S67" s="1191"/>
      <c r="T67" s="59"/>
      <c r="U67" s="168"/>
      <c r="V67" s="1151"/>
      <c r="W67" s="1151"/>
      <c r="X67" s="1151"/>
      <c r="Y67" s="1151"/>
      <c r="Z67" s="1171"/>
    </row>
    <row r="68" spans="1:26" ht="11.25" customHeight="1" x14ac:dyDescent="0.15">
      <c r="A68" s="59"/>
      <c r="E68" s="168"/>
      <c r="F68" s="6"/>
      <c r="G68" s="6"/>
      <c r="H68" s="6"/>
      <c r="I68" s="6"/>
      <c r="J68" s="110"/>
      <c r="K68" s="206"/>
      <c r="L68" s="207"/>
      <c r="M68" s="189"/>
      <c r="N68" s="190"/>
      <c r="O68" s="1184"/>
      <c r="P68" s="1184"/>
      <c r="Q68" s="1184"/>
      <c r="R68" s="1184"/>
      <c r="S68" s="1191"/>
      <c r="T68" s="200"/>
      <c r="U68" s="201"/>
      <c r="V68" s="1151"/>
      <c r="W68" s="1151"/>
      <c r="X68" s="1151"/>
      <c r="Y68" s="1146"/>
      <c r="Z68" s="1143"/>
    </row>
    <row r="69" spans="1:26" ht="11.25" customHeight="1" x14ac:dyDescent="0.15">
      <c r="A69" s="59"/>
      <c r="E69" s="168"/>
      <c r="F69" s="84"/>
      <c r="G69" s="6"/>
      <c r="H69" s="6"/>
      <c r="I69" s="6"/>
      <c r="J69" s="110"/>
      <c r="K69" s="206"/>
      <c r="L69" s="207"/>
      <c r="M69" s="189"/>
      <c r="N69" s="190"/>
      <c r="O69" s="1184"/>
      <c r="P69" s="1184"/>
      <c r="Q69" s="1184"/>
      <c r="R69" s="1184"/>
      <c r="S69" s="1191"/>
      <c r="T69" s="195" t="s">
        <v>7</v>
      </c>
      <c r="U69" s="196" t="s">
        <v>81</v>
      </c>
      <c r="V69" s="1151"/>
      <c r="W69" s="1151"/>
      <c r="X69" s="1151"/>
      <c r="Y69" s="1146"/>
      <c r="Z69" s="1143"/>
    </row>
    <row r="70" spans="1:26" ht="11.25" customHeight="1" x14ac:dyDescent="0.15">
      <c r="A70" s="59"/>
      <c r="E70" s="168"/>
      <c r="F70" s="84"/>
      <c r="G70" s="6"/>
      <c r="H70" s="6"/>
      <c r="I70" s="6"/>
      <c r="J70" s="110"/>
      <c r="K70" s="206"/>
      <c r="L70" s="207"/>
      <c r="M70" s="189"/>
      <c r="N70" s="190"/>
      <c r="O70" s="1184"/>
      <c r="P70" s="1184"/>
      <c r="Q70" s="1184"/>
      <c r="R70" s="1184"/>
      <c r="S70" s="1191"/>
      <c r="T70" s="191"/>
      <c r="U70" s="192"/>
      <c r="V70" s="1151"/>
      <c r="W70" s="1151"/>
      <c r="X70" s="1151"/>
      <c r="Y70" s="1146"/>
      <c r="Z70" s="1143"/>
    </row>
    <row r="71" spans="1:26" ht="11.25" customHeight="1" x14ac:dyDescent="0.15">
      <c r="A71" s="59"/>
      <c r="E71" s="168"/>
      <c r="F71" s="84"/>
      <c r="G71" s="6"/>
      <c r="H71" s="6"/>
      <c r="I71" s="6"/>
      <c r="J71" s="110"/>
      <c r="K71" s="206"/>
      <c r="L71" s="207"/>
      <c r="M71" s="189"/>
      <c r="N71" s="190"/>
      <c r="O71" s="1184"/>
      <c r="P71" s="1184"/>
      <c r="Q71" s="1184"/>
      <c r="R71" s="1184"/>
      <c r="S71" s="1191"/>
      <c r="T71" s="200"/>
      <c r="U71" s="201"/>
      <c r="V71" s="1151"/>
      <c r="W71" s="1151"/>
      <c r="X71" s="1151"/>
      <c r="Y71" s="1146"/>
      <c r="Z71" s="1143"/>
    </row>
    <row r="72" spans="1:26" ht="11.25" customHeight="1" x14ac:dyDescent="0.15">
      <c r="A72" s="59"/>
      <c r="E72" s="168"/>
      <c r="F72" s="84"/>
      <c r="G72" s="6"/>
      <c r="H72" s="6"/>
      <c r="I72" s="6"/>
      <c r="J72" s="110"/>
      <c r="K72" s="206"/>
      <c r="L72" s="207"/>
      <c r="M72" s="189"/>
      <c r="N72" s="190"/>
      <c r="O72" s="1184"/>
      <c r="P72" s="1184"/>
      <c r="Q72" s="1184"/>
      <c r="R72" s="1184"/>
      <c r="S72" s="1191"/>
      <c r="T72" s="195" t="s">
        <v>7</v>
      </c>
      <c r="U72" s="196" t="s">
        <v>82</v>
      </c>
      <c r="V72" s="1151"/>
      <c r="W72" s="1151"/>
      <c r="X72" s="1151"/>
      <c r="Y72" s="1146"/>
      <c r="Z72" s="1143"/>
    </row>
    <row r="73" spans="1:26" ht="11.25" customHeight="1" x14ac:dyDescent="0.15">
      <c r="A73" s="59"/>
      <c r="E73" s="168"/>
      <c r="F73" s="84"/>
      <c r="G73" s="6"/>
      <c r="H73" s="6"/>
      <c r="I73" s="6"/>
      <c r="J73" s="110"/>
      <c r="K73" s="206"/>
      <c r="L73" s="207"/>
      <c r="M73" s="189"/>
      <c r="N73" s="190"/>
      <c r="O73" s="1184"/>
      <c r="P73" s="1184"/>
      <c r="Q73" s="1184"/>
      <c r="R73" s="1184"/>
      <c r="S73" s="1191"/>
      <c r="T73" s="191"/>
      <c r="U73" s="192"/>
      <c r="V73" s="1151"/>
      <c r="W73" s="1151"/>
      <c r="X73" s="1151"/>
      <c r="Y73" s="1146"/>
      <c r="Z73" s="1143"/>
    </row>
    <row r="74" spans="1:26" ht="11.25" customHeight="1" x14ac:dyDescent="0.15">
      <c r="A74" s="59"/>
      <c r="E74" s="168"/>
      <c r="F74" s="84"/>
      <c r="G74" s="6"/>
      <c r="H74" s="6"/>
      <c r="I74" s="6"/>
      <c r="J74" s="110"/>
      <c r="K74" s="206"/>
      <c r="L74" s="207"/>
      <c r="M74" s="189"/>
      <c r="N74" s="190"/>
      <c r="O74" s="1184"/>
      <c r="P74" s="1184"/>
      <c r="Q74" s="1184"/>
      <c r="R74" s="1184"/>
      <c r="S74" s="1191"/>
      <c r="T74" s="200"/>
      <c r="U74" s="201"/>
      <c r="V74" s="1151"/>
      <c r="W74" s="1151"/>
      <c r="X74" s="1151"/>
      <c r="Y74" s="1146"/>
      <c r="Z74" s="1143"/>
    </row>
    <row r="75" spans="1:26" ht="11.25" customHeight="1" x14ac:dyDescent="0.15">
      <c r="A75" s="59"/>
      <c r="E75" s="168"/>
      <c r="F75" s="84"/>
      <c r="G75" s="6"/>
      <c r="H75" s="6"/>
      <c r="I75" s="6"/>
      <c r="J75" s="110"/>
      <c r="K75" s="206"/>
      <c r="L75" s="207"/>
      <c r="M75" s="189"/>
      <c r="N75" s="190"/>
      <c r="O75" s="1184"/>
      <c r="P75" s="1184"/>
      <c r="Q75" s="1184"/>
      <c r="R75" s="1184"/>
      <c r="S75" s="1191"/>
      <c r="T75" s="209" t="s">
        <v>7</v>
      </c>
      <c r="U75" s="210" t="s">
        <v>83</v>
      </c>
      <c r="V75" s="1151"/>
      <c r="W75" s="1151"/>
      <c r="X75" s="1151"/>
      <c r="Y75" s="1146"/>
      <c r="Z75" s="1143"/>
    </row>
    <row r="76" spans="1:26" ht="11.25" customHeight="1" x14ac:dyDescent="0.15">
      <c r="A76" s="59"/>
      <c r="E76" s="168"/>
      <c r="F76" s="84"/>
      <c r="G76" s="6"/>
      <c r="H76" s="6"/>
      <c r="I76" s="6"/>
      <c r="J76" s="110"/>
      <c r="K76" s="206"/>
      <c r="L76" s="207"/>
      <c r="M76" s="189"/>
      <c r="N76" s="190"/>
      <c r="O76" s="1184"/>
      <c r="P76" s="1184"/>
      <c r="Q76" s="1184"/>
      <c r="R76" s="1184"/>
      <c r="S76" s="1191"/>
      <c r="T76" s="191"/>
      <c r="U76" s="192"/>
      <c r="V76" s="1151"/>
      <c r="W76" s="1151"/>
      <c r="X76" s="1151"/>
      <c r="Y76" s="1146"/>
      <c r="Z76" s="1143"/>
    </row>
    <row r="77" spans="1:26" ht="11.25" customHeight="1" x14ac:dyDescent="0.15">
      <c r="A77" s="54"/>
      <c r="B77" s="6"/>
      <c r="C77" s="6"/>
      <c r="D77" s="6"/>
      <c r="E77" s="168"/>
      <c r="F77" s="217"/>
      <c r="G77" s="197"/>
      <c r="H77" s="197"/>
      <c r="I77" s="197"/>
      <c r="J77" s="198"/>
      <c r="K77" s="218"/>
      <c r="L77" s="219"/>
      <c r="M77" s="220"/>
      <c r="N77" s="199"/>
      <c r="O77" s="1185"/>
      <c r="P77" s="1185"/>
      <c r="Q77" s="1185"/>
      <c r="R77" s="1185"/>
      <c r="S77" s="1192"/>
      <c r="T77" s="200"/>
      <c r="U77" s="201"/>
      <c r="V77" s="1152"/>
      <c r="W77" s="1152"/>
      <c r="X77" s="1152"/>
      <c r="Y77" s="1147"/>
      <c r="Z77" s="1144"/>
    </row>
    <row r="78" spans="1:26" ht="11.25" customHeight="1" x14ac:dyDescent="0.15">
      <c r="A78" s="54"/>
      <c r="B78" s="6"/>
      <c r="C78" s="6"/>
      <c r="D78" s="6"/>
      <c r="E78" s="168"/>
      <c r="F78" s="20" t="s">
        <v>84</v>
      </c>
      <c r="G78" s="6"/>
      <c r="H78" s="6"/>
      <c r="I78" s="6"/>
      <c r="J78" s="222"/>
      <c r="K78" s="187" t="s">
        <v>7</v>
      </c>
      <c r="L78" s="188" t="s">
        <v>273</v>
      </c>
      <c r="M78" s="189"/>
      <c r="N78" s="221"/>
      <c r="O78" s="1183"/>
      <c r="P78" s="1183"/>
      <c r="Q78" s="1183"/>
      <c r="R78" s="1183"/>
      <c r="S78" s="1190" t="s">
        <v>7</v>
      </c>
      <c r="T78" s="209" t="s">
        <v>7</v>
      </c>
      <c r="U78" s="210" t="s">
        <v>85</v>
      </c>
      <c r="V78" s="1145" t="s">
        <v>7</v>
      </c>
      <c r="W78" s="1145" t="s">
        <v>7</v>
      </c>
      <c r="X78" s="1145"/>
      <c r="Y78" s="1151" t="s">
        <v>1074</v>
      </c>
      <c r="Z78" s="1171" t="s">
        <v>1074</v>
      </c>
    </row>
    <row r="79" spans="1:26" ht="11.25" customHeight="1" x14ac:dyDescent="0.15">
      <c r="A79" s="59"/>
      <c r="E79" s="168"/>
      <c r="F79" s="84" t="s">
        <v>86</v>
      </c>
      <c r="G79" s="6"/>
      <c r="H79" s="6"/>
      <c r="I79" s="6"/>
      <c r="J79" s="110"/>
      <c r="K79" s="206"/>
      <c r="L79" s="207"/>
      <c r="M79" s="189"/>
      <c r="N79" s="190"/>
      <c r="O79" s="1184"/>
      <c r="P79" s="1184"/>
      <c r="Q79" s="1184"/>
      <c r="R79" s="1184"/>
      <c r="S79" s="1191"/>
      <c r="T79" s="193"/>
      <c r="U79" s="194"/>
      <c r="V79" s="1151"/>
      <c r="W79" s="1151"/>
      <c r="X79" s="1151"/>
      <c r="Y79" s="1146"/>
      <c r="Z79" s="1143"/>
    </row>
    <row r="80" spans="1:26" ht="11.25" customHeight="1" x14ac:dyDescent="0.15">
      <c r="A80" s="59"/>
      <c r="E80" s="211"/>
      <c r="F80" s="84"/>
      <c r="G80" s="6"/>
      <c r="H80" s="6"/>
      <c r="I80" s="6"/>
      <c r="J80" s="110"/>
      <c r="K80" s="206"/>
      <c r="L80" s="207"/>
      <c r="M80" s="189"/>
      <c r="N80" s="190"/>
      <c r="O80" s="1184"/>
      <c r="P80" s="1184"/>
      <c r="Q80" s="1184"/>
      <c r="R80" s="1184"/>
      <c r="S80" s="1191"/>
      <c r="T80" s="195" t="s">
        <v>7</v>
      </c>
      <c r="U80" s="196" t="s">
        <v>87</v>
      </c>
      <c r="V80" s="1151"/>
      <c r="W80" s="1151"/>
      <c r="X80" s="1151"/>
      <c r="Y80" s="1146"/>
      <c r="Z80" s="1143"/>
    </row>
    <row r="81" spans="1:26" ht="11.25" customHeight="1" x14ac:dyDescent="0.15">
      <c r="A81" s="59"/>
      <c r="E81" s="168"/>
      <c r="F81" s="223"/>
      <c r="G81" s="63"/>
      <c r="H81" s="63"/>
      <c r="I81" s="63"/>
      <c r="J81" s="110"/>
      <c r="K81" s="206"/>
      <c r="L81" s="207"/>
      <c r="M81" s="189"/>
      <c r="N81" s="190"/>
      <c r="O81" s="1184"/>
      <c r="P81" s="1184"/>
      <c r="Q81" s="1184"/>
      <c r="R81" s="1184"/>
      <c r="S81" s="1191"/>
      <c r="T81" s="200"/>
      <c r="U81" s="201" t="s">
        <v>88</v>
      </c>
      <c r="V81" s="1151"/>
      <c r="W81" s="1151"/>
      <c r="X81" s="1151"/>
      <c r="Y81" s="1146"/>
      <c r="Z81" s="1143"/>
    </row>
    <row r="82" spans="1:26" ht="11.25" customHeight="1" x14ac:dyDescent="0.15">
      <c r="A82" s="59"/>
      <c r="E82" s="168"/>
      <c r="F82" s="84"/>
      <c r="G82" s="6"/>
      <c r="H82" s="6"/>
      <c r="I82" s="6"/>
      <c r="J82" s="110"/>
      <c r="K82" s="206"/>
      <c r="L82" s="207"/>
      <c r="M82" s="189"/>
      <c r="N82" s="190"/>
      <c r="O82" s="1184"/>
      <c r="P82" s="1184"/>
      <c r="Q82" s="1184"/>
      <c r="R82" s="1184"/>
      <c r="S82" s="1191"/>
      <c r="T82" s="195" t="s">
        <v>7</v>
      </c>
      <c r="U82" s="196" t="s">
        <v>89</v>
      </c>
      <c r="V82" s="1151"/>
      <c r="W82" s="1151"/>
      <c r="X82" s="1151"/>
      <c r="Y82" s="1146"/>
      <c r="Z82" s="1143"/>
    </row>
    <row r="83" spans="1:26" ht="11.25" customHeight="1" thickBot="1" x14ac:dyDescent="0.2">
      <c r="A83" s="61"/>
      <c r="B83" s="65"/>
      <c r="C83" s="65"/>
      <c r="D83" s="65"/>
      <c r="E83" s="224"/>
      <c r="F83" s="225"/>
      <c r="G83" s="226"/>
      <c r="H83" s="226"/>
      <c r="I83" s="226"/>
      <c r="J83" s="227"/>
      <c r="K83" s="228"/>
      <c r="L83" s="229"/>
      <c r="M83" s="230"/>
      <c r="N83" s="231"/>
      <c r="O83" s="1193"/>
      <c r="P83" s="1193"/>
      <c r="Q83" s="1193"/>
      <c r="R83" s="1193"/>
      <c r="S83" s="1194"/>
      <c r="T83" s="232"/>
      <c r="U83" s="233"/>
      <c r="V83" s="1173"/>
      <c r="W83" s="1173"/>
      <c r="X83" s="1173"/>
      <c r="Y83" s="1170"/>
      <c r="Z83" s="1165"/>
    </row>
    <row r="84" spans="1:26" x14ac:dyDescent="0.15">
      <c r="A84" s="145"/>
      <c r="B84" s="145"/>
      <c r="C84" s="145"/>
      <c r="D84" s="145"/>
      <c r="E84" s="234"/>
      <c r="F84" s="235"/>
      <c r="G84" s="235"/>
      <c r="H84" s="235"/>
      <c r="I84" s="235"/>
      <c r="J84" s="236"/>
      <c r="K84" s="236"/>
      <c r="L84" s="237"/>
      <c r="M84" s="236"/>
      <c r="N84" s="238"/>
      <c r="O84" s="236"/>
      <c r="P84" s="236"/>
      <c r="Q84" s="236"/>
      <c r="R84" s="236"/>
      <c r="S84" s="236"/>
      <c r="T84" s="236"/>
      <c r="U84" s="235"/>
      <c r="V84" s="236"/>
      <c r="W84" s="236"/>
      <c r="X84" s="236"/>
      <c r="Y84" s="146"/>
      <c r="Z84" s="146"/>
    </row>
  </sheetData>
  <sheetProtection autoFilter="0"/>
  <mergeCells count="85">
    <mergeCell ref="P57:P65"/>
    <mergeCell ref="O57:O65"/>
    <mergeCell ref="S66:S77"/>
    <mergeCell ref="V57:V65"/>
    <mergeCell ref="S57:S65"/>
    <mergeCell ref="V66:V77"/>
    <mergeCell ref="R57:R65"/>
    <mergeCell ref="Q57:Q65"/>
    <mergeCell ref="O47:O56"/>
    <mergeCell ref="X78:X83"/>
    <mergeCell ref="W78:W83"/>
    <mergeCell ref="V78:V83"/>
    <mergeCell ref="S78:S83"/>
    <mergeCell ref="R78:R83"/>
    <mergeCell ref="Q78:Q83"/>
    <mergeCell ref="P78:P83"/>
    <mergeCell ref="O78:O83"/>
    <mergeCell ref="O66:O77"/>
    <mergeCell ref="P66:P77"/>
    <mergeCell ref="Q66:Q77"/>
    <mergeCell ref="R66:R77"/>
    <mergeCell ref="W66:W77"/>
    <mergeCell ref="X66:X77"/>
    <mergeCell ref="X57:X65"/>
    <mergeCell ref="V47:V56"/>
    <mergeCell ref="S47:S56"/>
    <mergeCell ref="R47:R56"/>
    <mergeCell ref="Q47:Q56"/>
    <mergeCell ref="P47:P56"/>
    <mergeCell ref="R7:R12"/>
    <mergeCell ref="Q7:Q12"/>
    <mergeCell ref="P7:P12"/>
    <mergeCell ref="O7:O12"/>
    <mergeCell ref="X34:X46"/>
    <mergeCell ref="W34:W46"/>
    <mergeCell ref="V34:V46"/>
    <mergeCell ref="S34:S46"/>
    <mergeCell ref="R34:R46"/>
    <mergeCell ref="Q34:Q46"/>
    <mergeCell ref="P34:P46"/>
    <mergeCell ref="O34:O46"/>
    <mergeCell ref="X13:X33"/>
    <mergeCell ref="X7:X12"/>
    <mergeCell ref="W7:W12"/>
    <mergeCell ref="V7:V12"/>
    <mergeCell ref="S7:S12"/>
    <mergeCell ref="B11:C11"/>
    <mergeCell ref="Z7:Z12"/>
    <mergeCell ref="Y66:Y77"/>
    <mergeCell ref="Z66:Z77"/>
    <mergeCell ref="Y13:Y33"/>
    <mergeCell ref="Z13:Z33"/>
    <mergeCell ref="Y7:Y12"/>
    <mergeCell ref="Y34:Y46"/>
    <mergeCell ref="Z34:Z46"/>
    <mergeCell ref="O13:O33"/>
    <mergeCell ref="P13:P33"/>
    <mergeCell ref="Q13:Q33"/>
    <mergeCell ref="R13:R33"/>
    <mergeCell ref="S13:S33"/>
    <mergeCell ref="V13:V33"/>
    <mergeCell ref="W13:W33"/>
    <mergeCell ref="Y78:Y83"/>
    <mergeCell ref="Z78:Z83"/>
    <mergeCell ref="Y47:Y56"/>
    <mergeCell ref="Z47:Z56"/>
    <mergeCell ref="Y57:Y65"/>
    <mergeCell ref="Z57:Z65"/>
    <mergeCell ref="X47:X56"/>
    <mergeCell ref="W47:W56"/>
    <mergeCell ref="W57:W65"/>
    <mergeCell ref="T4:U4"/>
    <mergeCell ref="V4:X4"/>
    <mergeCell ref="Y4:Z4"/>
    <mergeCell ref="A6:Z6"/>
    <mergeCell ref="U1:Z1"/>
    <mergeCell ref="U2:X2"/>
    <mergeCell ref="Y2:Z2"/>
    <mergeCell ref="A3:E5"/>
    <mergeCell ref="F3:J5"/>
    <mergeCell ref="K3:S3"/>
    <mergeCell ref="T3:Z3"/>
    <mergeCell ref="K4:L5"/>
    <mergeCell ref="M4:N5"/>
    <mergeCell ref="O4:S4"/>
  </mergeCells>
  <phoneticPr fontId="2"/>
  <conditionalFormatting sqref="K7:N33 Y7:Z33 T8:U12 T14:U33 R47 X47 T49:U56">
    <cfRule type="expression" dxfId="100" priority="29" stopIfTrue="1">
      <formula>$E$10="【等級　１】"</formula>
    </cfRule>
  </conditionalFormatting>
  <conditionalFormatting sqref="K34:N46 Y34:Z46 T35:U46 S47:W47 T48:U48">
    <cfRule type="expression" dxfId="99" priority="30" stopIfTrue="1">
      <formula>$AA$7=1</formula>
    </cfRule>
  </conditionalFormatting>
  <conditionalFormatting sqref="K47:N56 Y47:Z56">
    <cfRule type="expression" dxfId="98" priority="220" stopIfTrue="1">
      <formula>AND($AA$7=1,$E$10="【等級　１】")</formula>
    </cfRule>
  </conditionalFormatting>
  <conditionalFormatting sqref="K67:N77 T67:U77 K79:N83 T79:U83 Y67:Z77">
    <cfRule type="expression" dxfId="97" priority="44" stopIfTrue="1">
      <formula>$E$10="【等級　２】"</formula>
    </cfRule>
  </conditionalFormatting>
  <conditionalFormatting sqref="K67:N77 T67:U77 K79:N83 T79:U83">
    <cfRule type="expression" dxfId="96" priority="43" stopIfTrue="1">
      <formula>$E$10="【等級　１】"</formula>
    </cfRule>
  </conditionalFormatting>
  <conditionalFormatting sqref="K66:Z66 K78:X78">
    <cfRule type="expression" dxfId="95" priority="5" stopIfTrue="1">
      <formula>$E$10="【等級　１】"</formula>
    </cfRule>
    <cfRule type="expression" dxfId="94" priority="6" stopIfTrue="1">
      <formula>$E$10="【等級　２】"</formula>
    </cfRule>
  </conditionalFormatting>
  <conditionalFormatting sqref="O7:X7 O13:X13">
    <cfRule type="expression" dxfId="93" priority="3" stopIfTrue="1">
      <formula>$E$10="【等級　１】"</formula>
    </cfRule>
  </conditionalFormatting>
  <conditionalFormatting sqref="O34:X34 O47:Q47">
    <cfRule type="expression" dxfId="92" priority="4" stopIfTrue="1">
      <formula>$AA$7=1</formula>
    </cfRule>
  </conditionalFormatting>
  <conditionalFormatting sqref="O57:X57 K57:N65 Y57:Z65 T58:U59">
    <cfRule type="expression" dxfId="91" priority="222" stopIfTrue="1">
      <formula>$AA$7=3</formula>
    </cfRule>
    <cfRule type="expression" dxfId="90" priority="223" stopIfTrue="1">
      <formula>$AA$7=1</formula>
    </cfRule>
    <cfRule type="expression" dxfId="89" priority="224" stopIfTrue="1">
      <formula>$E$10="【等級　１】"</formula>
    </cfRule>
  </conditionalFormatting>
  <conditionalFormatting sqref="T16:U18 T22:U24">
    <cfRule type="expression" dxfId="88" priority="46" stopIfTrue="1">
      <formula>$E$10="【等級　２】"</formula>
    </cfRule>
    <cfRule type="expression" dxfId="87" priority="47" stopIfTrue="1">
      <formula>$E$10="【等級　３】"</formula>
    </cfRule>
  </conditionalFormatting>
  <conditionalFormatting sqref="T40:U41">
    <cfRule type="expression" dxfId="86" priority="216" stopIfTrue="1">
      <formula>OR($E$10="【等級　２】",$E$10="【等級　３】")</formula>
    </cfRule>
  </conditionalFormatting>
  <conditionalFormatting sqref="T42:U43">
    <cfRule type="expression" dxfId="85" priority="219" stopIfTrue="1">
      <formula>OR($E$10="【等級　２】",$E$10="【等級　３】",$E$10="【等級　４】")</formula>
    </cfRule>
  </conditionalFormatting>
  <conditionalFormatting sqref="T60:U65 T36:U43">
    <cfRule type="expression" dxfId="84" priority="211" stopIfTrue="1">
      <formula>$E$10="【等級　１】"</formula>
    </cfRule>
  </conditionalFormatting>
  <conditionalFormatting sqref="T60:U65">
    <cfRule type="expression" dxfId="83" priority="210" stopIfTrue="1">
      <formula>$AA$7=1</formula>
    </cfRule>
  </conditionalFormatting>
  <conditionalFormatting sqref="Y67:Z83">
    <cfRule type="expression" dxfId="82" priority="1" stopIfTrue="1">
      <formula>$E$10="【等級　１】"</formula>
    </cfRule>
  </conditionalFormatting>
  <dataValidations disablePrompts="1" count="1">
    <dataValidation type="list" allowBlank="1" showInputMessage="1" showErrorMessage="1" sqref="D11" xr:uid="{00000000-0002-0000-2600-000000000000}">
      <formula1>"　,5,4,3,2,1"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sheetPr>
  <dimension ref="A1:AS47"/>
  <sheetViews>
    <sheetView view="pageBreakPreview" zoomScale="85" zoomScaleNormal="100" zoomScaleSheetLayoutView="85" workbookViewId="0">
      <selection activeCell="X42" sqref="X42:X47"/>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267" t="s">
        <v>1021</v>
      </c>
      <c r="B6" s="72"/>
      <c r="C6" s="72"/>
      <c r="D6" s="72"/>
      <c r="E6" s="72"/>
      <c r="F6" s="72"/>
      <c r="G6" s="72"/>
      <c r="H6" s="72"/>
      <c r="I6" s="72"/>
      <c r="J6" s="72"/>
      <c r="K6" s="1162" t="s">
        <v>1061</v>
      </c>
      <c r="L6" s="1163"/>
      <c r="M6" s="1163"/>
      <c r="N6" s="1163"/>
      <c r="O6" s="72"/>
      <c r="P6" s="72"/>
      <c r="Q6" s="72"/>
      <c r="R6" s="72"/>
      <c r="S6" s="72"/>
      <c r="T6" s="72"/>
      <c r="U6" s="72"/>
      <c r="V6" s="72"/>
      <c r="W6" s="72"/>
      <c r="X6" s="72"/>
      <c r="Y6" s="72"/>
      <c r="Z6" s="73"/>
      <c r="AA6" s="63"/>
    </row>
    <row r="7" spans="1:27" ht="11.25" customHeight="1" x14ac:dyDescent="0.15">
      <c r="A7" s="38" t="s">
        <v>611</v>
      </c>
      <c r="B7" s="145"/>
      <c r="C7" s="145"/>
      <c r="D7" s="145"/>
      <c r="E7" s="76"/>
      <c r="F7" s="268" t="s">
        <v>485</v>
      </c>
      <c r="G7" s="269"/>
      <c r="H7" s="269"/>
      <c r="I7" s="269"/>
      <c r="J7" s="269"/>
      <c r="K7" s="325" t="s">
        <v>224</v>
      </c>
      <c r="L7" s="272" t="s">
        <v>259</v>
      </c>
      <c r="M7" s="326"/>
      <c r="N7" s="274"/>
      <c r="O7" s="1232"/>
      <c r="P7" s="1232" t="s">
        <v>847</v>
      </c>
      <c r="Q7" s="1232" t="s">
        <v>7</v>
      </c>
      <c r="R7" s="1232" t="s">
        <v>7</v>
      </c>
      <c r="S7" s="1229" t="s">
        <v>1059</v>
      </c>
      <c r="T7" s="868" t="s">
        <v>224</v>
      </c>
      <c r="U7" s="1216" t="s">
        <v>486</v>
      </c>
      <c r="V7" s="1217"/>
      <c r="W7" s="1217"/>
      <c r="X7" s="1217"/>
      <c r="Y7" s="1218" t="s">
        <v>1073</v>
      </c>
      <c r="Z7" s="1211" t="s">
        <v>1073</v>
      </c>
      <c r="AA7" s="63"/>
    </row>
    <row r="8" spans="1:27" ht="11.25" customHeight="1" x14ac:dyDescent="0.15">
      <c r="A8" s="625" t="s">
        <v>214</v>
      </c>
      <c r="B8" s="626"/>
      <c r="C8" s="6"/>
      <c r="D8" s="6"/>
      <c r="E8" s="168"/>
      <c r="F8" s="763"/>
      <c r="G8" s="764"/>
      <c r="H8" s="764"/>
      <c r="I8" s="764"/>
      <c r="J8" s="277"/>
      <c r="K8" s="286"/>
      <c r="L8" s="280"/>
      <c r="M8" s="328"/>
      <c r="N8" s="282"/>
      <c r="O8" s="1233"/>
      <c r="P8" s="1233"/>
      <c r="Q8" s="1233"/>
      <c r="R8" s="1233"/>
      <c r="S8" s="1230"/>
      <c r="T8" s="438"/>
      <c r="U8" s="1221" t="s">
        <v>470</v>
      </c>
      <c r="V8" s="1222"/>
      <c r="W8" s="1222"/>
      <c r="X8" s="1222"/>
      <c r="Y8" s="1219"/>
      <c r="Z8" s="1212"/>
    </row>
    <row r="9" spans="1:27" ht="11.25" customHeight="1" x14ac:dyDescent="0.15">
      <c r="A9" s="44"/>
      <c r="B9" s="21" t="s">
        <v>219</v>
      </c>
      <c r="C9" s="21"/>
      <c r="D9" s="21"/>
      <c r="E9" s="19"/>
      <c r="F9" s="284"/>
      <c r="G9" s="285"/>
      <c r="H9" s="285"/>
      <c r="I9" s="285"/>
      <c r="J9" s="277"/>
      <c r="K9" s="286"/>
      <c r="L9" s="280"/>
      <c r="M9" s="328"/>
      <c r="N9" s="282"/>
      <c r="O9" s="1233"/>
      <c r="P9" s="1233"/>
      <c r="Q9" s="1233"/>
      <c r="R9" s="1233"/>
      <c r="S9" s="1230"/>
      <c r="T9" s="765"/>
      <c r="U9" s="1206" t="s">
        <v>996</v>
      </c>
      <c r="V9" s="1207"/>
      <c r="W9" s="1207"/>
      <c r="X9" s="1207"/>
      <c r="Y9" s="1219"/>
      <c r="Z9" s="1212"/>
    </row>
    <row r="10" spans="1:27" ht="11.25" customHeight="1" x14ac:dyDescent="0.15">
      <c r="A10" s="59"/>
      <c r="B10" s="57" t="s">
        <v>467</v>
      </c>
      <c r="D10" s="121"/>
      <c r="E10" s="211" t="s">
        <v>458</v>
      </c>
      <c r="F10" s="276"/>
      <c r="G10" s="277"/>
      <c r="H10" s="277"/>
      <c r="I10" s="277"/>
      <c r="J10" s="277"/>
      <c r="K10" s="286"/>
      <c r="L10" s="280"/>
      <c r="M10" s="328"/>
      <c r="N10" s="282"/>
      <c r="O10" s="1233"/>
      <c r="P10" s="1233"/>
      <c r="Q10" s="1233"/>
      <c r="R10" s="1233"/>
      <c r="S10" s="1230"/>
      <c r="T10" s="765"/>
      <c r="U10" s="1208"/>
      <c r="V10" s="1209"/>
      <c r="W10" s="1209"/>
      <c r="X10" s="1210"/>
      <c r="Y10" s="1219"/>
      <c r="Z10" s="1212"/>
    </row>
    <row r="11" spans="1:27" ht="11.25" customHeight="1" x14ac:dyDescent="0.15">
      <c r="A11" s="582" t="s">
        <v>612</v>
      </c>
      <c r="B11" s="638"/>
      <c r="C11" s="47"/>
      <c r="D11" s="47"/>
      <c r="E11" s="265"/>
      <c r="F11" s="284"/>
      <c r="G11" s="285"/>
      <c r="H11" s="285"/>
      <c r="I11" s="285"/>
      <c r="J11" s="277"/>
      <c r="K11" s="286"/>
      <c r="L11" s="280"/>
      <c r="M11" s="328"/>
      <c r="N11" s="282"/>
      <c r="O11" s="1233"/>
      <c r="P11" s="1233"/>
      <c r="Q11" s="1233"/>
      <c r="R11" s="1233"/>
      <c r="S11" s="1230"/>
      <c r="T11" s="765"/>
      <c r="U11" s="1206" t="s">
        <v>997</v>
      </c>
      <c r="V11" s="1207"/>
      <c r="W11" s="1207"/>
      <c r="X11" s="1207"/>
      <c r="Y11" s="1219"/>
      <c r="Z11" s="1212"/>
    </row>
    <row r="12" spans="1:27" ht="11.25" customHeight="1" x14ac:dyDescent="0.15">
      <c r="A12" s="44" t="s">
        <v>214</v>
      </c>
      <c r="E12" s="168"/>
      <c r="F12" s="276"/>
      <c r="G12" s="277"/>
      <c r="H12" s="277"/>
      <c r="I12" s="277"/>
      <c r="J12" s="277"/>
      <c r="K12" s="286"/>
      <c r="L12" s="280"/>
      <c r="M12" s="328"/>
      <c r="N12" s="282"/>
      <c r="O12" s="1233"/>
      <c r="P12" s="1233"/>
      <c r="Q12" s="1233"/>
      <c r="R12" s="1233"/>
      <c r="S12" s="1230"/>
      <c r="T12" s="765"/>
      <c r="U12" s="1208"/>
      <c r="V12" s="1209"/>
      <c r="W12" s="1209"/>
      <c r="X12" s="1210"/>
      <c r="Y12" s="1219"/>
      <c r="Z12" s="1212"/>
    </row>
    <row r="13" spans="1:27" ht="11.25" customHeight="1" x14ac:dyDescent="0.15">
      <c r="A13" s="59"/>
      <c r="B13" s="21" t="s">
        <v>221</v>
      </c>
      <c r="C13" s="21"/>
      <c r="D13" s="21"/>
      <c r="E13" s="19"/>
      <c r="F13" s="766"/>
      <c r="G13" s="767"/>
      <c r="H13" s="767"/>
      <c r="I13" s="767"/>
      <c r="J13" s="277"/>
      <c r="K13" s="286"/>
      <c r="L13" s="280"/>
      <c r="M13" s="328"/>
      <c r="N13" s="282"/>
      <c r="O13" s="1233"/>
      <c r="P13" s="1233"/>
      <c r="Q13" s="1233"/>
      <c r="R13" s="1233"/>
      <c r="S13" s="1230"/>
      <c r="T13" s="765"/>
      <c r="U13" s="1206" t="s">
        <v>998</v>
      </c>
      <c r="V13" s="1207"/>
      <c r="W13" s="1207"/>
      <c r="X13" s="1207"/>
      <c r="Y13" s="1219"/>
      <c r="Z13" s="1212"/>
    </row>
    <row r="14" spans="1:27" ht="11.25" customHeight="1" x14ac:dyDescent="0.15">
      <c r="A14" s="303"/>
      <c r="B14" s="40" t="s">
        <v>467</v>
      </c>
      <c r="C14" s="40"/>
      <c r="D14" s="121"/>
      <c r="E14" s="647" t="s">
        <v>458</v>
      </c>
      <c r="F14" s="276"/>
      <c r="G14" s="277"/>
      <c r="H14" s="277"/>
      <c r="I14" s="277"/>
      <c r="J14" s="277"/>
      <c r="K14" s="286"/>
      <c r="L14" s="280"/>
      <c r="M14" s="328"/>
      <c r="N14" s="282"/>
      <c r="O14" s="1233"/>
      <c r="P14" s="1233"/>
      <c r="Q14" s="1233"/>
      <c r="R14" s="1233"/>
      <c r="S14" s="1230"/>
      <c r="T14" s="765"/>
      <c r="U14" s="1208"/>
      <c r="V14" s="1209"/>
      <c r="W14" s="1209"/>
      <c r="X14" s="1210"/>
      <c r="Y14" s="1219"/>
      <c r="Z14" s="1212"/>
    </row>
    <row r="15" spans="1:27" ht="11.25" customHeight="1" x14ac:dyDescent="0.15">
      <c r="A15" s="582" t="s">
        <v>613</v>
      </c>
      <c r="B15" s="47"/>
      <c r="C15" s="47"/>
      <c r="D15" s="47"/>
      <c r="E15" s="650"/>
      <c r="F15" s="276"/>
      <c r="G15" s="277"/>
      <c r="H15" s="277"/>
      <c r="I15" s="277"/>
      <c r="J15" s="277"/>
      <c r="K15" s="286"/>
      <c r="L15" s="280"/>
      <c r="M15" s="328"/>
      <c r="N15" s="282"/>
      <c r="O15" s="1233"/>
      <c r="P15" s="1233"/>
      <c r="Q15" s="1233"/>
      <c r="R15" s="1233"/>
      <c r="S15" s="1230"/>
      <c r="T15" s="765"/>
      <c r="U15" s="1206" t="s">
        <v>999</v>
      </c>
      <c r="V15" s="1207"/>
      <c r="W15" s="1207"/>
      <c r="X15" s="1207"/>
      <c r="Y15" s="1219"/>
      <c r="Z15" s="1212"/>
    </row>
    <row r="16" spans="1:27" ht="11.25" customHeight="1" x14ac:dyDescent="0.25">
      <c r="A16" s="652" t="s">
        <v>224</v>
      </c>
      <c r="B16" s="6" t="s">
        <v>1019</v>
      </c>
      <c r="C16" s="6"/>
      <c r="D16" s="6"/>
      <c r="E16" s="168"/>
      <c r="F16" s="284"/>
      <c r="G16" s="285"/>
      <c r="H16" s="285"/>
      <c r="I16" s="285"/>
      <c r="J16" s="591"/>
      <c r="K16" s="592"/>
      <c r="L16" s="280"/>
      <c r="M16" s="328"/>
      <c r="N16" s="282"/>
      <c r="O16" s="1233"/>
      <c r="P16" s="1233"/>
      <c r="Q16" s="1233"/>
      <c r="R16" s="1233"/>
      <c r="S16" s="1230"/>
      <c r="T16" s="765"/>
      <c r="U16" s="1208"/>
      <c r="V16" s="1209"/>
      <c r="W16" s="1209"/>
      <c r="X16" s="1210"/>
      <c r="Y16" s="1219"/>
      <c r="Z16" s="1212"/>
    </row>
    <row r="17" spans="1:26" ht="11.25" customHeight="1" x14ac:dyDescent="0.25">
      <c r="A17" s="59"/>
      <c r="B17" s="6"/>
      <c r="C17" s="422"/>
      <c r="D17" s="422"/>
      <c r="E17" s="653"/>
      <c r="F17" s="440"/>
      <c r="G17" s="453"/>
      <c r="H17" s="453"/>
      <c r="I17" s="453"/>
      <c r="J17" s="869"/>
      <c r="K17" s="870"/>
      <c r="L17" s="454"/>
      <c r="M17" s="455"/>
      <c r="N17" s="871"/>
      <c r="O17" s="1234"/>
      <c r="P17" s="1234"/>
      <c r="Q17" s="1234"/>
      <c r="R17" s="1234"/>
      <c r="S17" s="1231"/>
      <c r="T17" s="872"/>
      <c r="U17" s="1214"/>
      <c r="V17" s="1215"/>
      <c r="W17" s="1215"/>
      <c r="X17" s="1215"/>
      <c r="Y17" s="1220"/>
      <c r="Z17" s="1213"/>
    </row>
    <row r="18" spans="1:26" ht="11.25" customHeight="1" x14ac:dyDescent="0.15">
      <c r="A18" s="303"/>
      <c r="B18" s="40"/>
      <c r="C18" s="40"/>
      <c r="D18" s="40"/>
      <c r="E18" s="304"/>
      <c r="F18" s="77" t="s">
        <v>489</v>
      </c>
      <c r="G18" s="400"/>
      <c r="H18" s="400"/>
      <c r="I18" s="400"/>
      <c r="J18" s="703"/>
      <c r="K18" s="768" t="s">
        <v>224</v>
      </c>
      <c r="L18" s="769" t="s">
        <v>259</v>
      </c>
      <c r="M18" s="384" t="s">
        <v>868</v>
      </c>
      <c r="N18" s="385" t="s">
        <v>881</v>
      </c>
      <c r="O18" s="1226" t="s">
        <v>7</v>
      </c>
      <c r="P18" s="1226" t="s">
        <v>7</v>
      </c>
      <c r="Q18" s="1226" t="s">
        <v>7</v>
      </c>
      <c r="R18" s="1226" t="s">
        <v>7</v>
      </c>
      <c r="S18" s="1223" t="s">
        <v>224</v>
      </c>
      <c r="T18" s="770" t="s">
        <v>224</v>
      </c>
      <c r="U18" s="771" t="s">
        <v>490</v>
      </c>
      <c r="V18" s="1195" t="s">
        <v>224</v>
      </c>
      <c r="W18" s="1195" t="s">
        <v>224</v>
      </c>
      <c r="X18" s="1195" t="s">
        <v>224</v>
      </c>
      <c r="Y18" s="1195" t="s">
        <v>1073</v>
      </c>
      <c r="Z18" s="1203" t="s">
        <v>1073</v>
      </c>
    </row>
    <row r="19" spans="1:26" ht="11.25" customHeight="1" x14ac:dyDescent="0.15">
      <c r="A19" s="491" t="s">
        <v>614</v>
      </c>
      <c r="E19" s="168"/>
      <c r="F19" s="671" t="s">
        <v>491</v>
      </c>
      <c r="G19" s="672"/>
      <c r="H19" s="672"/>
      <c r="I19" s="672"/>
      <c r="J19" s="632"/>
      <c r="K19" s="772"/>
      <c r="L19" s="773"/>
      <c r="M19" s="322" t="s">
        <v>868</v>
      </c>
      <c r="N19" s="190"/>
      <c r="O19" s="1227"/>
      <c r="P19" s="1227"/>
      <c r="Q19" s="1227"/>
      <c r="R19" s="1227"/>
      <c r="S19" s="1224"/>
      <c r="T19" s="774"/>
      <c r="U19" s="775"/>
      <c r="V19" s="1196"/>
      <c r="W19" s="1196"/>
      <c r="X19" s="1196"/>
      <c r="Y19" s="1196"/>
      <c r="Z19" s="1204"/>
    </row>
    <row r="20" spans="1:26" ht="11.25" customHeight="1" x14ac:dyDescent="0.15">
      <c r="A20" s="54" t="s">
        <v>230</v>
      </c>
      <c r="B20" s="6"/>
      <c r="C20" s="6"/>
      <c r="D20" s="6"/>
      <c r="E20" s="168"/>
      <c r="F20" s="776"/>
      <c r="G20" s="777"/>
      <c r="H20" s="777"/>
      <c r="I20" s="777"/>
      <c r="J20" s="778"/>
      <c r="K20" s="772"/>
      <c r="L20" s="773"/>
      <c r="M20" s="779"/>
      <c r="N20" s="780"/>
      <c r="O20" s="1227"/>
      <c r="P20" s="1227"/>
      <c r="Q20" s="1227"/>
      <c r="R20" s="1227"/>
      <c r="S20" s="1224"/>
      <c r="T20" s="781"/>
      <c r="U20" s="782"/>
      <c r="V20" s="1196"/>
      <c r="W20" s="1196"/>
      <c r="X20" s="1196"/>
      <c r="Y20" s="1196"/>
      <c r="Z20" s="1204"/>
    </row>
    <row r="21" spans="1:26" ht="11.25" customHeight="1" x14ac:dyDescent="0.15">
      <c r="A21" s="59"/>
      <c r="B21" s="57" t="s">
        <v>467</v>
      </c>
      <c r="D21" s="121"/>
      <c r="E21" s="211" t="s">
        <v>458</v>
      </c>
      <c r="F21" s="783"/>
      <c r="G21" s="778"/>
      <c r="H21" s="778"/>
      <c r="I21" s="778"/>
      <c r="J21" s="778"/>
      <c r="K21" s="772"/>
      <c r="L21" s="773"/>
      <c r="M21" s="779"/>
      <c r="N21" s="780"/>
      <c r="O21" s="1227"/>
      <c r="P21" s="1227"/>
      <c r="Q21" s="1227"/>
      <c r="R21" s="1227"/>
      <c r="S21" s="1224"/>
      <c r="T21" s="770" t="s">
        <v>224</v>
      </c>
      <c r="U21" s="771" t="s">
        <v>492</v>
      </c>
      <c r="V21" s="1196"/>
      <c r="W21" s="1196"/>
      <c r="X21" s="1196"/>
      <c r="Y21" s="1196"/>
      <c r="Z21" s="1204"/>
    </row>
    <row r="22" spans="1:26" ht="11.25" customHeight="1" x14ac:dyDescent="0.15">
      <c r="A22" s="59"/>
      <c r="E22" s="168"/>
      <c r="F22" s="776"/>
      <c r="G22" s="777"/>
      <c r="H22" s="777"/>
      <c r="I22" s="777"/>
      <c r="J22" s="778"/>
      <c r="K22" s="772"/>
      <c r="L22" s="773"/>
      <c r="M22" s="779"/>
      <c r="N22" s="780"/>
      <c r="O22" s="1227"/>
      <c r="P22" s="1227"/>
      <c r="Q22" s="1227"/>
      <c r="R22" s="1227"/>
      <c r="S22" s="1224"/>
      <c r="T22" s="784"/>
      <c r="U22" s="785"/>
      <c r="V22" s="1196"/>
      <c r="W22" s="1196"/>
      <c r="X22" s="1196"/>
      <c r="Y22" s="1196"/>
      <c r="Z22" s="1204"/>
    </row>
    <row r="23" spans="1:26" ht="11.25" customHeight="1" x14ac:dyDescent="0.15">
      <c r="A23" s="582" t="s">
        <v>615</v>
      </c>
      <c r="B23" s="47"/>
      <c r="C23" s="47"/>
      <c r="D23" s="47"/>
      <c r="E23" s="265"/>
      <c r="F23" s="783"/>
      <c r="G23" s="778"/>
      <c r="H23" s="778"/>
      <c r="I23" s="778"/>
      <c r="J23" s="778"/>
      <c r="K23" s="772"/>
      <c r="L23" s="773"/>
      <c r="M23" s="779"/>
      <c r="N23" s="780"/>
      <c r="O23" s="1227"/>
      <c r="P23" s="1227"/>
      <c r="Q23" s="1227"/>
      <c r="R23" s="1227"/>
      <c r="S23" s="1224"/>
      <c r="T23" s="786"/>
      <c r="U23" s="787"/>
      <c r="V23" s="1196"/>
      <c r="W23" s="1196"/>
      <c r="X23" s="1196"/>
      <c r="Y23" s="1196"/>
      <c r="Z23" s="1204"/>
    </row>
    <row r="24" spans="1:26" ht="11.25" customHeight="1" x14ac:dyDescent="0.15">
      <c r="A24" s="54" t="s">
        <v>233</v>
      </c>
      <c r="B24" s="6"/>
      <c r="C24" s="6"/>
      <c r="D24" s="6"/>
      <c r="E24" s="168"/>
      <c r="F24" s="783"/>
      <c r="G24" s="778"/>
      <c r="H24" s="778"/>
      <c r="I24" s="778"/>
      <c r="J24" s="778"/>
      <c r="K24" s="772"/>
      <c r="L24" s="773"/>
      <c r="M24" s="779"/>
      <c r="N24" s="780"/>
      <c r="O24" s="1227"/>
      <c r="P24" s="1227"/>
      <c r="Q24" s="1227"/>
      <c r="R24" s="1227"/>
      <c r="S24" s="1224"/>
      <c r="T24" s="774" t="s">
        <v>224</v>
      </c>
      <c r="U24" s="775" t="s">
        <v>493</v>
      </c>
      <c r="V24" s="1196"/>
      <c r="W24" s="1196"/>
      <c r="X24" s="1196"/>
      <c r="Y24" s="1196"/>
      <c r="Z24" s="1204"/>
    </row>
    <row r="25" spans="1:26" ht="11.25" customHeight="1" x14ac:dyDescent="0.15">
      <c r="A25" s="59"/>
      <c r="B25" s="57" t="s">
        <v>467</v>
      </c>
      <c r="D25" s="121" t="s">
        <v>1018</v>
      </c>
      <c r="E25" s="211" t="s">
        <v>458</v>
      </c>
      <c r="F25" s="788"/>
      <c r="G25" s="789"/>
      <c r="H25" s="789"/>
      <c r="I25" s="789"/>
      <c r="J25" s="778"/>
      <c r="K25" s="772"/>
      <c r="L25" s="773"/>
      <c r="M25" s="779"/>
      <c r="N25" s="780"/>
      <c r="O25" s="1227"/>
      <c r="P25" s="1227"/>
      <c r="Q25" s="1227"/>
      <c r="R25" s="1227"/>
      <c r="S25" s="1224"/>
      <c r="T25" s="774"/>
      <c r="U25" s="775"/>
      <c r="V25" s="1196"/>
      <c r="W25" s="1196"/>
      <c r="X25" s="1196"/>
      <c r="Y25" s="1196"/>
      <c r="Z25" s="1204"/>
    </row>
    <row r="26" spans="1:26" ht="11.25" customHeight="1" x14ac:dyDescent="0.15">
      <c r="A26" s="652" t="s">
        <v>224</v>
      </c>
      <c r="B26" s="6" t="s">
        <v>862</v>
      </c>
      <c r="F26" s="783"/>
      <c r="G26" s="778"/>
      <c r="H26" s="778"/>
      <c r="I26" s="778"/>
      <c r="J26" s="778"/>
      <c r="K26" s="772"/>
      <c r="L26" s="773"/>
      <c r="M26" s="779"/>
      <c r="N26" s="780"/>
      <c r="O26" s="1227"/>
      <c r="P26" s="1227"/>
      <c r="Q26" s="1227"/>
      <c r="R26" s="1227"/>
      <c r="S26" s="1224"/>
      <c r="T26" s="781"/>
      <c r="U26" s="782"/>
      <c r="V26" s="1196"/>
      <c r="W26" s="1196"/>
      <c r="X26" s="1196"/>
      <c r="Y26" s="1196"/>
      <c r="Z26" s="1204"/>
    </row>
    <row r="27" spans="1:26" ht="11.25" customHeight="1" x14ac:dyDescent="0.15">
      <c r="A27" s="59"/>
      <c r="E27" s="168"/>
      <c r="F27" s="783"/>
      <c r="G27" s="778"/>
      <c r="H27" s="778"/>
      <c r="I27" s="778"/>
      <c r="J27" s="778"/>
      <c r="K27" s="772"/>
      <c r="L27" s="773"/>
      <c r="M27" s="779"/>
      <c r="N27" s="780"/>
      <c r="O27" s="1227"/>
      <c r="P27" s="1227"/>
      <c r="Q27" s="1227"/>
      <c r="R27" s="1227"/>
      <c r="S27" s="1224"/>
      <c r="T27" s="770" t="s">
        <v>224</v>
      </c>
      <c r="U27" s="771" t="s">
        <v>494</v>
      </c>
      <c r="V27" s="1196"/>
      <c r="W27" s="1196"/>
      <c r="X27" s="1196"/>
      <c r="Y27" s="1196"/>
      <c r="Z27" s="1204"/>
    </row>
    <row r="28" spans="1:26" ht="11.25" customHeight="1" x14ac:dyDescent="0.15">
      <c r="A28" s="59"/>
      <c r="E28" s="168"/>
      <c r="F28" s="783"/>
      <c r="G28" s="778"/>
      <c r="H28" s="778"/>
      <c r="I28" s="778"/>
      <c r="J28" s="778"/>
      <c r="K28" s="772"/>
      <c r="L28" s="773"/>
      <c r="M28" s="779"/>
      <c r="N28" s="780"/>
      <c r="O28" s="1227"/>
      <c r="P28" s="1227"/>
      <c r="Q28" s="1227"/>
      <c r="R28" s="1227"/>
      <c r="S28" s="1224"/>
      <c r="T28" s="784"/>
      <c r="U28" s="785"/>
      <c r="V28" s="1196"/>
      <c r="W28" s="1196"/>
      <c r="X28" s="1196"/>
      <c r="Y28" s="1196"/>
      <c r="Z28" s="1204"/>
    </row>
    <row r="29" spans="1:26" ht="11.25" customHeight="1" x14ac:dyDescent="0.15">
      <c r="A29" s="59"/>
      <c r="E29" s="168"/>
      <c r="F29" s="776"/>
      <c r="G29" s="777"/>
      <c r="H29" s="777"/>
      <c r="I29" s="777"/>
      <c r="J29" s="778"/>
      <c r="K29" s="772"/>
      <c r="L29" s="773"/>
      <c r="M29" s="779"/>
      <c r="N29" s="780"/>
      <c r="O29" s="1227"/>
      <c r="P29" s="1227"/>
      <c r="Q29" s="1227"/>
      <c r="R29" s="1227"/>
      <c r="S29" s="1224"/>
      <c r="T29" s="786"/>
      <c r="U29" s="787"/>
      <c r="V29" s="1196"/>
      <c r="W29" s="1196"/>
      <c r="X29" s="1196"/>
      <c r="Y29" s="1196"/>
      <c r="Z29" s="1204"/>
    </row>
    <row r="30" spans="1:26" ht="11.25" customHeight="1" x14ac:dyDescent="0.15">
      <c r="A30" s="59"/>
      <c r="E30" s="168"/>
      <c r="F30" s="783"/>
      <c r="G30" s="778"/>
      <c r="H30" s="778"/>
      <c r="I30" s="778"/>
      <c r="J30" s="778"/>
      <c r="K30" s="772"/>
      <c r="L30" s="773"/>
      <c r="M30" s="779"/>
      <c r="N30" s="780"/>
      <c r="O30" s="1227"/>
      <c r="P30" s="1227"/>
      <c r="Q30" s="1227"/>
      <c r="R30" s="1227"/>
      <c r="S30" s="1224"/>
      <c r="T30" s="770" t="s">
        <v>224</v>
      </c>
      <c r="U30" s="771" t="s">
        <v>495</v>
      </c>
      <c r="V30" s="1196"/>
      <c r="W30" s="1196"/>
      <c r="X30" s="1196"/>
      <c r="Y30" s="1196"/>
      <c r="Z30" s="1204"/>
    </row>
    <row r="31" spans="1:26" ht="11.25" customHeight="1" x14ac:dyDescent="0.15">
      <c r="A31" s="59"/>
      <c r="E31" s="168"/>
      <c r="F31" s="783"/>
      <c r="G31" s="778"/>
      <c r="H31" s="778"/>
      <c r="I31" s="778"/>
      <c r="J31" s="778"/>
      <c r="K31" s="772"/>
      <c r="L31" s="773"/>
      <c r="M31" s="779"/>
      <c r="N31" s="780"/>
      <c r="O31" s="1227"/>
      <c r="P31" s="1227"/>
      <c r="Q31" s="1227"/>
      <c r="R31" s="1227"/>
      <c r="S31" s="1224"/>
      <c r="T31" s="774"/>
      <c r="U31" s="775"/>
      <c r="V31" s="1196"/>
      <c r="W31" s="1196"/>
      <c r="X31" s="1196"/>
      <c r="Y31" s="1196"/>
      <c r="Z31" s="1204"/>
    </row>
    <row r="32" spans="1:26" ht="11.25" customHeight="1" x14ac:dyDescent="0.15">
      <c r="A32" s="59"/>
      <c r="E32" s="168"/>
      <c r="F32" s="783"/>
      <c r="G32" s="778"/>
      <c r="H32" s="778"/>
      <c r="I32" s="778"/>
      <c r="J32" s="778"/>
      <c r="K32" s="772"/>
      <c r="L32" s="773"/>
      <c r="M32" s="779"/>
      <c r="N32" s="780"/>
      <c r="O32" s="1227"/>
      <c r="P32" s="1227"/>
      <c r="Q32" s="1227"/>
      <c r="R32" s="1227"/>
      <c r="S32" s="1224"/>
      <c r="T32" s="786"/>
      <c r="U32" s="787"/>
      <c r="V32" s="1196"/>
      <c r="W32" s="1196"/>
      <c r="X32" s="1196"/>
      <c r="Y32" s="1196"/>
      <c r="Z32" s="1204"/>
    </row>
    <row r="33" spans="1:45" ht="11.25" customHeight="1" x14ac:dyDescent="0.15">
      <c r="A33" s="59"/>
      <c r="E33" s="168"/>
      <c r="F33" s="776"/>
      <c r="G33" s="777"/>
      <c r="H33" s="777"/>
      <c r="I33" s="777"/>
      <c r="J33" s="778"/>
      <c r="K33" s="772"/>
      <c r="L33" s="773"/>
      <c r="M33" s="779"/>
      <c r="N33" s="780"/>
      <c r="O33" s="1227"/>
      <c r="P33" s="1227"/>
      <c r="Q33" s="1227"/>
      <c r="R33" s="1227"/>
      <c r="S33" s="1224"/>
      <c r="T33" s="774" t="s">
        <v>224</v>
      </c>
      <c r="U33" s="775" t="s">
        <v>472</v>
      </c>
      <c r="V33" s="1196"/>
      <c r="W33" s="1196"/>
      <c r="X33" s="1196"/>
      <c r="Y33" s="1196"/>
      <c r="Z33" s="1204"/>
    </row>
    <row r="34" spans="1:45" ht="11.25" customHeight="1" x14ac:dyDescent="0.15">
      <c r="A34" s="59"/>
      <c r="E34" s="168"/>
      <c r="F34" s="783"/>
      <c r="G34" s="778"/>
      <c r="H34" s="778"/>
      <c r="I34" s="778"/>
      <c r="J34" s="778"/>
      <c r="K34" s="772"/>
      <c r="L34" s="773"/>
      <c r="M34" s="779"/>
      <c r="N34" s="780"/>
      <c r="O34" s="1227"/>
      <c r="P34" s="1227"/>
      <c r="Q34" s="1227"/>
      <c r="R34" s="1227"/>
      <c r="S34" s="1224"/>
      <c r="T34" s="784"/>
      <c r="U34" s="785"/>
      <c r="V34" s="1196"/>
      <c r="W34" s="1196"/>
      <c r="X34" s="1196"/>
      <c r="Y34" s="1196"/>
      <c r="Z34" s="1204"/>
      <c r="AC34" s="21"/>
      <c r="AD34" s="57"/>
      <c r="AF34" s="57"/>
      <c r="AG34" s="685"/>
      <c r="AH34" s="57"/>
      <c r="AI34" s="57"/>
      <c r="AJ34" s="57"/>
      <c r="AK34" s="57"/>
      <c r="AL34" s="57"/>
      <c r="AN34" s="57"/>
      <c r="AO34" s="57"/>
      <c r="AP34" s="57"/>
      <c r="AQ34" s="57"/>
      <c r="AR34" s="1164"/>
      <c r="AS34" s="1164"/>
    </row>
    <row r="35" spans="1:45" ht="11.25" customHeight="1" x14ac:dyDescent="0.15">
      <c r="A35" s="59"/>
      <c r="E35" s="168"/>
      <c r="F35" s="790"/>
      <c r="G35" s="791"/>
      <c r="H35" s="791"/>
      <c r="I35" s="791"/>
      <c r="J35" s="792"/>
      <c r="K35" s="793"/>
      <c r="L35" s="773"/>
      <c r="M35" s="794"/>
      <c r="N35" s="795"/>
      <c r="O35" s="1228"/>
      <c r="P35" s="1228"/>
      <c r="Q35" s="1228"/>
      <c r="R35" s="1228"/>
      <c r="S35" s="1225"/>
      <c r="T35" s="781"/>
      <c r="U35" s="782"/>
      <c r="V35" s="1197"/>
      <c r="W35" s="1197"/>
      <c r="X35" s="1197"/>
      <c r="Y35" s="1197"/>
      <c r="Z35" s="1205"/>
      <c r="AC35" s="57"/>
      <c r="AD35" s="57"/>
      <c r="AE35" s="57"/>
      <c r="AF35" s="57"/>
      <c r="AG35" s="685"/>
      <c r="AH35" s="57"/>
      <c r="AI35" s="57"/>
      <c r="AJ35" s="57"/>
      <c r="AK35" s="57"/>
      <c r="AL35" s="57"/>
      <c r="AN35" s="57"/>
      <c r="AO35" s="57"/>
      <c r="AP35" s="57"/>
      <c r="AQ35" s="57"/>
      <c r="AR35" s="1164"/>
      <c r="AS35" s="1164"/>
    </row>
    <row r="36" spans="1:45" ht="11.25" customHeight="1" x14ac:dyDescent="0.15">
      <c r="A36" s="582" t="s">
        <v>616</v>
      </c>
      <c r="B36" s="47"/>
      <c r="C36" s="47"/>
      <c r="D36" s="47"/>
      <c r="E36" s="265"/>
      <c r="F36" s="84" t="s">
        <v>496</v>
      </c>
      <c r="G36" s="6"/>
      <c r="H36" s="6"/>
      <c r="I36" s="6"/>
      <c r="J36" s="632"/>
      <c r="K36" s="768" t="s">
        <v>224</v>
      </c>
      <c r="L36" s="769" t="s">
        <v>259</v>
      </c>
      <c r="M36" s="204" t="s">
        <v>868</v>
      </c>
      <c r="N36" s="622" t="s">
        <v>878</v>
      </c>
      <c r="O36" s="1226" t="s">
        <v>224</v>
      </c>
      <c r="P36" s="1237"/>
      <c r="Q36" s="1237"/>
      <c r="R36" s="1226"/>
      <c r="S36" s="1223"/>
      <c r="T36" s="873" t="s">
        <v>224</v>
      </c>
      <c r="U36" s="796" t="s">
        <v>497</v>
      </c>
      <c r="V36" s="1195" t="s">
        <v>224</v>
      </c>
      <c r="W36" s="1195"/>
      <c r="X36" s="1195" t="s">
        <v>224</v>
      </c>
      <c r="Y36" s="1195" t="s">
        <v>1073</v>
      </c>
      <c r="Z36" s="1198" t="s">
        <v>1073</v>
      </c>
      <c r="AA36" s="63"/>
      <c r="AB36" s="63"/>
      <c r="AC36" s="57"/>
      <c r="AD36" s="57"/>
      <c r="AE36" s="57"/>
      <c r="AF36" s="57"/>
      <c r="AG36" s="685"/>
      <c r="AH36" s="57"/>
      <c r="AI36" s="57"/>
      <c r="AJ36" s="57"/>
      <c r="AK36" s="57"/>
      <c r="AL36" s="57"/>
      <c r="AN36" s="57"/>
      <c r="AO36" s="57"/>
      <c r="AP36" s="57"/>
      <c r="AQ36" s="57"/>
      <c r="AR36" s="1164"/>
      <c r="AS36" s="1164"/>
    </row>
    <row r="37" spans="1:45" ht="11.25" customHeight="1" x14ac:dyDescent="0.15">
      <c r="A37" s="54" t="s">
        <v>242</v>
      </c>
      <c r="B37" s="6"/>
      <c r="C37" s="6"/>
      <c r="D37" s="6"/>
      <c r="E37" s="168"/>
      <c r="F37" s="797"/>
      <c r="G37" s="798"/>
      <c r="H37" s="798"/>
      <c r="I37" s="798"/>
      <c r="J37" s="778"/>
      <c r="K37" s="772"/>
      <c r="L37" s="773"/>
      <c r="M37" s="189" t="s">
        <v>868</v>
      </c>
      <c r="N37" s="629" t="s">
        <v>879</v>
      </c>
      <c r="O37" s="1227"/>
      <c r="P37" s="1238"/>
      <c r="Q37" s="1238"/>
      <c r="R37" s="1227"/>
      <c r="S37" s="1224"/>
      <c r="T37" s="774"/>
      <c r="U37" s="785" t="s">
        <v>247</v>
      </c>
      <c r="V37" s="1196"/>
      <c r="W37" s="1196"/>
      <c r="X37" s="1196"/>
      <c r="Y37" s="1196"/>
      <c r="Z37" s="1199"/>
      <c r="AC37" s="57"/>
      <c r="AD37" s="57"/>
      <c r="AE37" s="57"/>
      <c r="AF37" s="57"/>
      <c r="AG37" s="685"/>
      <c r="AH37" s="57"/>
      <c r="AI37" s="57"/>
      <c r="AJ37" s="57"/>
      <c r="AK37" s="57"/>
      <c r="AL37" s="57"/>
      <c r="AN37" s="57"/>
      <c r="AO37" s="57"/>
      <c r="AP37" s="57"/>
      <c r="AQ37" s="57"/>
      <c r="AR37" s="1164"/>
      <c r="AS37" s="1164"/>
    </row>
    <row r="38" spans="1:45" ht="11.25" customHeight="1" x14ac:dyDescent="0.15">
      <c r="A38" s="54" t="s">
        <v>246</v>
      </c>
      <c r="B38" s="6"/>
      <c r="C38" s="6"/>
      <c r="D38" s="6"/>
      <c r="E38" s="168"/>
      <c r="F38" s="799"/>
      <c r="G38" s="800"/>
      <c r="H38" s="800"/>
      <c r="I38" s="800"/>
      <c r="J38" s="792"/>
      <c r="K38" s="793"/>
      <c r="L38" s="773"/>
      <c r="M38" s="189" t="s">
        <v>868</v>
      </c>
      <c r="N38" s="601" t="s">
        <v>880</v>
      </c>
      <c r="O38" s="1227"/>
      <c r="P38" s="1238"/>
      <c r="Q38" s="1238"/>
      <c r="R38" s="1227"/>
      <c r="S38" s="1224"/>
      <c r="T38" s="367"/>
      <c r="U38" s="369"/>
      <c r="V38" s="1196"/>
      <c r="W38" s="1196"/>
      <c r="X38" s="1196"/>
      <c r="Y38" s="1196"/>
      <c r="Z38" s="1199"/>
      <c r="AC38" s="57"/>
      <c r="AD38" s="57"/>
      <c r="AE38" s="57"/>
      <c r="AF38" s="57"/>
      <c r="AG38" s="685"/>
      <c r="AH38" s="57"/>
      <c r="AI38" s="57"/>
      <c r="AJ38" s="57"/>
      <c r="AK38" s="57"/>
      <c r="AL38" s="57"/>
      <c r="AN38" s="57"/>
      <c r="AO38" s="57"/>
      <c r="AP38" s="57"/>
      <c r="AQ38" s="57"/>
      <c r="AR38" s="1164"/>
      <c r="AS38" s="1164"/>
    </row>
    <row r="39" spans="1:45" ht="11.25" customHeight="1" x14ac:dyDescent="0.15">
      <c r="A39" s="54" t="s">
        <v>248</v>
      </c>
      <c r="B39" s="6"/>
      <c r="C39" s="6"/>
      <c r="D39" s="6"/>
      <c r="E39" s="168"/>
      <c r="F39" s="84" t="s">
        <v>473</v>
      </c>
      <c r="G39" s="63"/>
      <c r="H39" s="63"/>
      <c r="I39" s="63"/>
      <c r="J39" s="632"/>
      <c r="K39" s="768" t="s">
        <v>224</v>
      </c>
      <c r="L39" s="769" t="s">
        <v>259</v>
      </c>
      <c r="M39" s="189" t="s">
        <v>868</v>
      </c>
      <c r="N39" s="601" t="s">
        <v>379</v>
      </c>
      <c r="O39" s="1227"/>
      <c r="P39" s="1238"/>
      <c r="Q39" s="1238"/>
      <c r="R39" s="1227"/>
      <c r="S39" s="1224"/>
      <c r="T39" s="770" t="s">
        <v>224</v>
      </c>
      <c r="U39" s="771" t="s">
        <v>474</v>
      </c>
      <c r="V39" s="1196"/>
      <c r="W39" s="1196"/>
      <c r="X39" s="1196"/>
      <c r="Y39" s="1196"/>
      <c r="Z39" s="1199"/>
      <c r="AC39" s="57"/>
      <c r="AD39" s="57"/>
      <c r="AE39" s="57"/>
      <c r="AF39" s="57"/>
      <c r="AG39" s="685"/>
      <c r="AH39" s="57"/>
      <c r="AI39" s="57"/>
      <c r="AJ39" s="57"/>
      <c r="AK39" s="57"/>
      <c r="AL39" s="57"/>
      <c r="AN39" s="57"/>
      <c r="AO39" s="57"/>
      <c r="AP39" s="57"/>
      <c r="AQ39" s="57"/>
      <c r="AR39" s="1164"/>
      <c r="AS39" s="1164"/>
    </row>
    <row r="40" spans="1:45" ht="11.25" customHeight="1" x14ac:dyDescent="0.15">
      <c r="A40" s="54" t="s">
        <v>249</v>
      </c>
      <c r="B40" s="6"/>
      <c r="C40" s="6"/>
      <c r="D40" s="6"/>
      <c r="E40" s="168"/>
      <c r="F40" s="783"/>
      <c r="G40" s="778"/>
      <c r="H40" s="778"/>
      <c r="I40" s="778"/>
      <c r="J40" s="778"/>
      <c r="K40" s="772"/>
      <c r="L40" s="773"/>
      <c r="M40" s="189" t="s">
        <v>868</v>
      </c>
      <c r="N40" s="640" t="s">
        <v>368</v>
      </c>
      <c r="O40" s="1227"/>
      <c r="P40" s="1238"/>
      <c r="Q40" s="1238"/>
      <c r="R40" s="1227"/>
      <c r="S40" s="1224"/>
      <c r="T40" s="774"/>
      <c r="U40" s="775"/>
      <c r="V40" s="1196"/>
      <c r="W40" s="1196"/>
      <c r="X40" s="1196"/>
      <c r="Y40" s="1196"/>
      <c r="Z40" s="1199"/>
      <c r="AA40" s="63"/>
      <c r="AB40" s="63"/>
      <c r="AC40" s="57"/>
      <c r="AD40" s="57"/>
      <c r="AE40" s="57"/>
      <c r="AF40" s="57"/>
      <c r="AG40" s="685"/>
      <c r="AH40" s="57"/>
      <c r="AI40" s="57"/>
      <c r="AJ40" s="57"/>
      <c r="AK40" s="57"/>
      <c r="AL40" s="57"/>
      <c r="AN40" s="57"/>
      <c r="AO40" s="57"/>
      <c r="AP40" s="57"/>
      <c r="AQ40" s="57"/>
      <c r="AR40" s="1164"/>
      <c r="AS40" s="1164"/>
    </row>
    <row r="41" spans="1:45" ht="11.25" customHeight="1" x14ac:dyDescent="0.15">
      <c r="A41" s="303"/>
      <c r="B41" s="40"/>
      <c r="C41" s="40"/>
      <c r="D41" s="40"/>
      <c r="E41" s="41"/>
      <c r="F41" s="790"/>
      <c r="G41" s="791"/>
      <c r="H41" s="791"/>
      <c r="I41" s="791"/>
      <c r="J41" s="792"/>
      <c r="K41" s="793"/>
      <c r="L41" s="801"/>
      <c r="M41" s="220" t="s">
        <v>868</v>
      </c>
      <c r="N41" s="643"/>
      <c r="O41" s="1228"/>
      <c r="P41" s="1239"/>
      <c r="Q41" s="1239"/>
      <c r="R41" s="1228"/>
      <c r="S41" s="1225"/>
      <c r="T41" s="802"/>
      <c r="U41" s="803"/>
      <c r="V41" s="1197"/>
      <c r="W41" s="1197"/>
      <c r="X41" s="1197"/>
      <c r="Y41" s="1197"/>
      <c r="Z41" s="1200"/>
      <c r="AC41" s="57"/>
      <c r="AD41" s="57"/>
      <c r="AE41" s="57"/>
      <c r="AF41" s="57"/>
      <c r="AG41" s="685"/>
      <c r="AH41" s="57"/>
      <c r="AI41" s="57"/>
      <c r="AJ41" s="57"/>
      <c r="AK41" s="57"/>
      <c r="AL41" s="57"/>
      <c r="AN41" s="57"/>
      <c r="AO41" s="57"/>
      <c r="AP41" s="57"/>
      <c r="AQ41" s="57"/>
      <c r="AR41" s="1164"/>
      <c r="AS41" s="1164"/>
    </row>
    <row r="42" spans="1:45" ht="11.25" customHeight="1" x14ac:dyDescent="0.15">
      <c r="A42" s="582" t="s">
        <v>617</v>
      </c>
      <c r="B42" s="47"/>
      <c r="C42" s="47"/>
      <c r="D42" s="47"/>
      <c r="E42" s="48"/>
      <c r="F42" s="77" t="s">
        <v>475</v>
      </c>
      <c r="G42" s="6"/>
      <c r="H42" s="6"/>
      <c r="I42" s="6"/>
      <c r="J42" s="632"/>
      <c r="K42" s="768" t="s">
        <v>224</v>
      </c>
      <c r="L42" s="769" t="s">
        <v>259</v>
      </c>
      <c r="M42" s="804" t="s">
        <v>224</v>
      </c>
      <c r="N42" s="805"/>
      <c r="O42" s="1226" t="s">
        <v>224</v>
      </c>
      <c r="P42" s="1226"/>
      <c r="Q42" s="1226"/>
      <c r="R42" s="1226"/>
      <c r="S42" s="1223"/>
      <c r="T42" s="770" t="s">
        <v>224</v>
      </c>
      <c r="U42" s="771" t="s">
        <v>476</v>
      </c>
      <c r="V42" s="1195" t="s">
        <v>224</v>
      </c>
      <c r="W42" s="1195"/>
      <c r="X42" s="1195"/>
      <c r="Y42" s="1195" t="s">
        <v>1073</v>
      </c>
      <c r="Z42" s="1198" t="s">
        <v>1073</v>
      </c>
      <c r="AC42" s="57"/>
      <c r="AD42" s="57"/>
      <c r="AE42" s="57"/>
      <c r="AF42" s="57"/>
      <c r="AG42" s="685"/>
      <c r="AH42" s="57"/>
      <c r="AI42" s="57"/>
      <c r="AJ42" s="57"/>
      <c r="AK42" s="57"/>
      <c r="AL42" s="57"/>
      <c r="AN42" s="57"/>
      <c r="AO42" s="57"/>
      <c r="AP42" s="57"/>
      <c r="AQ42" s="57"/>
      <c r="AR42" s="1164"/>
      <c r="AS42" s="1164"/>
    </row>
    <row r="43" spans="1:45" ht="11.25" customHeight="1" x14ac:dyDescent="0.15">
      <c r="A43" s="54" t="s">
        <v>252</v>
      </c>
      <c r="B43" s="6"/>
      <c r="C43" s="6"/>
      <c r="D43" s="6"/>
      <c r="E43" s="168"/>
      <c r="F43" s="84" t="s">
        <v>477</v>
      </c>
      <c r="G43" s="6"/>
      <c r="H43" s="6"/>
      <c r="I43" s="6"/>
      <c r="J43" s="632"/>
      <c r="K43" s="772"/>
      <c r="L43" s="773"/>
      <c r="M43" s="779"/>
      <c r="N43" s="780"/>
      <c r="O43" s="1227"/>
      <c r="P43" s="1227"/>
      <c r="Q43" s="1227"/>
      <c r="R43" s="1227"/>
      <c r="S43" s="1224"/>
      <c r="T43" s="774"/>
      <c r="U43" s="775"/>
      <c r="V43" s="1196"/>
      <c r="W43" s="1196"/>
      <c r="X43" s="1196"/>
      <c r="Y43" s="1196"/>
      <c r="Z43" s="1199"/>
      <c r="AC43" s="57"/>
      <c r="AD43" s="57"/>
      <c r="AE43" s="57"/>
      <c r="AF43" s="57"/>
      <c r="AG43" s="685"/>
      <c r="AH43" s="57"/>
      <c r="AI43" s="57"/>
      <c r="AJ43" s="57"/>
      <c r="AK43" s="57"/>
      <c r="AL43" s="57"/>
      <c r="AN43" s="57"/>
      <c r="AO43" s="57"/>
      <c r="AP43" s="57"/>
      <c r="AQ43" s="57"/>
      <c r="AR43" s="1164"/>
      <c r="AS43" s="1164"/>
    </row>
    <row r="44" spans="1:45" ht="11.25" customHeight="1" x14ac:dyDescent="0.15">
      <c r="A44" s="54" t="s">
        <v>255</v>
      </c>
      <c r="B44" s="6"/>
      <c r="C44" s="6"/>
      <c r="D44" s="6"/>
      <c r="E44" s="168"/>
      <c r="F44" s="797"/>
      <c r="G44" s="798"/>
      <c r="H44" s="798"/>
      <c r="I44" s="798"/>
      <c r="J44" s="778"/>
      <c r="K44" s="772"/>
      <c r="L44" s="773"/>
      <c r="M44" s="779"/>
      <c r="N44" s="780"/>
      <c r="O44" s="1227"/>
      <c r="P44" s="1227"/>
      <c r="Q44" s="1227"/>
      <c r="R44" s="1227"/>
      <c r="S44" s="1224"/>
      <c r="T44" s="367"/>
      <c r="U44" s="369"/>
      <c r="V44" s="1196"/>
      <c r="W44" s="1196"/>
      <c r="X44" s="1196"/>
      <c r="Y44" s="1196"/>
      <c r="Z44" s="1199"/>
      <c r="AC44" s="57"/>
      <c r="AD44" s="57"/>
      <c r="AE44" s="57"/>
      <c r="AF44" s="57"/>
      <c r="AG44" s="685"/>
      <c r="AH44" s="57"/>
      <c r="AI44" s="57"/>
      <c r="AJ44" s="57"/>
      <c r="AK44" s="57"/>
      <c r="AL44" s="57"/>
      <c r="AN44" s="57"/>
      <c r="AO44" s="57"/>
      <c r="AP44" s="57"/>
      <c r="AQ44" s="57"/>
      <c r="AR44" s="1164"/>
      <c r="AS44" s="1164"/>
    </row>
    <row r="45" spans="1:45" ht="11.25" customHeight="1" x14ac:dyDescent="0.15">
      <c r="A45" s="54"/>
      <c r="B45" s="6"/>
      <c r="C45" s="6"/>
      <c r="D45" s="6"/>
      <c r="E45" s="806"/>
      <c r="F45" s="783"/>
      <c r="G45" s="778"/>
      <c r="H45" s="778"/>
      <c r="I45" s="778"/>
      <c r="J45" s="778"/>
      <c r="K45" s="772"/>
      <c r="L45" s="773"/>
      <c r="M45" s="779"/>
      <c r="N45" s="780"/>
      <c r="O45" s="1227"/>
      <c r="P45" s="1227"/>
      <c r="Q45" s="1227"/>
      <c r="R45" s="1227"/>
      <c r="S45" s="1224"/>
      <c r="T45" s="770" t="s">
        <v>224</v>
      </c>
      <c r="U45" s="771" t="s">
        <v>478</v>
      </c>
      <c r="V45" s="1196"/>
      <c r="W45" s="1196"/>
      <c r="X45" s="1196"/>
      <c r="Y45" s="1196"/>
      <c r="Z45" s="1199"/>
      <c r="AC45" s="57"/>
      <c r="AD45" s="57"/>
      <c r="AE45" s="57"/>
      <c r="AF45" s="57"/>
      <c r="AG45" s="685"/>
      <c r="AH45" s="57"/>
      <c r="AI45" s="57"/>
      <c r="AJ45" s="57"/>
      <c r="AK45" s="57"/>
      <c r="AL45" s="57"/>
      <c r="AN45" s="57"/>
      <c r="AO45" s="57"/>
      <c r="AP45" s="57"/>
      <c r="AQ45" s="57"/>
      <c r="AR45" s="1164"/>
      <c r="AS45" s="1164"/>
    </row>
    <row r="46" spans="1:45" ht="11.25" customHeight="1" x14ac:dyDescent="0.15">
      <c r="A46" s="59"/>
      <c r="E46" s="211"/>
      <c r="F46" s="783"/>
      <c r="G46" s="778"/>
      <c r="H46" s="778"/>
      <c r="I46" s="778"/>
      <c r="J46" s="778"/>
      <c r="K46" s="772"/>
      <c r="L46" s="773"/>
      <c r="M46" s="779"/>
      <c r="N46" s="780"/>
      <c r="O46" s="1227"/>
      <c r="P46" s="1227"/>
      <c r="Q46" s="1227"/>
      <c r="R46" s="1227"/>
      <c r="S46" s="1224"/>
      <c r="T46" s="784"/>
      <c r="U46" s="785"/>
      <c r="V46" s="1196"/>
      <c r="W46" s="1196"/>
      <c r="X46" s="1196"/>
      <c r="Y46" s="1196"/>
      <c r="Z46" s="1199"/>
      <c r="AC46" s="57"/>
      <c r="AD46" s="57"/>
      <c r="AE46" s="57"/>
      <c r="AF46" s="57"/>
      <c r="AG46" s="685"/>
      <c r="AH46" s="57"/>
      <c r="AI46" s="57"/>
      <c r="AJ46" s="57"/>
      <c r="AK46" s="57"/>
      <c r="AL46" s="57"/>
      <c r="AN46" s="57"/>
      <c r="AO46" s="57"/>
      <c r="AP46" s="57"/>
      <c r="AQ46" s="57"/>
      <c r="AR46" s="1164"/>
      <c r="AS46" s="1164"/>
    </row>
    <row r="47" spans="1:45" ht="11.25" customHeight="1" thickBot="1" x14ac:dyDescent="0.2">
      <c r="A47" s="61"/>
      <c r="B47" s="65"/>
      <c r="C47" s="65"/>
      <c r="D47" s="65"/>
      <c r="E47" s="807"/>
      <c r="F47" s="808"/>
      <c r="G47" s="809"/>
      <c r="H47" s="809"/>
      <c r="I47" s="809"/>
      <c r="J47" s="809"/>
      <c r="K47" s="810"/>
      <c r="L47" s="811"/>
      <c r="M47" s="812"/>
      <c r="N47" s="813"/>
      <c r="O47" s="1235"/>
      <c r="P47" s="1235"/>
      <c r="Q47" s="1235"/>
      <c r="R47" s="1235"/>
      <c r="S47" s="1236"/>
      <c r="T47" s="814"/>
      <c r="U47" s="815"/>
      <c r="V47" s="1201"/>
      <c r="W47" s="1201"/>
      <c r="X47" s="1201"/>
      <c r="Y47" s="1201"/>
      <c r="Z47" s="1202"/>
      <c r="AC47" s="57"/>
      <c r="AD47" s="57"/>
      <c r="AE47" s="57"/>
      <c r="AF47" s="57"/>
      <c r="AG47" s="685"/>
      <c r="AH47" s="57"/>
      <c r="AI47" s="57"/>
      <c r="AJ47" s="57"/>
      <c r="AK47" s="57"/>
      <c r="AL47" s="57"/>
      <c r="AN47" s="57"/>
      <c r="AO47" s="57"/>
      <c r="AP47" s="57"/>
      <c r="AQ47" s="57"/>
      <c r="AR47" s="1164"/>
      <c r="AS47" s="1164"/>
    </row>
  </sheetData>
  <sheetProtection autoFilter="0"/>
  <mergeCells count="64">
    <mergeCell ref="W42:W47"/>
    <mergeCell ref="X42:X47"/>
    <mergeCell ref="X36:X41"/>
    <mergeCell ref="W36:W41"/>
    <mergeCell ref="V36:V41"/>
    <mergeCell ref="V42:V47"/>
    <mergeCell ref="R36:R41"/>
    <mergeCell ref="Q36:Q41"/>
    <mergeCell ref="P36:P41"/>
    <mergeCell ref="O36:O41"/>
    <mergeCell ref="S36:S41"/>
    <mergeCell ref="O42:O47"/>
    <mergeCell ref="P42:P47"/>
    <mergeCell ref="Q42:Q47"/>
    <mergeCell ref="R42:R47"/>
    <mergeCell ref="S42:S47"/>
    <mergeCell ref="P18:P35"/>
    <mergeCell ref="O18:O35"/>
    <mergeCell ref="S7:S17"/>
    <mergeCell ref="R7:R17"/>
    <mergeCell ref="Q7:Q17"/>
    <mergeCell ref="P7:P17"/>
    <mergeCell ref="O7:O17"/>
    <mergeCell ref="K6:N6"/>
    <mergeCell ref="U10:X10"/>
    <mergeCell ref="U17:X17"/>
    <mergeCell ref="Y18:Y35"/>
    <mergeCell ref="U15:X15"/>
    <mergeCell ref="U7:X7"/>
    <mergeCell ref="Y7:Y17"/>
    <mergeCell ref="U8:X8"/>
    <mergeCell ref="U16:X16"/>
    <mergeCell ref="U9:X9"/>
    <mergeCell ref="X18:X35"/>
    <mergeCell ref="W18:W35"/>
    <mergeCell ref="V18:V35"/>
    <mergeCell ref="S18:S35"/>
    <mergeCell ref="R18:R35"/>
    <mergeCell ref="Q18:Q35"/>
    <mergeCell ref="U13:X13"/>
    <mergeCell ref="U11:X11"/>
    <mergeCell ref="U12:X12"/>
    <mergeCell ref="U14:X14"/>
    <mergeCell ref="T3:Z3"/>
    <mergeCell ref="V4:X4"/>
    <mergeCell ref="Y4:Z4"/>
    <mergeCell ref="Z7:Z17"/>
    <mergeCell ref="AS34:AS47"/>
    <mergeCell ref="Y36:Y41"/>
    <mergeCell ref="Z36:Z41"/>
    <mergeCell ref="Y42:Y47"/>
    <mergeCell ref="Z42:Z47"/>
    <mergeCell ref="AR34:AR47"/>
    <mergeCell ref="Z18:Z35"/>
    <mergeCell ref="U1:Z1"/>
    <mergeCell ref="U2:X2"/>
    <mergeCell ref="Y2:Z2"/>
    <mergeCell ref="A3:E5"/>
    <mergeCell ref="F3:J5"/>
    <mergeCell ref="K3:S3"/>
    <mergeCell ref="K4:L5"/>
    <mergeCell ref="M4:N5"/>
    <mergeCell ref="O4:S4"/>
    <mergeCell ref="T4:U4"/>
  </mergeCells>
  <phoneticPr fontId="2"/>
  <dataValidations disablePrompts="1" count="3">
    <dataValidation type="list" allowBlank="1" showInputMessage="1" showErrorMessage="1" sqref="D10 D14" xr:uid="{00000000-0002-0000-0300-000000000000}">
      <formula1>"　,3,2,1"</formula1>
    </dataValidation>
    <dataValidation type="list" allowBlank="1" showInputMessage="1" showErrorMessage="1" sqref="A16 A26" xr:uid="{00000000-0002-0000-0300-000001000000}">
      <formula1>"□,■"</formula1>
    </dataValidation>
    <dataValidation type="list" allowBlank="1" showInputMessage="1" showErrorMessage="1" sqref="D21 D25" xr:uid="{00000000-0002-0000-0300-000002000000}">
      <formula1>"　,2,1"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9" tint="-0.499984740745262"/>
  </sheetPr>
  <dimension ref="A1:AA101"/>
  <sheetViews>
    <sheetView view="pageBreakPreview" zoomScale="85" zoomScaleNormal="100" zoomScaleSheetLayoutView="85" workbookViewId="0">
      <selection activeCell="I19" sqref="I19"/>
    </sheetView>
  </sheetViews>
  <sheetFormatPr defaultRowHeight="12" x14ac:dyDescent="0.15"/>
  <cols>
    <col min="1" max="2" width="2.125" style="57" customWidth="1"/>
    <col min="3" max="3" width="3.625" style="6" customWidth="1"/>
    <col min="4" max="4" width="2.125" style="6"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ht="11.25" customHeight="1" x14ac:dyDescent="0.15">
      <c r="C1" s="57"/>
      <c r="D1" s="57"/>
      <c r="N1" s="63"/>
      <c r="U1" s="1114" t="s">
        <v>196</v>
      </c>
      <c r="V1" s="1059"/>
      <c r="W1" s="1059"/>
      <c r="X1" s="1059"/>
      <c r="Y1" s="1114"/>
      <c r="Z1" s="1114"/>
      <c r="AA1" s="63"/>
    </row>
    <row r="2" spans="1:27" ht="14.25" customHeight="1" thickBot="1" x14ac:dyDescent="0.2">
      <c r="C2" s="57"/>
      <c r="D2" s="57"/>
      <c r="U2" s="1115"/>
      <c r="V2" s="1116"/>
      <c r="W2" s="1116"/>
      <c r="X2" s="1116"/>
      <c r="Y2" s="1115" t="s">
        <v>197</v>
      </c>
      <c r="Z2" s="1115"/>
    </row>
    <row r="3" spans="1:27"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912</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c r="AA6" s="63"/>
    </row>
    <row r="7" spans="1:27" ht="11.25" customHeight="1" x14ac:dyDescent="0.15">
      <c r="A7" s="38" t="s">
        <v>818</v>
      </c>
      <c r="B7" s="160"/>
      <c r="C7" s="160"/>
      <c r="D7" s="160"/>
      <c r="E7" s="161"/>
      <c r="F7" s="162" t="s">
        <v>734</v>
      </c>
      <c r="G7" s="163"/>
      <c r="H7" s="163"/>
      <c r="I7" s="163"/>
      <c r="J7" s="163"/>
      <c r="K7" s="151" t="s">
        <v>224</v>
      </c>
      <c r="L7" s="152" t="s">
        <v>644</v>
      </c>
      <c r="M7" s="153"/>
      <c r="N7" s="164"/>
      <c r="O7" s="1288"/>
      <c r="P7" s="1288"/>
      <c r="Q7" s="1288"/>
      <c r="R7" s="1288"/>
      <c r="S7" s="1294" t="s">
        <v>645</v>
      </c>
      <c r="T7" s="165" t="s">
        <v>224</v>
      </c>
      <c r="U7" s="166" t="s">
        <v>735</v>
      </c>
      <c r="V7" s="1291" t="s">
        <v>645</v>
      </c>
      <c r="W7" s="1291" t="s">
        <v>645</v>
      </c>
      <c r="X7" s="1291"/>
      <c r="Y7" s="1291" t="s">
        <v>1073</v>
      </c>
      <c r="Z7" s="1299" t="s">
        <v>1073</v>
      </c>
      <c r="AA7" s="167"/>
    </row>
    <row r="8" spans="1:27" ht="11.25" customHeight="1" x14ac:dyDescent="0.15">
      <c r="A8" s="54" t="s">
        <v>0</v>
      </c>
      <c r="B8" s="6"/>
      <c r="E8" s="168"/>
      <c r="F8" s="122"/>
      <c r="G8" s="109" t="s">
        <v>7</v>
      </c>
      <c r="H8" s="119" t="s">
        <v>863</v>
      </c>
      <c r="I8" s="119"/>
      <c r="J8" s="119"/>
      <c r="K8" s="85"/>
      <c r="L8" s="86"/>
      <c r="M8" s="87"/>
      <c r="N8" s="169"/>
      <c r="O8" s="1289"/>
      <c r="P8" s="1289"/>
      <c r="Q8" s="1289"/>
      <c r="R8" s="1289"/>
      <c r="S8" s="1295"/>
      <c r="T8" s="105"/>
      <c r="U8" s="106"/>
      <c r="V8" s="1292"/>
      <c r="W8" s="1292"/>
      <c r="X8" s="1292"/>
      <c r="Y8" s="1292"/>
      <c r="Z8" s="1363"/>
    </row>
    <row r="9" spans="1:27" ht="11.25" customHeight="1" x14ac:dyDescent="0.15">
      <c r="A9" s="54" t="s">
        <v>3</v>
      </c>
      <c r="B9" s="6"/>
      <c r="E9" s="168"/>
      <c r="F9" s="122"/>
      <c r="G9" s="119"/>
      <c r="H9" s="119"/>
      <c r="I9" s="119"/>
      <c r="J9" s="119"/>
      <c r="K9" s="85"/>
      <c r="L9" s="86"/>
      <c r="M9" s="87"/>
      <c r="N9" s="170"/>
      <c r="O9" s="1289"/>
      <c r="P9" s="1289"/>
      <c r="Q9" s="1289"/>
      <c r="R9" s="1289"/>
      <c r="S9" s="1295"/>
      <c r="T9" s="89"/>
      <c r="U9" s="90"/>
      <c r="V9" s="1292"/>
      <c r="W9" s="1292"/>
      <c r="X9" s="1292"/>
      <c r="Y9" s="1297"/>
      <c r="Z9" s="1300"/>
    </row>
    <row r="10" spans="1:27" ht="11.25" customHeight="1" x14ac:dyDescent="0.15">
      <c r="A10" s="54" t="s">
        <v>817</v>
      </c>
      <c r="C10" s="57"/>
      <c r="D10" s="57"/>
      <c r="E10" s="63"/>
      <c r="F10" s="122"/>
      <c r="G10" s="119"/>
      <c r="H10" s="119"/>
      <c r="I10" s="119"/>
      <c r="J10" s="119"/>
      <c r="K10" s="85"/>
      <c r="L10" s="86"/>
      <c r="M10" s="87"/>
      <c r="N10" s="170"/>
      <c r="O10" s="1289"/>
      <c r="P10" s="1289"/>
      <c r="Q10" s="1289"/>
      <c r="R10" s="1289"/>
      <c r="S10" s="1295"/>
      <c r="T10" s="116" t="s">
        <v>224</v>
      </c>
      <c r="U10" s="117" t="s">
        <v>736</v>
      </c>
      <c r="V10" s="1292"/>
      <c r="W10" s="1292"/>
      <c r="X10" s="1292"/>
      <c r="Y10" s="1297"/>
      <c r="Z10" s="1300"/>
    </row>
    <row r="11" spans="1:27" ht="11.25" customHeight="1" x14ac:dyDescent="0.15">
      <c r="A11" s="59"/>
      <c r="B11" s="1059" t="s">
        <v>467</v>
      </c>
      <c r="C11" s="1059"/>
      <c r="D11" s="121"/>
      <c r="E11" s="63" t="s">
        <v>733</v>
      </c>
      <c r="F11" s="171"/>
      <c r="G11" s="101"/>
      <c r="H11" s="101"/>
      <c r="I11" s="101"/>
      <c r="J11" s="119"/>
      <c r="K11" s="85"/>
      <c r="L11" s="86"/>
      <c r="M11" s="87"/>
      <c r="N11" s="170"/>
      <c r="O11" s="1289"/>
      <c r="P11" s="1289"/>
      <c r="Q11" s="1289"/>
      <c r="R11" s="1289"/>
      <c r="S11" s="1295"/>
      <c r="T11" s="89"/>
      <c r="U11" s="90" t="s">
        <v>737</v>
      </c>
      <c r="V11" s="1292"/>
      <c r="W11" s="1292"/>
      <c r="X11" s="1292"/>
      <c r="Y11" s="1297"/>
      <c r="Z11" s="1300"/>
    </row>
    <row r="12" spans="1:27" ht="11.25" customHeight="1" x14ac:dyDescent="0.15">
      <c r="A12" s="172" t="s">
        <v>7</v>
      </c>
      <c r="B12" s="119" t="s">
        <v>863</v>
      </c>
      <c r="C12" s="173"/>
      <c r="D12" s="173"/>
      <c r="E12" s="173"/>
      <c r="F12" s="171"/>
      <c r="G12" s="101"/>
      <c r="H12" s="101"/>
      <c r="I12" s="101"/>
      <c r="J12" s="119"/>
      <c r="K12" s="85"/>
      <c r="L12" s="86"/>
      <c r="M12" s="87"/>
      <c r="N12" s="170"/>
      <c r="O12" s="1289"/>
      <c r="P12" s="1289"/>
      <c r="Q12" s="1289"/>
      <c r="R12" s="1289"/>
      <c r="S12" s="1295"/>
      <c r="T12" s="112"/>
      <c r="U12" s="113"/>
      <c r="V12" s="1292"/>
      <c r="W12" s="1292"/>
      <c r="X12" s="1292"/>
      <c r="Y12" s="1297"/>
      <c r="Z12" s="1300"/>
    </row>
    <row r="13" spans="1:27" ht="11.25" customHeight="1" x14ac:dyDescent="0.15">
      <c r="A13" s="100"/>
      <c r="B13" s="101"/>
      <c r="C13" s="119"/>
      <c r="D13" s="119"/>
      <c r="E13" s="119"/>
      <c r="F13" s="122"/>
      <c r="G13" s="119"/>
      <c r="H13" s="119"/>
      <c r="I13" s="119"/>
      <c r="J13" s="119"/>
      <c r="K13" s="85"/>
      <c r="L13" s="86"/>
      <c r="M13" s="87"/>
      <c r="N13" s="170"/>
      <c r="O13" s="1289"/>
      <c r="P13" s="1289"/>
      <c r="Q13" s="1289"/>
      <c r="R13" s="1289"/>
      <c r="S13" s="1295"/>
      <c r="T13" s="116" t="s">
        <v>224</v>
      </c>
      <c r="U13" s="117" t="s">
        <v>738</v>
      </c>
      <c r="V13" s="1292"/>
      <c r="W13" s="1292"/>
      <c r="X13" s="1292"/>
      <c r="Y13" s="1297"/>
      <c r="Z13" s="1300"/>
    </row>
    <row r="14" spans="1:27" ht="11.25" customHeight="1" x14ac:dyDescent="0.15">
      <c r="A14" s="100"/>
      <c r="B14" s="101"/>
      <c r="C14" s="119"/>
      <c r="D14" s="119"/>
      <c r="E14" s="119"/>
      <c r="F14" s="122"/>
      <c r="G14" s="119"/>
      <c r="H14" s="119"/>
      <c r="I14" s="119"/>
      <c r="J14" s="119"/>
      <c r="K14" s="85"/>
      <c r="L14" s="86"/>
      <c r="M14" s="87"/>
      <c r="N14" s="170"/>
      <c r="O14" s="1289"/>
      <c r="P14" s="1289"/>
      <c r="Q14" s="1289"/>
      <c r="R14" s="1289"/>
      <c r="S14" s="1295"/>
      <c r="T14" s="105"/>
      <c r="U14" s="106"/>
      <c r="V14" s="1292"/>
      <c r="W14" s="1292"/>
      <c r="X14" s="1292"/>
      <c r="Y14" s="1297"/>
      <c r="Z14" s="1300"/>
    </row>
    <row r="15" spans="1:27" ht="11.25" customHeight="1" x14ac:dyDescent="0.15">
      <c r="A15" s="100"/>
      <c r="B15" s="101"/>
      <c r="C15" s="119"/>
      <c r="D15" s="119"/>
      <c r="E15" s="119"/>
      <c r="F15" s="122"/>
      <c r="G15" s="119"/>
      <c r="H15" s="119"/>
      <c r="I15" s="119"/>
      <c r="J15" s="119"/>
      <c r="K15" s="85"/>
      <c r="L15" s="86"/>
      <c r="M15" s="87"/>
      <c r="N15" s="170"/>
      <c r="O15" s="1289"/>
      <c r="P15" s="1289"/>
      <c r="Q15" s="1289"/>
      <c r="R15" s="1289"/>
      <c r="S15" s="1295"/>
      <c r="T15" s="105"/>
      <c r="U15" s="106"/>
      <c r="V15" s="1292"/>
      <c r="W15" s="1292"/>
      <c r="X15" s="1292"/>
      <c r="Y15" s="1297"/>
      <c r="Z15" s="1300"/>
    </row>
    <row r="16" spans="1:27" ht="11.25" customHeight="1" x14ac:dyDescent="0.15">
      <c r="A16" s="100"/>
      <c r="B16" s="101"/>
      <c r="C16" s="119"/>
      <c r="D16" s="119"/>
      <c r="E16" s="119"/>
      <c r="F16" s="122"/>
      <c r="G16" s="119"/>
      <c r="H16" s="119"/>
      <c r="I16" s="119"/>
      <c r="J16" s="119"/>
      <c r="K16" s="85"/>
      <c r="L16" s="86"/>
      <c r="M16" s="87"/>
      <c r="N16" s="170"/>
      <c r="O16" s="1289"/>
      <c r="P16" s="1289"/>
      <c r="Q16" s="1289"/>
      <c r="R16" s="1289"/>
      <c r="S16" s="1295"/>
      <c r="T16" s="116" t="s">
        <v>224</v>
      </c>
      <c r="U16" s="117" t="s">
        <v>739</v>
      </c>
      <c r="V16" s="1292"/>
      <c r="W16" s="1292"/>
      <c r="X16" s="1292"/>
      <c r="Y16" s="1297"/>
      <c r="Z16" s="1300"/>
    </row>
    <row r="17" spans="1:27" ht="11.25" customHeight="1" x14ac:dyDescent="0.15">
      <c r="A17" s="100"/>
      <c r="B17" s="101"/>
      <c r="C17" s="119"/>
      <c r="D17" s="119"/>
      <c r="E17" s="119"/>
      <c r="F17" s="122"/>
      <c r="G17" s="119"/>
      <c r="H17" s="119"/>
      <c r="I17" s="119"/>
      <c r="J17" s="119"/>
      <c r="K17" s="85"/>
      <c r="L17" s="86"/>
      <c r="M17" s="87"/>
      <c r="N17" s="170"/>
      <c r="O17" s="1289"/>
      <c r="P17" s="1289"/>
      <c r="Q17" s="1289"/>
      <c r="R17" s="1289"/>
      <c r="S17" s="1295"/>
      <c r="T17" s="100"/>
      <c r="U17" s="174"/>
      <c r="V17" s="1292"/>
      <c r="W17" s="1292"/>
      <c r="X17" s="1292"/>
      <c r="Y17" s="1297"/>
      <c r="Z17" s="1300"/>
    </row>
    <row r="18" spans="1:27" ht="11.25" customHeight="1" x14ac:dyDescent="0.15">
      <c r="A18" s="100"/>
      <c r="B18" s="101"/>
      <c r="C18" s="119"/>
      <c r="D18" s="119"/>
      <c r="E18" s="119"/>
      <c r="F18" s="122"/>
      <c r="G18" s="119"/>
      <c r="H18" s="119"/>
      <c r="I18" s="119"/>
      <c r="J18" s="119"/>
      <c r="K18" s="85"/>
      <c r="L18" s="86"/>
      <c r="M18" s="87"/>
      <c r="N18" s="170"/>
      <c r="O18" s="1289"/>
      <c r="P18" s="1289"/>
      <c r="Q18" s="1289"/>
      <c r="R18" s="1289"/>
      <c r="S18" s="1295"/>
      <c r="T18" s="112"/>
      <c r="U18" s="113"/>
      <c r="V18" s="1292"/>
      <c r="W18" s="1292"/>
      <c r="X18" s="1292"/>
      <c r="Y18" s="1297"/>
      <c r="Z18" s="1300"/>
    </row>
    <row r="19" spans="1:27" ht="11.25" customHeight="1" x14ac:dyDescent="0.15">
      <c r="A19" s="100"/>
      <c r="B19" s="101"/>
      <c r="C19" s="119"/>
      <c r="D19" s="119"/>
      <c r="E19" s="119"/>
      <c r="F19" s="122"/>
      <c r="G19" s="119"/>
      <c r="H19" s="119"/>
      <c r="I19" s="119"/>
      <c r="J19" s="119"/>
      <c r="K19" s="85"/>
      <c r="L19" s="86"/>
      <c r="M19" s="87"/>
      <c r="N19" s="170"/>
      <c r="O19" s="1289"/>
      <c r="P19" s="1289"/>
      <c r="Q19" s="1289"/>
      <c r="R19" s="1289"/>
      <c r="S19" s="1295"/>
      <c r="T19" s="116" t="s">
        <v>224</v>
      </c>
      <c r="U19" s="117" t="s">
        <v>740</v>
      </c>
      <c r="V19" s="1292"/>
      <c r="W19" s="1292"/>
      <c r="X19" s="1292"/>
      <c r="Y19" s="1297"/>
      <c r="Z19" s="1300"/>
    </row>
    <row r="20" spans="1:27" ht="11.25" customHeight="1" x14ac:dyDescent="0.15">
      <c r="A20" s="100"/>
      <c r="B20" s="101"/>
      <c r="C20" s="119"/>
      <c r="D20" s="119"/>
      <c r="E20" s="119"/>
      <c r="F20" s="122"/>
      <c r="G20" s="119"/>
      <c r="H20" s="119"/>
      <c r="I20" s="119"/>
      <c r="J20" s="119"/>
      <c r="K20" s="85"/>
      <c r="L20" s="86"/>
      <c r="M20" s="87"/>
      <c r="N20" s="170"/>
      <c r="O20" s="1289"/>
      <c r="P20" s="1289"/>
      <c r="Q20" s="1289"/>
      <c r="R20" s="1289"/>
      <c r="S20" s="1295"/>
      <c r="T20" s="100"/>
      <c r="U20" s="174"/>
      <c r="V20" s="1292"/>
      <c r="W20" s="1292"/>
      <c r="X20" s="1292"/>
      <c r="Y20" s="1297"/>
      <c r="Z20" s="1300"/>
    </row>
    <row r="21" spans="1:27" ht="11.25" customHeight="1" x14ac:dyDescent="0.15">
      <c r="A21" s="100"/>
      <c r="B21" s="101"/>
      <c r="C21" s="119"/>
      <c r="D21" s="119"/>
      <c r="E21" s="119"/>
      <c r="F21" s="91"/>
      <c r="G21" s="92"/>
      <c r="H21" s="92"/>
      <c r="I21" s="92"/>
      <c r="J21" s="119"/>
      <c r="K21" s="94"/>
      <c r="L21" s="86"/>
      <c r="M21" s="87"/>
      <c r="N21" s="175"/>
      <c r="O21" s="1366"/>
      <c r="P21" s="1366"/>
      <c r="Q21" s="1366"/>
      <c r="R21" s="1366"/>
      <c r="S21" s="1365"/>
      <c r="T21" s="129"/>
      <c r="U21" s="130"/>
      <c r="V21" s="1364"/>
      <c r="W21" s="1364"/>
      <c r="X21" s="1364"/>
      <c r="Y21" s="1367"/>
      <c r="Z21" s="1368"/>
    </row>
    <row r="22" spans="1:27" ht="11.25" customHeight="1" x14ac:dyDescent="0.15">
      <c r="A22" s="100"/>
      <c r="B22" s="101"/>
      <c r="C22" s="119"/>
      <c r="D22" s="119"/>
      <c r="E22" s="119"/>
      <c r="F22" s="122" t="s">
        <v>926</v>
      </c>
      <c r="G22" s="119"/>
      <c r="H22" s="119"/>
      <c r="I22" s="119"/>
      <c r="J22" s="176"/>
      <c r="K22" s="78" t="s">
        <v>224</v>
      </c>
      <c r="L22" s="79" t="s">
        <v>651</v>
      </c>
      <c r="M22" s="80"/>
      <c r="N22" s="177"/>
      <c r="O22" s="1370"/>
      <c r="P22" s="1370"/>
      <c r="Q22" s="1370"/>
      <c r="R22" s="1370"/>
      <c r="S22" s="1371" t="s">
        <v>650</v>
      </c>
      <c r="T22" s="116" t="s">
        <v>224</v>
      </c>
      <c r="U22" s="117" t="s">
        <v>741</v>
      </c>
      <c r="V22" s="1369" t="s">
        <v>650</v>
      </c>
      <c r="W22" s="1369" t="s">
        <v>650</v>
      </c>
      <c r="X22" s="1369"/>
      <c r="Y22" s="1369" t="s">
        <v>1073</v>
      </c>
      <c r="Z22" s="1362" t="s">
        <v>1073</v>
      </c>
      <c r="AA22" s="167"/>
    </row>
    <row r="23" spans="1:27" ht="11.25" customHeight="1" x14ac:dyDescent="0.15">
      <c r="A23" s="100"/>
      <c r="B23" s="101"/>
      <c r="C23" s="119"/>
      <c r="D23" s="119"/>
      <c r="E23" s="119"/>
      <c r="F23" s="122"/>
      <c r="G23" s="109" t="s">
        <v>7</v>
      </c>
      <c r="H23" s="119" t="s">
        <v>863</v>
      </c>
      <c r="I23" s="119"/>
      <c r="J23" s="119"/>
      <c r="K23" s="85"/>
      <c r="L23" s="86"/>
      <c r="M23" s="87"/>
      <c r="N23" s="169"/>
      <c r="O23" s="1289"/>
      <c r="P23" s="1289"/>
      <c r="Q23" s="1289"/>
      <c r="R23" s="1289"/>
      <c r="S23" s="1295"/>
      <c r="T23" s="100"/>
      <c r="U23" s="174"/>
      <c r="V23" s="1292"/>
      <c r="W23" s="1292"/>
      <c r="X23" s="1292"/>
      <c r="Y23" s="1292"/>
      <c r="Z23" s="1363"/>
    </row>
    <row r="24" spans="1:27" ht="11.25" customHeight="1" x14ac:dyDescent="0.15">
      <c r="A24" s="100"/>
      <c r="B24" s="101"/>
      <c r="C24" s="119"/>
      <c r="D24" s="119"/>
      <c r="E24" s="119"/>
      <c r="F24" s="122"/>
      <c r="G24" s="119"/>
      <c r="H24" s="119"/>
      <c r="I24" s="119"/>
      <c r="J24" s="119"/>
      <c r="K24" s="85"/>
      <c r="L24" s="86"/>
      <c r="M24" s="87"/>
      <c r="N24" s="170"/>
      <c r="O24" s="1289"/>
      <c r="P24" s="1289"/>
      <c r="Q24" s="1289"/>
      <c r="R24" s="1289"/>
      <c r="S24" s="1295"/>
      <c r="T24" s="129"/>
      <c r="U24" s="113"/>
      <c r="V24" s="1292"/>
      <c r="W24" s="1292"/>
      <c r="X24" s="1292"/>
      <c r="Y24" s="1297"/>
      <c r="Z24" s="1300"/>
    </row>
    <row r="25" spans="1:27" ht="11.25" customHeight="1" x14ac:dyDescent="0.15">
      <c r="A25" s="100"/>
      <c r="B25" s="101"/>
      <c r="C25" s="119"/>
      <c r="D25" s="119"/>
      <c r="E25" s="119"/>
      <c r="F25" s="122"/>
      <c r="G25" s="119"/>
      <c r="H25" s="119"/>
      <c r="I25" s="119"/>
      <c r="J25" s="119"/>
      <c r="K25" s="85"/>
      <c r="L25" s="86"/>
      <c r="M25" s="87"/>
      <c r="N25" s="170"/>
      <c r="O25" s="1289"/>
      <c r="P25" s="1289"/>
      <c r="Q25" s="1289"/>
      <c r="R25" s="1289"/>
      <c r="S25" s="1295"/>
      <c r="T25" s="116" t="s">
        <v>224</v>
      </c>
      <c r="U25" s="117" t="s">
        <v>742</v>
      </c>
      <c r="V25" s="1292"/>
      <c r="W25" s="1292"/>
      <c r="X25" s="1292"/>
      <c r="Y25" s="1297"/>
      <c r="Z25" s="1300"/>
    </row>
    <row r="26" spans="1:27" ht="11.25" customHeight="1" x14ac:dyDescent="0.15">
      <c r="A26" s="100"/>
      <c r="B26" s="101"/>
      <c r="C26" s="119"/>
      <c r="D26" s="119"/>
      <c r="E26" s="119"/>
      <c r="F26" s="122"/>
      <c r="G26" s="119"/>
      <c r="H26" s="119"/>
      <c r="I26" s="119"/>
      <c r="J26" s="119"/>
      <c r="K26" s="85"/>
      <c r="L26" s="86"/>
      <c r="M26" s="87"/>
      <c r="N26" s="170"/>
      <c r="O26" s="1289"/>
      <c r="P26" s="1289"/>
      <c r="Q26" s="1289"/>
      <c r="R26" s="1289"/>
      <c r="S26" s="1295"/>
      <c r="T26" s="105"/>
      <c r="U26" s="106"/>
      <c r="V26" s="1292"/>
      <c r="W26" s="1292"/>
      <c r="X26" s="1292"/>
      <c r="Y26" s="1297"/>
      <c r="Z26" s="1300"/>
    </row>
    <row r="27" spans="1:27" ht="11.25" customHeight="1" x14ac:dyDescent="0.15">
      <c r="A27" s="100"/>
      <c r="B27" s="101"/>
      <c r="C27" s="119"/>
      <c r="D27" s="119"/>
      <c r="E27" s="119"/>
      <c r="F27" s="122"/>
      <c r="G27" s="119"/>
      <c r="H27" s="119"/>
      <c r="I27" s="119"/>
      <c r="J27" s="119"/>
      <c r="K27" s="85"/>
      <c r="L27" s="86"/>
      <c r="M27" s="87"/>
      <c r="N27" s="170"/>
      <c r="O27" s="1289"/>
      <c r="P27" s="1289"/>
      <c r="Q27" s="1289"/>
      <c r="R27" s="1289"/>
      <c r="S27" s="1295"/>
      <c r="T27" s="105"/>
      <c r="U27" s="90"/>
      <c r="V27" s="1292"/>
      <c r="W27" s="1292"/>
      <c r="X27" s="1292"/>
      <c r="Y27" s="1297"/>
      <c r="Z27" s="1300"/>
    </row>
    <row r="28" spans="1:27" ht="11.25" customHeight="1" x14ac:dyDescent="0.15">
      <c r="A28" s="100"/>
      <c r="B28" s="101"/>
      <c r="C28" s="119"/>
      <c r="D28" s="119"/>
      <c r="E28" s="119"/>
      <c r="F28" s="122"/>
      <c r="G28" s="119"/>
      <c r="H28" s="119"/>
      <c r="I28" s="119"/>
      <c r="J28" s="119"/>
      <c r="K28" s="85"/>
      <c r="L28" s="86"/>
      <c r="M28" s="87"/>
      <c r="N28" s="170"/>
      <c r="O28" s="1289"/>
      <c r="P28" s="1289"/>
      <c r="Q28" s="1289"/>
      <c r="R28" s="1289"/>
      <c r="S28" s="1295"/>
      <c r="T28" s="116" t="s">
        <v>224</v>
      </c>
      <c r="U28" s="117" t="s">
        <v>743</v>
      </c>
      <c r="V28" s="1292"/>
      <c r="W28" s="1292"/>
      <c r="X28" s="1292"/>
      <c r="Y28" s="1297"/>
      <c r="Z28" s="1300"/>
    </row>
    <row r="29" spans="1:27" ht="11.25" customHeight="1" x14ac:dyDescent="0.15">
      <c r="A29" s="100"/>
      <c r="B29" s="101"/>
      <c r="C29" s="119"/>
      <c r="D29" s="119"/>
      <c r="E29" s="119"/>
      <c r="F29" s="122"/>
      <c r="G29" s="119"/>
      <c r="H29" s="119"/>
      <c r="I29" s="119"/>
      <c r="J29" s="119"/>
      <c r="K29" s="85"/>
      <c r="L29" s="86"/>
      <c r="M29" s="87"/>
      <c r="N29" s="170"/>
      <c r="O29" s="1289"/>
      <c r="P29" s="1289"/>
      <c r="Q29" s="1289"/>
      <c r="R29" s="1289"/>
      <c r="S29" s="1295"/>
      <c r="T29" s="100"/>
      <c r="U29" s="174"/>
      <c r="V29" s="1292"/>
      <c r="W29" s="1292"/>
      <c r="X29" s="1292"/>
      <c r="Y29" s="1297"/>
      <c r="Z29" s="1300"/>
    </row>
    <row r="30" spans="1:27" ht="11.25" customHeight="1" x14ac:dyDescent="0.15">
      <c r="A30" s="100"/>
      <c r="B30" s="101"/>
      <c r="C30" s="119"/>
      <c r="D30" s="119"/>
      <c r="E30" s="119"/>
      <c r="F30" s="122"/>
      <c r="G30" s="119"/>
      <c r="H30" s="119"/>
      <c r="I30" s="119"/>
      <c r="J30" s="119"/>
      <c r="K30" s="85"/>
      <c r="L30" s="86"/>
      <c r="M30" s="87"/>
      <c r="N30" s="170"/>
      <c r="O30" s="1289"/>
      <c r="P30" s="1289"/>
      <c r="Q30" s="1289"/>
      <c r="R30" s="1289"/>
      <c r="S30" s="1295"/>
      <c r="T30" s="129"/>
      <c r="U30" s="130"/>
      <c r="V30" s="1292"/>
      <c r="W30" s="1292"/>
      <c r="X30" s="1292"/>
      <c r="Y30" s="1297"/>
      <c r="Z30" s="1300"/>
    </row>
    <row r="31" spans="1:27" ht="11.25" customHeight="1" x14ac:dyDescent="0.15">
      <c r="A31" s="100"/>
      <c r="B31" s="101"/>
      <c r="C31" s="119"/>
      <c r="D31" s="119"/>
      <c r="E31" s="119"/>
      <c r="F31" s="122"/>
      <c r="G31" s="119"/>
      <c r="H31" s="119"/>
      <c r="I31" s="119"/>
      <c r="J31" s="119"/>
      <c r="K31" s="85"/>
      <c r="L31" s="86"/>
      <c r="M31" s="87"/>
      <c r="N31" s="170"/>
      <c r="O31" s="1289"/>
      <c r="P31" s="1289"/>
      <c r="Q31" s="1289"/>
      <c r="R31" s="1289"/>
      <c r="S31" s="1295"/>
      <c r="T31" s="116" t="s">
        <v>224</v>
      </c>
      <c r="U31" s="117" t="s">
        <v>744</v>
      </c>
      <c r="V31" s="1292"/>
      <c r="W31" s="1292"/>
      <c r="X31" s="1292"/>
      <c r="Y31" s="1297"/>
      <c r="Z31" s="1300"/>
    </row>
    <row r="32" spans="1:27" ht="11.25" customHeight="1" x14ac:dyDescent="0.15">
      <c r="A32" s="100"/>
      <c r="B32" s="101"/>
      <c r="C32" s="119"/>
      <c r="D32" s="119"/>
      <c r="E32" s="119"/>
      <c r="F32" s="122"/>
      <c r="G32" s="119"/>
      <c r="H32" s="119"/>
      <c r="I32" s="119"/>
      <c r="J32" s="119"/>
      <c r="K32" s="85"/>
      <c r="L32" s="86"/>
      <c r="M32" s="87"/>
      <c r="N32" s="170"/>
      <c r="O32" s="1289"/>
      <c r="P32" s="1289"/>
      <c r="Q32" s="1289"/>
      <c r="R32" s="1289"/>
      <c r="S32" s="1295"/>
      <c r="T32" s="100"/>
      <c r="U32" s="174"/>
      <c r="V32" s="1292"/>
      <c r="W32" s="1292"/>
      <c r="X32" s="1292"/>
      <c r="Y32" s="1297"/>
      <c r="Z32" s="1300"/>
    </row>
    <row r="33" spans="1:27" ht="11.25" customHeight="1" x14ac:dyDescent="0.15">
      <c r="A33" s="100"/>
      <c r="B33" s="101"/>
      <c r="C33" s="119"/>
      <c r="D33" s="119"/>
      <c r="E33" s="119"/>
      <c r="F33" s="122"/>
      <c r="G33" s="119"/>
      <c r="H33" s="119"/>
      <c r="I33" s="119"/>
      <c r="J33" s="119"/>
      <c r="K33" s="85"/>
      <c r="L33" s="86"/>
      <c r="M33" s="87"/>
      <c r="N33" s="170"/>
      <c r="O33" s="1289"/>
      <c r="P33" s="1289"/>
      <c r="Q33" s="1289"/>
      <c r="R33" s="1289"/>
      <c r="S33" s="1295"/>
      <c r="T33" s="129"/>
      <c r="U33" s="130"/>
      <c r="V33" s="1292"/>
      <c r="W33" s="1292"/>
      <c r="X33" s="1292"/>
      <c r="Y33" s="1297"/>
      <c r="Z33" s="1300"/>
    </row>
    <row r="34" spans="1:27" ht="11.25" customHeight="1" x14ac:dyDescent="0.15">
      <c r="A34" s="100"/>
      <c r="B34" s="101"/>
      <c r="C34" s="119"/>
      <c r="D34" s="119"/>
      <c r="E34" s="119"/>
      <c r="F34" s="122"/>
      <c r="G34" s="119"/>
      <c r="H34" s="119"/>
      <c r="I34" s="119"/>
      <c r="J34" s="119"/>
      <c r="K34" s="85"/>
      <c r="L34" s="86"/>
      <c r="M34" s="87"/>
      <c r="N34" s="170"/>
      <c r="O34" s="1289"/>
      <c r="P34" s="1289"/>
      <c r="Q34" s="1289"/>
      <c r="R34" s="1289"/>
      <c r="S34" s="1295"/>
      <c r="T34" s="116" t="s">
        <v>224</v>
      </c>
      <c r="U34" s="117" t="s">
        <v>745</v>
      </c>
      <c r="V34" s="1292"/>
      <c r="W34" s="1292"/>
      <c r="X34" s="1292"/>
      <c r="Y34" s="1297"/>
      <c r="Z34" s="1300"/>
    </row>
    <row r="35" spans="1:27" ht="11.25" customHeight="1" x14ac:dyDescent="0.15">
      <c r="A35" s="100"/>
      <c r="B35" s="101"/>
      <c r="C35" s="119"/>
      <c r="D35" s="119"/>
      <c r="E35" s="119"/>
      <c r="F35" s="122"/>
      <c r="G35" s="119"/>
      <c r="H35" s="119"/>
      <c r="I35" s="119"/>
      <c r="J35" s="119"/>
      <c r="K35" s="85"/>
      <c r="L35" s="86"/>
      <c r="M35" s="87"/>
      <c r="N35" s="170"/>
      <c r="O35" s="1289"/>
      <c r="P35" s="1289"/>
      <c r="Q35" s="1289"/>
      <c r="R35" s="1289"/>
      <c r="S35" s="1295"/>
      <c r="T35" s="100"/>
      <c r="U35" s="174"/>
      <c r="V35" s="1292"/>
      <c r="W35" s="1292"/>
      <c r="X35" s="1292"/>
      <c r="Y35" s="1297"/>
      <c r="Z35" s="1300"/>
    </row>
    <row r="36" spans="1:27" ht="11.25" customHeight="1" x14ac:dyDescent="0.15">
      <c r="A36" s="100"/>
      <c r="B36" s="101"/>
      <c r="C36" s="119"/>
      <c r="D36" s="119"/>
      <c r="E36" s="119"/>
      <c r="F36" s="122"/>
      <c r="G36" s="119"/>
      <c r="H36" s="119"/>
      <c r="I36" s="119"/>
      <c r="J36" s="119"/>
      <c r="K36" s="85"/>
      <c r="L36" s="86"/>
      <c r="M36" s="87"/>
      <c r="N36" s="170"/>
      <c r="O36" s="1289"/>
      <c r="P36" s="1289"/>
      <c r="Q36" s="1289"/>
      <c r="R36" s="1289"/>
      <c r="S36" s="1295"/>
      <c r="T36" s="129"/>
      <c r="U36" s="130"/>
      <c r="V36" s="1292"/>
      <c r="W36" s="1292"/>
      <c r="X36" s="1292"/>
      <c r="Y36" s="1297"/>
      <c r="Z36" s="1300"/>
    </row>
    <row r="37" spans="1:27" ht="11.25" customHeight="1" x14ac:dyDescent="0.15">
      <c r="A37" s="100"/>
      <c r="B37" s="101"/>
      <c r="C37" s="119"/>
      <c r="D37" s="119"/>
      <c r="E37" s="119"/>
      <c r="F37" s="122"/>
      <c r="G37" s="119"/>
      <c r="H37" s="119"/>
      <c r="I37" s="119"/>
      <c r="J37" s="119"/>
      <c r="K37" s="85"/>
      <c r="L37" s="86"/>
      <c r="M37" s="87"/>
      <c r="N37" s="170"/>
      <c r="O37" s="1289"/>
      <c r="P37" s="1289"/>
      <c r="Q37" s="1289"/>
      <c r="R37" s="1289"/>
      <c r="S37" s="1295"/>
      <c r="T37" s="116" t="s">
        <v>224</v>
      </c>
      <c r="U37" s="117" t="s">
        <v>746</v>
      </c>
      <c r="V37" s="1292"/>
      <c r="W37" s="1292"/>
      <c r="X37" s="1292"/>
      <c r="Y37" s="1297"/>
      <c r="Z37" s="1300"/>
    </row>
    <row r="38" spans="1:27" ht="11.25" customHeight="1" x14ac:dyDescent="0.15">
      <c r="A38" s="100"/>
      <c r="B38" s="101"/>
      <c r="C38" s="119"/>
      <c r="D38" s="119"/>
      <c r="E38" s="119"/>
      <c r="F38" s="122"/>
      <c r="G38" s="119"/>
      <c r="H38" s="119"/>
      <c r="I38" s="119"/>
      <c r="J38" s="119"/>
      <c r="K38" s="85"/>
      <c r="L38" s="86"/>
      <c r="M38" s="87"/>
      <c r="N38" s="170"/>
      <c r="O38" s="1289"/>
      <c r="P38" s="1289"/>
      <c r="Q38" s="1289"/>
      <c r="R38" s="1289"/>
      <c r="S38" s="1295"/>
      <c r="T38" s="100"/>
      <c r="U38" s="113" t="s">
        <v>747</v>
      </c>
      <c r="V38" s="1292"/>
      <c r="W38" s="1292"/>
      <c r="X38" s="1292"/>
      <c r="Y38" s="1297"/>
      <c r="Z38" s="1300"/>
    </row>
    <row r="39" spans="1:27" ht="11.25" customHeight="1" x14ac:dyDescent="0.15">
      <c r="A39" s="100"/>
      <c r="B39" s="101"/>
      <c r="C39" s="119"/>
      <c r="D39" s="119"/>
      <c r="E39" s="119"/>
      <c r="F39" s="122"/>
      <c r="G39" s="119"/>
      <c r="H39" s="119"/>
      <c r="I39" s="119"/>
      <c r="J39" s="119"/>
      <c r="K39" s="85"/>
      <c r="L39" s="86"/>
      <c r="M39" s="87"/>
      <c r="N39" s="170"/>
      <c r="O39" s="1289"/>
      <c r="P39" s="1289"/>
      <c r="Q39" s="1289"/>
      <c r="R39" s="1289"/>
      <c r="S39" s="1295"/>
      <c r="T39" s="129"/>
      <c r="U39" s="130"/>
      <c r="V39" s="1292"/>
      <c r="W39" s="1292"/>
      <c r="X39" s="1292"/>
      <c r="Y39" s="1297"/>
      <c r="Z39" s="1300"/>
    </row>
    <row r="40" spans="1:27" ht="11.25" customHeight="1" x14ac:dyDescent="0.15">
      <c r="A40" s="100"/>
      <c r="B40" s="101"/>
      <c r="C40" s="119"/>
      <c r="D40" s="119"/>
      <c r="E40" s="119"/>
      <c r="F40" s="122"/>
      <c r="G40" s="119"/>
      <c r="H40" s="119"/>
      <c r="I40" s="119"/>
      <c r="J40" s="119"/>
      <c r="K40" s="85"/>
      <c r="L40" s="86"/>
      <c r="M40" s="87"/>
      <c r="N40" s="170"/>
      <c r="O40" s="1289"/>
      <c r="P40" s="1289"/>
      <c r="Q40" s="1289"/>
      <c r="R40" s="1289"/>
      <c r="S40" s="1295"/>
      <c r="T40" s="116" t="s">
        <v>224</v>
      </c>
      <c r="U40" s="117" t="s">
        <v>748</v>
      </c>
      <c r="V40" s="1292"/>
      <c r="W40" s="1292"/>
      <c r="X40" s="1292"/>
      <c r="Y40" s="1297"/>
      <c r="Z40" s="1300"/>
    </row>
    <row r="41" spans="1:27" ht="11.25" customHeight="1" x14ac:dyDescent="0.15">
      <c r="A41" s="100"/>
      <c r="B41" s="101"/>
      <c r="C41" s="119"/>
      <c r="D41" s="119"/>
      <c r="E41" s="119"/>
      <c r="F41" s="122"/>
      <c r="G41" s="119"/>
      <c r="H41" s="119"/>
      <c r="I41" s="119"/>
      <c r="J41" s="119"/>
      <c r="K41" s="85"/>
      <c r="L41" s="86"/>
      <c r="M41" s="87"/>
      <c r="N41" s="170"/>
      <c r="O41" s="1289"/>
      <c r="P41" s="1289"/>
      <c r="Q41" s="1289"/>
      <c r="R41" s="1289"/>
      <c r="S41" s="1295"/>
      <c r="T41" s="100"/>
      <c r="U41" s="174"/>
      <c r="V41" s="1292"/>
      <c r="W41" s="1292"/>
      <c r="X41" s="1292"/>
      <c r="Y41" s="1297"/>
      <c r="Z41" s="1300"/>
    </row>
    <row r="42" spans="1:27" ht="11.25" customHeight="1" x14ac:dyDescent="0.15">
      <c r="A42" s="100"/>
      <c r="B42" s="101"/>
      <c r="C42" s="119"/>
      <c r="D42" s="119"/>
      <c r="E42" s="119"/>
      <c r="F42" s="122"/>
      <c r="G42" s="119"/>
      <c r="H42" s="119"/>
      <c r="I42" s="119"/>
      <c r="J42" s="119"/>
      <c r="K42" s="85"/>
      <c r="L42" s="86"/>
      <c r="M42" s="87"/>
      <c r="N42" s="170"/>
      <c r="O42" s="1289"/>
      <c r="P42" s="1289"/>
      <c r="Q42" s="1289"/>
      <c r="R42" s="1289"/>
      <c r="S42" s="1295"/>
      <c r="T42" s="129"/>
      <c r="U42" s="130"/>
      <c r="V42" s="1292"/>
      <c r="W42" s="1292"/>
      <c r="X42" s="1292"/>
      <c r="Y42" s="1297"/>
      <c r="Z42" s="1300"/>
    </row>
    <row r="43" spans="1:27" ht="11.25" customHeight="1" x14ac:dyDescent="0.15">
      <c r="A43" s="100"/>
      <c r="B43" s="101"/>
      <c r="C43" s="119"/>
      <c r="D43" s="119"/>
      <c r="E43" s="119"/>
      <c r="F43" s="122"/>
      <c r="G43" s="119"/>
      <c r="H43" s="119"/>
      <c r="I43" s="119"/>
      <c r="J43" s="119"/>
      <c r="K43" s="85"/>
      <c r="L43" s="86"/>
      <c r="M43" s="87"/>
      <c r="N43" s="170"/>
      <c r="O43" s="1289"/>
      <c r="P43" s="1289"/>
      <c r="Q43" s="1289"/>
      <c r="R43" s="1289"/>
      <c r="S43" s="1295"/>
      <c r="T43" s="100" t="s">
        <v>224</v>
      </c>
      <c r="U43" s="174" t="s">
        <v>749</v>
      </c>
      <c r="V43" s="1292"/>
      <c r="W43" s="1292"/>
      <c r="X43" s="1292"/>
      <c r="Y43" s="1297"/>
      <c r="Z43" s="1300"/>
    </row>
    <row r="44" spans="1:27" ht="11.25" customHeight="1" x14ac:dyDescent="0.15">
      <c r="A44" s="100"/>
      <c r="B44" s="101"/>
      <c r="C44" s="119"/>
      <c r="D44" s="119"/>
      <c r="E44" s="119"/>
      <c r="F44" s="122"/>
      <c r="G44" s="119"/>
      <c r="H44" s="119"/>
      <c r="I44" s="119"/>
      <c r="J44" s="119"/>
      <c r="K44" s="85"/>
      <c r="L44" s="86"/>
      <c r="M44" s="87"/>
      <c r="N44" s="170"/>
      <c r="O44" s="1289"/>
      <c r="P44" s="1289"/>
      <c r="Q44" s="1289"/>
      <c r="R44" s="1289"/>
      <c r="S44" s="1295"/>
      <c r="T44" s="112"/>
      <c r="U44" s="113"/>
      <c r="V44" s="1292"/>
      <c r="W44" s="1292"/>
      <c r="X44" s="1292"/>
      <c r="Y44" s="1297"/>
      <c r="Z44" s="1300"/>
    </row>
    <row r="45" spans="1:27" ht="11.25" customHeight="1" x14ac:dyDescent="0.15">
      <c r="A45" s="100"/>
      <c r="B45" s="101"/>
      <c r="C45" s="119"/>
      <c r="D45" s="119"/>
      <c r="E45" s="119"/>
      <c r="F45" s="91"/>
      <c r="G45" s="92"/>
      <c r="H45" s="92"/>
      <c r="I45" s="92"/>
      <c r="J45" s="119"/>
      <c r="K45" s="85"/>
      <c r="L45" s="86"/>
      <c r="M45" s="87"/>
      <c r="N45" s="170"/>
      <c r="O45" s="1366"/>
      <c r="P45" s="1366"/>
      <c r="Q45" s="1366"/>
      <c r="R45" s="1366"/>
      <c r="S45" s="1365"/>
      <c r="T45" s="129"/>
      <c r="U45" s="130"/>
      <c r="V45" s="1364"/>
      <c r="W45" s="1364"/>
      <c r="X45" s="1364"/>
      <c r="Y45" s="1147"/>
      <c r="Z45" s="1144"/>
    </row>
    <row r="46" spans="1:27" ht="11.25" customHeight="1" x14ac:dyDescent="0.15">
      <c r="A46" s="100"/>
      <c r="B46" s="101"/>
      <c r="C46" s="119"/>
      <c r="D46" s="119"/>
      <c r="E46" s="119"/>
      <c r="F46" s="122" t="s">
        <v>927</v>
      </c>
      <c r="G46" s="119"/>
      <c r="H46" s="119"/>
      <c r="I46" s="119"/>
      <c r="J46" s="176"/>
      <c r="K46" s="78" t="s">
        <v>224</v>
      </c>
      <c r="L46" s="79" t="s">
        <v>651</v>
      </c>
      <c r="M46" s="80"/>
      <c r="N46" s="177"/>
      <c r="O46" s="1370"/>
      <c r="P46" s="1370"/>
      <c r="Q46" s="1370"/>
      <c r="R46" s="1370"/>
      <c r="S46" s="1371" t="s">
        <v>650</v>
      </c>
      <c r="T46" s="116" t="s">
        <v>224</v>
      </c>
      <c r="U46" s="117" t="s">
        <v>750</v>
      </c>
      <c r="V46" s="1369" t="s">
        <v>650</v>
      </c>
      <c r="W46" s="1369" t="s">
        <v>650</v>
      </c>
      <c r="X46" s="1369"/>
      <c r="Y46" s="1292" t="s">
        <v>1073</v>
      </c>
      <c r="Z46" s="1363" t="s">
        <v>1073</v>
      </c>
      <c r="AA46" s="167"/>
    </row>
    <row r="47" spans="1:27" ht="11.25" customHeight="1" x14ac:dyDescent="0.15">
      <c r="A47" s="100"/>
      <c r="B47" s="101"/>
      <c r="C47" s="119"/>
      <c r="D47" s="119"/>
      <c r="E47" s="119"/>
      <c r="F47" s="122"/>
      <c r="G47" s="109" t="s">
        <v>7</v>
      </c>
      <c r="H47" s="119" t="s">
        <v>863</v>
      </c>
      <c r="I47" s="119"/>
      <c r="J47" s="119"/>
      <c r="K47" s="85"/>
      <c r="L47" s="86"/>
      <c r="M47" s="87"/>
      <c r="N47" s="169"/>
      <c r="O47" s="1289"/>
      <c r="P47" s="1289"/>
      <c r="Q47" s="1289"/>
      <c r="R47" s="1289"/>
      <c r="S47" s="1295"/>
      <c r="T47" s="105"/>
      <c r="U47" s="106"/>
      <c r="V47" s="1292"/>
      <c r="W47" s="1292"/>
      <c r="X47" s="1292"/>
      <c r="Y47" s="1292"/>
      <c r="Z47" s="1363"/>
    </row>
    <row r="48" spans="1:27" ht="11.25" customHeight="1" x14ac:dyDescent="0.15">
      <c r="A48" s="100"/>
      <c r="B48" s="101"/>
      <c r="C48" s="119"/>
      <c r="D48" s="119"/>
      <c r="E48" s="119"/>
      <c r="F48" s="122"/>
      <c r="G48" s="119"/>
      <c r="H48" s="119"/>
      <c r="I48" s="119"/>
      <c r="J48" s="119"/>
      <c r="K48" s="85"/>
      <c r="L48" s="86"/>
      <c r="M48" s="87"/>
      <c r="N48" s="170"/>
      <c r="O48" s="1289"/>
      <c r="P48" s="1289"/>
      <c r="Q48" s="1289"/>
      <c r="R48" s="1289"/>
      <c r="S48" s="1295"/>
      <c r="T48" s="105"/>
      <c r="U48" s="90"/>
      <c r="V48" s="1292"/>
      <c r="W48" s="1292"/>
      <c r="X48" s="1292"/>
      <c r="Y48" s="1297"/>
      <c r="Z48" s="1300"/>
    </row>
    <row r="49" spans="1:26" ht="11.25" customHeight="1" x14ac:dyDescent="0.15">
      <c r="A49" s="100"/>
      <c r="B49" s="101"/>
      <c r="C49" s="119"/>
      <c r="D49" s="119"/>
      <c r="E49" s="119"/>
      <c r="F49" s="122"/>
      <c r="G49" s="119"/>
      <c r="H49" s="119"/>
      <c r="I49" s="119"/>
      <c r="J49" s="119"/>
      <c r="K49" s="85"/>
      <c r="L49" s="86"/>
      <c r="M49" s="87"/>
      <c r="N49" s="170"/>
      <c r="O49" s="1289"/>
      <c r="P49" s="1289"/>
      <c r="Q49" s="1289"/>
      <c r="R49" s="1289"/>
      <c r="S49" s="1295"/>
      <c r="T49" s="116" t="s">
        <v>224</v>
      </c>
      <c r="U49" s="117" t="s">
        <v>751</v>
      </c>
      <c r="V49" s="1292"/>
      <c r="W49" s="1292"/>
      <c r="X49" s="1292"/>
      <c r="Y49" s="1297"/>
      <c r="Z49" s="1300"/>
    </row>
    <row r="50" spans="1:26" ht="11.25" customHeight="1" x14ac:dyDescent="0.15">
      <c r="A50" s="100"/>
      <c r="B50" s="101"/>
      <c r="C50" s="119"/>
      <c r="D50" s="119"/>
      <c r="E50" s="119"/>
      <c r="F50" s="122"/>
      <c r="G50" s="119"/>
      <c r="H50" s="119"/>
      <c r="I50" s="119"/>
      <c r="J50" s="119"/>
      <c r="K50" s="85"/>
      <c r="L50" s="86"/>
      <c r="M50" s="87"/>
      <c r="N50" s="170"/>
      <c r="O50" s="1289"/>
      <c r="P50" s="1289"/>
      <c r="Q50" s="1289"/>
      <c r="R50" s="1289"/>
      <c r="S50" s="1295"/>
      <c r="T50" s="105"/>
      <c r="U50" s="106"/>
      <c r="V50" s="1292"/>
      <c r="W50" s="1292"/>
      <c r="X50" s="1292"/>
      <c r="Y50" s="1297"/>
      <c r="Z50" s="1300"/>
    </row>
    <row r="51" spans="1:26" ht="11.25" customHeight="1" x14ac:dyDescent="0.15">
      <c r="A51" s="100"/>
      <c r="B51" s="101"/>
      <c r="C51" s="119"/>
      <c r="D51" s="119"/>
      <c r="E51" s="119"/>
      <c r="F51" s="122"/>
      <c r="G51" s="119"/>
      <c r="H51" s="119"/>
      <c r="I51" s="119"/>
      <c r="J51" s="119"/>
      <c r="K51" s="85"/>
      <c r="L51" s="86"/>
      <c r="M51" s="87"/>
      <c r="N51" s="170"/>
      <c r="O51" s="1289"/>
      <c r="P51" s="1289"/>
      <c r="Q51" s="1289"/>
      <c r="R51" s="1289"/>
      <c r="S51" s="1295"/>
      <c r="T51" s="105"/>
      <c r="U51" s="90"/>
      <c r="V51" s="1292"/>
      <c r="W51" s="1292"/>
      <c r="X51" s="1292"/>
      <c r="Y51" s="1297"/>
      <c r="Z51" s="1300"/>
    </row>
    <row r="52" spans="1:26" ht="11.25" customHeight="1" x14ac:dyDescent="0.15">
      <c r="A52" s="100"/>
      <c r="B52" s="101"/>
      <c r="C52" s="119"/>
      <c r="D52" s="119"/>
      <c r="E52" s="119"/>
      <c r="F52" s="122"/>
      <c r="G52" s="119"/>
      <c r="H52" s="119"/>
      <c r="I52" s="119"/>
      <c r="J52" s="119"/>
      <c r="K52" s="85"/>
      <c r="L52" s="86"/>
      <c r="M52" s="87"/>
      <c r="N52" s="170"/>
      <c r="O52" s="1289"/>
      <c r="P52" s="1289"/>
      <c r="Q52" s="1289"/>
      <c r="R52" s="1289"/>
      <c r="S52" s="1295"/>
      <c r="T52" s="116" t="s">
        <v>224</v>
      </c>
      <c r="U52" s="117" t="s">
        <v>752</v>
      </c>
      <c r="V52" s="1292"/>
      <c r="W52" s="1292"/>
      <c r="X52" s="1292"/>
      <c r="Y52" s="1297"/>
      <c r="Z52" s="1300"/>
    </row>
    <row r="53" spans="1:26" ht="11.25" customHeight="1" x14ac:dyDescent="0.15">
      <c r="A53" s="100"/>
      <c r="B53" s="101"/>
      <c r="C53" s="119"/>
      <c r="D53" s="119"/>
      <c r="E53" s="119"/>
      <c r="F53" s="122"/>
      <c r="G53" s="119"/>
      <c r="H53" s="119"/>
      <c r="I53" s="119"/>
      <c r="J53" s="119"/>
      <c r="K53" s="85"/>
      <c r="L53" s="86"/>
      <c r="M53" s="87"/>
      <c r="N53" s="170"/>
      <c r="O53" s="1289"/>
      <c r="P53" s="1289"/>
      <c r="Q53" s="1289"/>
      <c r="R53" s="1289"/>
      <c r="S53" s="1295"/>
      <c r="T53" s="105"/>
      <c r="U53" s="106"/>
      <c r="V53" s="1292"/>
      <c r="W53" s="1292"/>
      <c r="X53" s="1292"/>
      <c r="Y53" s="1297"/>
      <c r="Z53" s="1300"/>
    </row>
    <row r="54" spans="1:26" ht="11.25" customHeight="1" x14ac:dyDescent="0.15">
      <c r="A54" s="100"/>
      <c r="B54" s="101"/>
      <c r="C54" s="119"/>
      <c r="D54" s="119"/>
      <c r="E54" s="119"/>
      <c r="F54" s="122"/>
      <c r="G54" s="119"/>
      <c r="H54" s="119"/>
      <c r="I54" s="119"/>
      <c r="J54" s="119"/>
      <c r="K54" s="85"/>
      <c r="L54" s="86"/>
      <c r="M54" s="87"/>
      <c r="N54" s="170"/>
      <c r="O54" s="1289"/>
      <c r="P54" s="1289"/>
      <c r="Q54" s="1289"/>
      <c r="R54" s="1289"/>
      <c r="S54" s="1295"/>
      <c r="T54" s="105"/>
      <c r="U54" s="90"/>
      <c r="V54" s="1292"/>
      <c r="W54" s="1292"/>
      <c r="X54" s="1292"/>
      <c r="Y54" s="1297"/>
      <c r="Z54" s="1300"/>
    </row>
    <row r="55" spans="1:26" ht="11.25" customHeight="1" x14ac:dyDescent="0.15">
      <c r="A55" s="100"/>
      <c r="B55" s="101"/>
      <c r="C55" s="119"/>
      <c r="D55" s="119"/>
      <c r="E55" s="119"/>
      <c r="F55" s="122"/>
      <c r="G55" s="119"/>
      <c r="H55" s="119"/>
      <c r="I55" s="119"/>
      <c r="J55" s="119"/>
      <c r="K55" s="85"/>
      <c r="L55" s="86"/>
      <c r="M55" s="87"/>
      <c r="N55" s="170"/>
      <c r="O55" s="1289"/>
      <c r="P55" s="1289"/>
      <c r="Q55" s="1289"/>
      <c r="R55" s="1289"/>
      <c r="S55" s="1295"/>
      <c r="T55" s="116" t="s">
        <v>224</v>
      </c>
      <c r="U55" s="117" t="s">
        <v>753</v>
      </c>
      <c r="V55" s="1292"/>
      <c r="W55" s="1292"/>
      <c r="X55" s="1292"/>
      <c r="Y55" s="1297"/>
      <c r="Z55" s="1300"/>
    </row>
    <row r="56" spans="1:26" ht="11.25" customHeight="1" x14ac:dyDescent="0.15">
      <c r="A56" s="100"/>
      <c r="B56" s="101"/>
      <c r="C56" s="119"/>
      <c r="D56" s="119"/>
      <c r="E56" s="119"/>
      <c r="F56" s="122"/>
      <c r="G56" s="119"/>
      <c r="H56" s="119"/>
      <c r="I56" s="119"/>
      <c r="J56" s="119"/>
      <c r="K56" s="85"/>
      <c r="L56" s="86"/>
      <c r="M56" s="87"/>
      <c r="N56" s="170"/>
      <c r="O56" s="1289"/>
      <c r="P56" s="1289"/>
      <c r="Q56" s="1289"/>
      <c r="R56" s="1289"/>
      <c r="S56" s="1295"/>
      <c r="T56" s="105"/>
      <c r="U56" s="106" t="s">
        <v>754</v>
      </c>
      <c r="V56" s="1292"/>
      <c r="W56" s="1292"/>
      <c r="X56" s="1292"/>
      <c r="Y56" s="1297"/>
      <c r="Z56" s="1300"/>
    </row>
    <row r="57" spans="1:26" ht="11.25" customHeight="1" x14ac:dyDescent="0.15">
      <c r="A57" s="100"/>
      <c r="B57" s="101"/>
      <c r="C57" s="119"/>
      <c r="D57" s="119"/>
      <c r="E57" s="119"/>
      <c r="F57" s="122"/>
      <c r="G57" s="119"/>
      <c r="H57" s="119"/>
      <c r="I57" s="119"/>
      <c r="J57" s="119"/>
      <c r="K57" s="85"/>
      <c r="L57" s="86"/>
      <c r="M57" s="87"/>
      <c r="N57" s="170"/>
      <c r="O57" s="1289"/>
      <c r="P57" s="1289"/>
      <c r="Q57" s="1289"/>
      <c r="R57" s="1289"/>
      <c r="S57" s="1295"/>
      <c r="T57" s="105"/>
      <c r="U57" s="90"/>
      <c r="V57" s="1292"/>
      <c r="W57" s="1292"/>
      <c r="X57" s="1292"/>
      <c r="Y57" s="1297"/>
      <c r="Z57" s="1300"/>
    </row>
    <row r="58" spans="1:26" ht="11.25" customHeight="1" x14ac:dyDescent="0.15">
      <c r="A58" s="100"/>
      <c r="B58" s="101"/>
      <c r="C58" s="119"/>
      <c r="D58" s="119"/>
      <c r="E58" s="119"/>
      <c r="F58" s="122"/>
      <c r="G58" s="119"/>
      <c r="H58" s="119"/>
      <c r="I58" s="119"/>
      <c r="J58" s="119"/>
      <c r="K58" s="85"/>
      <c r="L58" s="86"/>
      <c r="M58" s="87"/>
      <c r="N58" s="170"/>
      <c r="O58" s="1289"/>
      <c r="P58" s="1289"/>
      <c r="Q58" s="1289"/>
      <c r="R58" s="1289"/>
      <c r="S58" s="1295"/>
      <c r="T58" s="116" t="s">
        <v>224</v>
      </c>
      <c r="U58" s="117" t="s">
        <v>755</v>
      </c>
      <c r="V58" s="1292"/>
      <c r="W58" s="1292"/>
      <c r="X58" s="1292"/>
      <c r="Y58" s="1297"/>
      <c r="Z58" s="1300"/>
    </row>
    <row r="59" spans="1:26" ht="11.25" customHeight="1" x14ac:dyDescent="0.15">
      <c r="A59" s="100"/>
      <c r="B59" s="101"/>
      <c r="C59" s="119"/>
      <c r="D59" s="119"/>
      <c r="E59" s="119"/>
      <c r="F59" s="122"/>
      <c r="G59" s="119"/>
      <c r="H59" s="119"/>
      <c r="I59" s="119"/>
      <c r="J59" s="119"/>
      <c r="K59" s="85"/>
      <c r="L59" s="86"/>
      <c r="M59" s="87"/>
      <c r="N59" s="170"/>
      <c r="O59" s="1289"/>
      <c r="P59" s="1289"/>
      <c r="Q59" s="1289"/>
      <c r="R59" s="1289"/>
      <c r="S59" s="1295"/>
      <c r="T59" s="89"/>
      <c r="U59" s="90" t="s">
        <v>756</v>
      </c>
      <c r="V59" s="1292"/>
      <c r="W59" s="1292"/>
      <c r="X59" s="1292"/>
      <c r="Y59" s="1297"/>
      <c r="Z59" s="1300"/>
    </row>
    <row r="60" spans="1:26" ht="11.25" customHeight="1" thickBot="1" x14ac:dyDescent="0.2">
      <c r="A60" s="135"/>
      <c r="B60" s="136"/>
      <c r="C60" s="137"/>
      <c r="D60" s="137"/>
      <c r="E60" s="137"/>
      <c r="F60" s="138"/>
      <c r="G60" s="137"/>
      <c r="H60" s="137"/>
      <c r="I60" s="137"/>
      <c r="J60" s="137"/>
      <c r="K60" s="139"/>
      <c r="L60" s="140"/>
      <c r="M60" s="141"/>
      <c r="N60" s="178"/>
      <c r="O60" s="1290"/>
      <c r="P60" s="1290"/>
      <c r="Q60" s="1290"/>
      <c r="R60" s="1290"/>
      <c r="S60" s="1296"/>
      <c r="T60" s="143"/>
      <c r="U60" s="144" t="s">
        <v>757</v>
      </c>
      <c r="V60" s="1293"/>
      <c r="W60" s="1293"/>
      <c r="X60" s="1293"/>
      <c r="Y60" s="1298"/>
      <c r="Z60" s="1301"/>
    </row>
    <row r="61" spans="1:26" x14ac:dyDescent="0.15">
      <c r="Y61" s="147"/>
      <c r="Z61" s="147"/>
    </row>
    <row r="62" spans="1:26" x14ac:dyDescent="0.15">
      <c r="Y62" s="147"/>
      <c r="Z62" s="147"/>
    </row>
    <row r="63" spans="1:26" x14ac:dyDescent="0.15">
      <c r="Y63" s="147"/>
      <c r="Z63" s="147"/>
    </row>
    <row r="64" spans="1:26" x14ac:dyDescent="0.15">
      <c r="Y64" s="147"/>
      <c r="Z64" s="147"/>
    </row>
    <row r="65" spans="25:26" x14ac:dyDescent="0.15">
      <c r="Y65" s="147"/>
      <c r="Z65" s="147"/>
    </row>
    <row r="66" spans="25:26" x14ac:dyDescent="0.15">
      <c r="Y66" s="147"/>
      <c r="Z66" s="147"/>
    </row>
    <row r="67" spans="25:26" x14ac:dyDescent="0.15">
      <c r="Y67" s="147"/>
      <c r="Z67" s="147"/>
    </row>
    <row r="68" spans="25:26" x14ac:dyDescent="0.15">
      <c r="Y68" s="147"/>
      <c r="Z68" s="147"/>
    </row>
    <row r="69" spans="25:26" x14ac:dyDescent="0.15">
      <c r="Y69" s="147"/>
      <c r="Z69" s="147"/>
    </row>
    <row r="70" spans="25:26" x14ac:dyDescent="0.15">
      <c r="Y70" s="147"/>
      <c r="Z70" s="147"/>
    </row>
    <row r="71" spans="25:26" x14ac:dyDescent="0.15">
      <c r="Y71" s="147"/>
      <c r="Z71" s="147"/>
    </row>
    <row r="72" spans="25:26" x14ac:dyDescent="0.15">
      <c r="Y72" s="147"/>
      <c r="Z72" s="147"/>
    </row>
    <row r="73" spans="25:26" x14ac:dyDescent="0.15">
      <c r="Y73" s="147"/>
      <c r="Z73" s="147"/>
    </row>
    <row r="74" spans="25:26" x14ac:dyDescent="0.15">
      <c r="Y74" s="147"/>
      <c r="Z74" s="147"/>
    </row>
    <row r="75" spans="25:26" x14ac:dyDescent="0.15">
      <c r="Y75" s="147"/>
      <c r="Z75" s="147"/>
    </row>
    <row r="76" spans="25:26" x14ac:dyDescent="0.15">
      <c r="Y76" s="147"/>
      <c r="Z76" s="147"/>
    </row>
    <row r="77" spans="25:26" x14ac:dyDescent="0.15">
      <c r="Y77" s="147"/>
      <c r="Z77" s="147"/>
    </row>
    <row r="78" spans="25:26" x14ac:dyDescent="0.15">
      <c r="Y78" s="1164"/>
      <c r="Z78" s="1164"/>
    </row>
    <row r="79" spans="25:26" x14ac:dyDescent="0.15">
      <c r="Y79" s="1164"/>
      <c r="Z79" s="1164"/>
    </row>
    <row r="80" spans="25:26" x14ac:dyDescent="0.15">
      <c r="Y80" s="1164"/>
      <c r="Z80" s="1164"/>
    </row>
    <row r="81" spans="25:26" x14ac:dyDescent="0.15">
      <c r="Y81" s="1164"/>
      <c r="Z81" s="1164"/>
    </row>
    <row r="82" spans="25:26" x14ac:dyDescent="0.15">
      <c r="Y82" s="1164"/>
      <c r="Z82" s="1164"/>
    </row>
    <row r="83" spans="25:26" x14ac:dyDescent="0.15">
      <c r="Y83" s="1164"/>
      <c r="Z83" s="1164"/>
    </row>
    <row r="84" spans="25:26" x14ac:dyDescent="0.15">
      <c r="Y84" s="1164"/>
      <c r="Z84" s="1164"/>
    </row>
    <row r="85" spans="25:26" x14ac:dyDescent="0.15">
      <c r="Y85" s="1164"/>
      <c r="Z85" s="1164"/>
    </row>
    <row r="86" spans="25:26" x14ac:dyDescent="0.15">
      <c r="Y86" s="1164"/>
      <c r="Z86" s="1164"/>
    </row>
    <row r="87" spans="25:26" x14ac:dyDescent="0.15">
      <c r="Y87" s="1164"/>
      <c r="Z87" s="1164"/>
    </row>
    <row r="88" spans="25:26" x14ac:dyDescent="0.15">
      <c r="Y88" s="1164"/>
      <c r="Z88" s="1164"/>
    </row>
    <row r="89" spans="25:26" x14ac:dyDescent="0.15">
      <c r="Y89" s="1164"/>
      <c r="Z89" s="1164"/>
    </row>
    <row r="90" spans="25:26" x14ac:dyDescent="0.15">
      <c r="Y90" s="1164"/>
      <c r="Z90" s="1164"/>
    </row>
    <row r="91" spans="25:26" x14ac:dyDescent="0.15">
      <c r="Y91" s="1164"/>
      <c r="Z91" s="1164"/>
    </row>
    <row r="92" spans="25:26" x14ac:dyDescent="0.15">
      <c r="Y92" s="1164"/>
      <c r="Z92" s="1164"/>
    </row>
    <row r="93" spans="25:26" x14ac:dyDescent="0.15">
      <c r="Y93" s="1164"/>
      <c r="Z93" s="1164"/>
    </row>
    <row r="94" spans="25:26" x14ac:dyDescent="0.15">
      <c r="Y94" s="1164"/>
      <c r="Z94" s="1164"/>
    </row>
    <row r="95" spans="25:26" x14ac:dyDescent="0.15">
      <c r="Y95" s="1164"/>
      <c r="Z95" s="1164"/>
    </row>
    <row r="96" spans="25:26" x14ac:dyDescent="0.15">
      <c r="Y96" s="1164"/>
      <c r="Z96" s="1164"/>
    </row>
    <row r="97" spans="25:26" x14ac:dyDescent="0.15">
      <c r="Y97" s="1164"/>
      <c r="Z97" s="1164"/>
    </row>
    <row r="98" spans="25:26" x14ac:dyDescent="0.15">
      <c r="Y98" s="57"/>
      <c r="Z98" s="63"/>
    </row>
    <row r="99" spans="25:26" x14ac:dyDescent="0.15">
      <c r="Y99" s="57"/>
      <c r="Z99" s="57"/>
    </row>
    <row r="100" spans="25:26" x14ac:dyDescent="0.15">
      <c r="Y100" s="57"/>
      <c r="Z100" s="57"/>
    </row>
    <row r="101" spans="25:26" x14ac:dyDescent="0.15">
      <c r="Y101" s="57"/>
      <c r="Z101" s="57"/>
    </row>
  </sheetData>
  <sheetProtection autoFilter="0"/>
  <mergeCells count="47">
    <mergeCell ref="Q46:Q60"/>
    <mergeCell ref="P46:P60"/>
    <mergeCell ref="O46:O60"/>
    <mergeCell ref="X22:X45"/>
    <mergeCell ref="W22:W45"/>
    <mergeCell ref="V22:V45"/>
    <mergeCell ref="S22:S45"/>
    <mergeCell ref="R22:R45"/>
    <mergeCell ref="Q22:Q45"/>
    <mergeCell ref="P22:P45"/>
    <mergeCell ref="O22:O45"/>
    <mergeCell ref="X46:X60"/>
    <mergeCell ref="W46:W60"/>
    <mergeCell ref="V46:V60"/>
    <mergeCell ref="S46:S60"/>
    <mergeCell ref="R46:R60"/>
    <mergeCell ref="Y78:Y97"/>
    <mergeCell ref="Z78:Z97"/>
    <mergeCell ref="Y46:Y60"/>
    <mergeCell ref="Z46:Z60"/>
    <mergeCell ref="Y7:Y21"/>
    <mergeCell ref="Z7:Z21"/>
    <mergeCell ref="Y22:Y45"/>
    <mergeCell ref="B11:C11"/>
    <mergeCell ref="Z22:Z45"/>
    <mergeCell ref="T4:U4"/>
    <mergeCell ref="V4:X4"/>
    <mergeCell ref="Y4:Z4"/>
    <mergeCell ref="A6:Z6"/>
    <mergeCell ref="X7:X21"/>
    <mergeCell ref="W7:W21"/>
    <mergeCell ref="V7:V21"/>
    <mergeCell ref="S7:S21"/>
    <mergeCell ref="R7:R21"/>
    <mergeCell ref="Q7:Q21"/>
    <mergeCell ref="P7:P21"/>
    <mergeCell ref="O7:O21"/>
    <mergeCell ref="U1:Z1"/>
    <mergeCell ref="U2:X2"/>
    <mergeCell ref="Y2:Z2"/>
    <mergeCell ref="A3:E5"/>
    <mergeCell ref="F3:J5"/>
    <mergeCell ref="K3:S3"/>
    <mergeCell ref="T3:Z3"/>
    <mergeCell ref="K4:L5"/>
    <mergeCell ref="M4:N5"/>
    <mergeCell ref="O4:S4"/>
  </mergeCells>
  <phoneticPr fontId="2"/>
  <conditionalFormatting sqref="K46:X46 K47:N60 T47:U60">
    <cfRule type="expression" dxfId="81" priority="116" stopIfTrue="1">
      <formula>OR($E$10="【等級　２】",$E$10="【等級　１】",$E$10="【該当なし】",$J$47="【該当なし】")</formula>
    </cfRule>
    <cfRule type="expression" dxfId="80" priority="117" stopIfTrue="1">
      <formula>$AA$46=TRUE</formula>
    </cfRule>
  </conditionalFormatting>
  <conditionalFormatting sqref="K7:Y7 Z7:Z21 K8:N21 T8:U21 Y8:Y21">
    <cfRule type="expression" dxfId="79" priority="106" stopIfTrue="1">
      <formula>OR($E$10="【該当なし】",$E$10="【等級　１】",$J$8="【該当なし】")</formula>
    </cfRule>
    <cfRule type="expression" dxfId="78" priority="107" stopIfTrue="1">
      <formula>$AA$7=TRUE</formula>
    </cfRule>
  </conditionalFormatting>
  <conditionalFormatting sqref="O22:X22 K22:N45 Y22:Z45 T23:U24 T28:U30 T34:U42">
    <cfRule type="expression" dxfId="77" priority="108" stopIfTrue="1">
      <formula>OR($E$10="【等級　１】",$E$10="【該当なし】",$J$23="【該当なし】")</formula>
    </cfRule>
    <cfRule type="expression" dxfId="76" priority="109" stopIfTrue="1">
      <formula>$AA$22=TRUE</formula>
    </cfRule>
  </conditionalFormatting>
  <conditionalFormatting sqref="T25:U27">
    <cfRule type="expression" dxfId="75" priority="110" stopIfTrue="1">
      <formula>OR($E$10="【等級　３】",$E$10="【等級　２】",$E$10="【等級　１】",$E$10="【該当なし】",$J$23="【該当なし】")</formula>
    </cfRule>
    <cfRule type="expression" dxfId="74" priority="111" stopIfTrue="1">
      <formula>$AA$22=TRUE</formula>
    </cfRule>
  </conditionalFormatting>
  <conditionalFormatting sqref="T31:U33">
    <cfRule type="expression" dxfId="73" priority="112" stopIfTrue="1">
      <formula>OR($E$10="【等級　４】",$E$10="【等級　３】",$E$10="【等級　２】",$E$10="【等級　１】",$E$10="【該当なし】",$J$23="【該当なし】")</formula>
    </cfRule>
    <cfRule type="expression" dxfId="72" priority="113" stopIfTrue="1">
      <formula>$AA$22=TRUE</formula>
    </cfRule>
  </conditionalFormatting>
  <conditionalFormatting sqref="T43:U45">
    <cfRule type="expression" dxfId="71" priority="114" stopIfTrue="1">
      <formula>OR($E$10="【等級　５】",$E$10="【等級　４】",$E$10="【等級　２】",$E$10="【等級　１】",$E$10="【該当なし】",$J$23="【該当なし】")</formula>
    </cfRule>
    <cfRule type="expression" dxfId="70" priority="115" stopIfTrue="1">
      <formula>$AA$22=TRUE</formula>
    </cfRule>
  </conditionalFormatting>
  <conditionalFormatting sqref="Y46:Z60">
    <cfRule type="expression" dxfId="69" priority="1" stopIfTrue="1">
      <formula>OR($E$10="【該当なし】",$E$10="【等級　１】",$J$8="【該当なし】")</formula>
    </cfRule>
    <cfRule type="expression" dxfId="68" priority="2" stopIfTrue="1">
      <formula>$AA$7=TRUE</formula>
    </cfRule>
  </conditionalFormatting>
  <dataValidations disablePrompts="1" count="2">
    <dataValidation type="list" allowBlank="1" showInputMessage="1" showErrorMessage="1" sqref="D11" xr:uid="{00000000-0002-0000-2700-000000000000}">
      <formula1>"　,5,4,3,2,1"</formula1>
    </dataValidation>
    <dataValidation type="list" allowBlank="1" showInputMessage="1" showErrorMessage="1" sqref="A12 G8 G23 G47" xr:uid="{00000000-0002-0000-2700-000001000000}">
      <formula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6" tint="-0.249977111117893"/>
  </sheetPr>
  <dimension ref="A1:AA103"/>
  <sheetViews>
    <sheetView view="pageBreakPreview" zoomScale="85" zoomScaleNormal="100" zoomScaleSheetLayoutView="85" workbookViewId="0">
      <selection activeCell="I17" sqref="I17"/>
    </sheetView>
  </sheetViews>
  <sheetFormatPr defaultRowHeight="12" x14ac:dyDescent="0.15"/>
  <cols>
    <col min="1" max="2" width="2.125" style="57" customWidth="1"/>
    <col min="3" max="3" width="3.625" style="6" customWidth="1"/>
    <col min="4" max="4" width="2.125" style="6"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ht="11.25" customHeight="1" x14ac:dyDescent="0.15">
      <c r="C1" s="57"/>
      <c r="D1" s="57"/>
      <c r="N1" s="63"/>
      <c r="U1" s="1114" t="s">
        <v>196</v>
      </c>
      <c r="V1" s="1059"/>
      <c r="W1" s="1059"/>
      <c r="X1" s="1059"/>
      <c r="Y1" s="1114"/>
      <c r="Z1" s="1114"/>
      <c r="AA1" s="63"/>
    </row>
    <row r="2" spans="1:27" ht="14.25" customHeight="1" thickBot="1" x14ac:dyDescent="0.2">
      <c r="C2" s="57"/>
      <c r="D2" s="57"/>
      <c r="U2" s="1115"/>
      <c r="V2" s="1116"/>
      <c r="W2" s="1116"/>
      <c r="X2" s="1116"/>
      <c r="Y2" s="1115" t="s">
        <v>197</v>
      </c>
      <c r="Z2" s="1115"/>
    </row>
    <row r="3" spans="1:27"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913</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c r="AA6" s="63"/>
    </row>
    <row r="7" spans="1:27" ht="11.25" customHeight="1" x14ac:dyDescent="0.15">
      <c r="A7" s="74" t="s">
        <v>923</v>
      </c>
      <c r="B7" s="75"/>
      <c r="C7" s="75"/>
      <c r="D7" s="75"/>
      <c r="E7" s="76"/>
      <c r="F7" s="150" t="s">
        <v>90</v>
      </c>
      <c r="G7" s="145"/>
      <c r="H7" s="145"/>
      <c r="I7" s="145"/>
      <c r="J7" s="145"/>
      <c r="K7" s="151" t="s">
        <v>224</v>
      </c>
      <c r="L7" s="152" t="s">
        <v>758</v>
      </c>
      <c r="M7" s="153"/>
      <c r="N7" s="154"/>
      <c r="O7" s="1288"/>
      <c r="P7" s="1288"/>
      <c r="Q7" s="1288"/>
      <c r="R7" s="1288"/>
      <c r="S7" s="1294" t="s">
        <v>759</v>
      </c>
      <c r="T7" s="82" t="s">
        <v>224</v>
      </c>
      <c r="U7" s="83" t="s">
        <v>760</v>
      </c>
      <c r="V7" s="1291" t="s">
        <v>224</v>
      </c>
      <c r="W7" s="1291" t="s">
        <v>224</v>
      </c>
      <c r="X7" s="1291"/>
      <c r="Y7" s="1291" t="s">
        <v>1074</v>
      </c>
      <c r="Z7" s="1299" t="s">
        <v>1074</v>
      </c>
    </row>
    <row r="8" spans="1:27" ht="11.25" customHeight="1" x14ac:dyDescent="0.15">
      <c r="A8" s="54" t="s">
        <v>20</v>
      </c>
      <c r="B8" s="6"/>
      <c r="F8" s="84" t="s">
        <v>761</v>
      </c>
      <c r="K8" s="85"/>
      <c r="L8" s="86"/>
      <c r="M8" s="87"/>
      <c r="N8" s="88"/>
      <c r="O8" s="1289"/>
      <c r="P8" s="1289"/>
      <c r="Q8" s="1289"/>
      <c r="R8" s="1289"/>
      <c r="S8" s="1295"/>
      <c r="T8" s="89"/>
      <c r="U8" s="155"/>
      <c r="V8" s="1292"/>
      <c r="W8" s="1292"/>
      <c r="X8" s="1292"/>
      <c r="Y8" s="1292"/>
      <c r="Z8" s="1363"/>
    </row>
    <row r="9" spans="1:27" ht="11.25" customHeight="1" x14ac:dyDescent="0.15">
      <c r="A9" s="54" t="s">
        <v>91</v>
      </c>
      <c r="B9" s="6"/>
      <c r="F9" s="91" t="s">
        <v>636</v>
      </c>
      <c r="G9" s="92"/>
      <c r="H9" s="119"/>
      <c r="I9" s="119"/>
      <c r="J9" s="101"/>
      <c r="K9" s="94"/>
      <c r="L9" s="86"/>
      <c r="M9" s="87"/>
      <c r="N9" s="97"/>
      <c r="O9" s="1366"/>
      <c r="P9" s="1366"/>
      <c r="Q9" s="1366"/>
      <c r="R9" s="1366"/>
      <c r="S9" s="1365"/>
      <c r="T9" s="100"/>
      <c r="U9" s="156"/>
      <c r="V9" s="1364"/>
      <c r="W9" s="1364"/>
      <c r="X9" s="1364"/>
      <c r="Y9" s="1364"/>
      <c r="Z9" s="1372"/>
    </row>
    <row r="10" spans="1:27" ht="11.25" customHeight="1" x14ac:dyDescent="0.15">
      <c r="A10" s="100"/>
      <c r="B10" s="101"/>
      <c r="C10" s="102"/>
      <c r="D10" s="102"/>
      <c r="E10" s="103"/>
      <c r="F10" s="77" t="s">
        <v>92</v>
      </c>
      <c r="G10" s="47"/>
      <c r="H10" s="47"/>
      <c r="I10" s="47"/>
      <c r="J10" s="47"/>
      <c r="K10" s="78" t="s">
        <v>224</v>
      </c>
      <c r="L10" s="79" t="s">
        <v>652</v>
      </c>
      <c r="M10" s="80"/>
      <c r="N10" s="81"/>
      <c r="O10" s="1370"/>
      <c r="P10" s="1370"/>
      <c r="Q10" s="1370"/>
      <c r="R10" s="1370"/>
      <c r="S10" s="1371" t="s">
        <v>648</v>
      </c>
      <c r="T10" s="125" t="s">
        <v>224</v>
      </c>
      <c r="U10" s="126" t="s">
        <v>762</v>
      </c>
      <c r="V10" s="1369" t="s">
        <v>648</v>
      </c>
      <c r="W10" s="1369" t="s">
        <v>648</v>
      </c>
      <c r="X10" s="1369"/>
      <c r="Y10" s="1292" t="s">
        <v>1074</v>
      </c>
      <c r="Z10" s="1363" t="s">
        <v>1074</v>
      </c>
    </row>
    <row r="11" spans="1:27" ht="11.25" customHeight="1" x14ac:dyDescent="0.15">
      <c r="A11" s="107" t="s">
        <v>186</v>
      </c>
      <c r="B11" s="1377" t="s">
        <v>763</v>
      </c>
      <c r="C11" s="1378"/>
      <c r="D11" s="1378"/>
      <c r="E11" s="1379"/>
      <c r="F11" s="84" t="s">
        <v>764</v>
      </c>
      <c r="K11" s="85"/>
      <c r="L11" s="86"/>
      <c r="M11" s="87"/>
      <c r="N11" s="88"/>
      <c r="O11" s="1289"/>
      <c r="P11" s="1289"/>
      <c r="Q11" s="1289"/>
      <c r="R11" s="1289"/>
      <c r="S11" s="1295"/>
      <c r="T11" s="89"/>
      <c r="U11" s="90" t="s">
        <v>765</v>
      </c>
      <c r="V11" s="1292"/>
      <c r="W11" s="1292"/>
      <c r="X11" s="1292"/>
      <c r="Y11" s="1292"/>
      <c r="Z11" s="1363"/>
    </row>
    <row r="12" spans="1:27" ht="11.25" customHeight="1" x14ac:dyDescent="0.15">
      <c r="A12" s="1380" t="s">
        <v>766</v>
      </c>
      <c r="B12" s="1381"/>
      <c r="C12" s="1381"/>
      <c r="D12" s="1381"/>
      <c r="E12" s="1382"/>
      <c r="F12" s="91"/>
      <c r="G12" s="92"/>
      <c r="H12" s="92"/>
      <c r="I12" s="92"/>
      <c r="J12" s="93"/>
      <c r="K12" s="94"/>
      <c r="L12" s="95"/>
      <c r="M12" s="96"/>
      <c r="N12" s="97"/>
      <c r="O12" s="1366"/>
      <c r="P12" s="1366"/>
      <c r="Q12" s="1366"/>
      <c r="R12" s="1366"/>
      <c r="S12" s="1365"/>
      <c r="T12" s="98"/>
      <c r="U12" s="99"/>
      <c r="V12" s="1364"/>
      <c r="W12" s="1364"/>
      <c r="X12" s="1364"/>
      <c r="Y12" s="1364"/>
      <c r="Z12" s="1372"/>
    </row>
    <row r="13" spans="1:27" ht="11.25" customHeight="1" x14ac:dyDescent="0.15">
      <c r="A13" s="157"/>
      <c r="B13" s="158"/>
      <c r="C13" s="158"/>
      <c r="D13" s="158"/>
      <c r="E13" s="159"/>
      <c r="F13" s="77" t="s">
        <v>767</v>
      </c>
      <c r="K13" s="85" t="s">
        <v>224</v>
      </c>
      <c r="L13" s="86" t="s">
        <v>768</v>
      </c>
      <c r="M13" s="87" t="s">
        <v>224</v>
      </c>
      <c r="N13" s="104"/>
      <c r="O13" s="1370"/>
      <c r="P13" s="1370"/>
      <c r="Q13" s="1370"/>
      <c r="R13" s="1370"/>
      <c r="S13" s="1371" t="s">
        <v>702</v>
      </c>
      <c r="T13" s="105" t="s">
        <v>224</v>
      </c>
      <c r="U13" s="106" t="s">
        <v>769</v>
      </c>
      <c r="V13" s="1369" t="s">
        <v>702</v>
      </c>
      <c r="W13" s="1369"/>
      <c r="X13" s="1369" t="s">
        <v>702</v>
      </c>
      <c r="Y13" s="1369" t="s">
        <v>1072</v>
      </c>
      <c r="Z13" s="1362" t="s">
        <v>1072</v>
      </c>
    </row>
    <row r="14" spans="1:27" ht="11.25" customHeight="1" x14ac:dyDescent="0.15">
      <c r="A14" s="100"/>
      <c r="B14" s="101"/>
      <c r="C14" s="119"/>
      <c r="D14" s="119"/>
      <c r="E14" s="119"/>
      <c r="F14" s="84" t="s">
        <v>928</v>
      </c>
      <c r="K14" s="85"/>
      <c r="L14" s="86"/>
      <c r="M14" s="87"/>
      <c r="N14" s="108"/>
      <c r="O14" s="1289"/>
      <c r="P14" s="1289"/>
      <c r="Q14" s="1289"/>
      <c r="R14" s="1289"/>
      <c r="S14" s="1295"/>
      <c r="T14" s="89"/>
      <c r="U14" s="90" t="s">
        <v>770</v>
      </c>
      <c r="V14" s="1292"/>
      <c r="W14" s="1292"/>
      <c r="X14" s="1292"/>
      <c r="Y14" s="1292"/>
      <c r="Z14" s="1363"/>
    </row>
    <row r="15" spans="1:27" ht="11.25" customHeight="1" x14ac:dyDescent="0.15">
      <c r="A15" s="118"/>
      <c r="B15" s="119" t="s">
        <v>771</v>
      </c>
      <c r="C15" s="121">
        <v>1</v>
      </c>
      <c r="D15" s="63" t="s">
        <v>649</v>
      </c>
      <c r="E15" s="101" t="s">
        <v>459</v>
      </c>
      <c r="F15" s="56"/>
      <c r="G15" s="109" t="s">
        <v>7</v>
      </c>
      <c r="H15" s="57" t="s">
        <v>864</v>
      </c>
      <c r="J15" s="110"/>
      <c r="K15" s="85"/>
      <c r="L15" s="86"/>
      <c r="M15" s="87"/>
      <c r="N15" s="108"/>
      <c r="O15" s="1289"/>
      <c r="P15" s="1289"/>
      <c r="Q15" s="1289"/>
      <c r="R15" s="1289"/>
      <c r="S15" s="1295"/>
      <c r="T15" s="89" t="s">
        <v>224</v>
      </c>
      <c r="U15" s="90" t="s">
        <v>772</v>
      </c>
      <c r="V15" s="1292"/>
      <c r="W15" s="1292"/>
      <c r="X15" s="1292"/>
      <c r="Y15" s="1292"/>
      <c r="Z15" s="1363"/>
    </row>
    <row r="16" spans="1:27" ht="11.25" customHeight="1" x14ac:dyDescent="0.15">
      <c r="A16" s="118"/>
      <c r="B16" s="119"/>
      <c r="C16" s="119"/>
      <c r="D16" s="119"/>
      <c r="E16" s="119"/>
      <c r="F16" s="56"/>
      <c r="G16" s="109" t="s">
        <v>7</v>
      </c>
      <c r="H16" s="21" t="s">
        <v>1002</v>
      </c>
      <c r="I16" s="21"/>
      <c r="J16" s="1373"/>
      <c r="K16" s="85"/>
      <c r="L16" s="86"/>
      <c r="M16" s="87"/>
      <c r="N16" s="108"/>
      <c r="O16" s="1289"/>
      <c r="P16" s="1289"/>
      <c r="Q16" s="1289"/>
      <c r="R16" s="1289"/>
      <c r="S16" s="1295"/>
      <c r="T16" s="112"/>
      <c r="U16" s="113" t="s">
        <v>773</v>
      </c>
      <c r="V16" s="1292"/>
      <c r="W16" s="1292"/>
      <c r="X16" s="1292"/>
      <c r="Y16" s="1292"/>
      <c r="Z16" s="1363"/>
    </row>
    <row r="17" spans="1:26" ht="11.25" customHeight="1" x14ac:dyDescent="0.15">
      <c r="A17" s="100"/>
      <c r="B17" s="119"/>
      <c r="C17" s="119"/>
      <c r="D17" s="119"/>
      <c r="E17" s="119"/>
      <c r="F17" s="56"/>
      <c r="G17" s="109" t="s">
        <v>7</v>
      </c>
      <c r="H17" s="57" t="s">
        <v>226</v>
      </c>
      <c r="J17" s="1373"/>
      <c r="K17" s="85"/>
      <c r="L17" s="86"/>
      <c r="M17" s="87"/>
      <c r="N17" s="108"/>
      <c r="O17" s="1289"/>
      <c r="P17" s="1289"/>
      <c r="Q17" s="1289"/>
      <c r="R17" s="1289"/>
      <c r="S17" s="1295"/>
      <c r="T17" s="116" t="s">
        <v>224</v>
      </c>
      <c r="U17" s="117" t="s">
        <v>774</v>
      </c>
      <c r="V17" s="1292"/>
      <c r="W17" s="1292"/>
      <c r="X17" s="1292"/>
      <c r="Y17" s="1292"/>
      <c r="Z17" s="1363"/>
    </row>
    <row r="18" spans="1:26" ht="11.25" customHeight="1" x14ac:dyDescent="0.15">
      <c r="A18" s="118"/>
      <c r="B18" s="119"/>
      <c r="C18" s="119"/>
      <c r="D18" s="119"/>
      <c r="E18" s="119"/>
      <c r="F18" s="39"/>
      <c r="G18" s="120" t="s">
        <v>7</v>
      </c>
      <c r="H18" s="22" t="s">
        <v>863</v>
      </c>
      <c r="I18" s="22"/>
      <c r="J18" s="43"/>
      <c r="K18" s="85"/>
      <c r="L18" s="86"/>
      <c r="M18" s="87"/>
      <c r="N18" s="108"/>
      <c r="O18" s="1366"/>
      <c r="P18" s="1366"/>
      <c r="Q18" s="1366"/>
      <c r="R18" s="1366"/>
      <c r="S18" s="1365"/>
      <c r="T18" s="89"/>
      <c r="U18" s="90" t="s">
        <v>773</v>
      </c>
      <c r="V18" s="1364"/>
      <c r="W18" s="1364"/>
      <c r="X18" s="1364"/>
      <c r="Y18" s="1292"/>
      <c r="Z18" s="1363"/>
    </row>
    <row r="19" spans="1:26" ht="11.25" customHeight="1" x14ac:dyDescent="0.15">
      <c r="A19" s="100"/>
      <c r="B19" s="101"/>
      <c r="C19" s="119"/>
      <c r="D19" s="119"/>
      <c r="E19" s="119"/>
      <c r="F19" s="84" t="s">
        <v>775</v>
      </c>
      <c r="K19" s="124"/>
      <c r="L19" s="1374" t="s">
        <v>93</v>
      </c>
      <c r="M19" s="1375"/>
      <c r="N19" s="1376"/>
      <c r="O19" s="1370"/>
      <c r="P19" s="1370"/>
      <c r="Q19" s="1370"/>
      <c r="R19" s="1370"/>
      <c r="S19" s="1371" t="s">
        <v>224</v>
      </c>
      <c r="T19" s="125"/>
      <c r="U19" s="126"/>
      <c r="V19" s="1369" t="s">
        <v>224</v>
      </c>
      <c r="W19" s="1369"/>
      <c r="X19" s="1369" t="s">
        <v>224</v>
      </c>
      <c r="Y19" s="1369" t="s">
        <v>1072</v>
      </c>
      <c r="Z19" s="1362" t="s">
        <v>1072</v>
      </c>
    </row>
    <row r="20" spans="1:26" ht="11.25" customHeight="1" x14ac:dyDescent="0.15">
      <c r="A20" s="100"/>
      <c r="B20" s="101"/>
      <c r="C20" s="119"/>
      <c r="D20" s="119"/>
      <c r="E20" s="119"/>
      <c r="F20" s="84" t="s">
        <v>776</v>
      </c>
      <c r="K20" s="85" t="s">
        <v>224</v>
      </c>
      <c r="L20" s="86" t="s">
        <v>652</v>
      </c>
      <c r="M20" s="87" t="s">
        <v>224</v>
      </c>
      <c r="N20" s="104"/>
      <c r="O20" s="1289"/>
      <c r="P20" s="1289"/>
      <c r="Q20" s="1289"/>
      <c r="R20" s="1289"/>
      <c r="S20" s="1295"/>
      <c r="T20" s="89" t="s">
        <v>224</v>
      </c>
      <c r="U20" s="90" t="s">
        <v>777</v>
      </c>
      <c r="V20" s="1292"/>
      <c r="W20" s="1292"/>
      <c r="X20" s="1292"/>
      <c r="Y20" s="1292"/>
      <c r="Z20" s="1363"/>
    </row>
    <row r="21" spans="1:26" ht="11.25" customHeight="1" x14ac:dyDescent="0.15">
      <c r="A21" s="100"/>
      <c r="B21" s="101"/>
      <c r="C21" s="119"/>
      <c r="D21" s="119"/>
      <c r="E21" s="119"/>
      <c r="F21" s="84" t="s">
        <v>778</v>
      </c>
      <c r="K21" s="85"/>
      <c r="L21" s="86"/>
      <c r="M21" s="87"/>
      <c r="N21" s="108"/>
      <c r="O21" s="1289"/>
      <c r="P21" s="1289"/>
      <c r="Q21" s="1289"/>
      <c r="R21" s="1289"/>
      <c r="S21" s="1295"/>
      <c r="T21" s="112"/>
      <c r="U21" s="113" t="s">
        <v>779</v>
      </c>
      <c r="V21" s="1292"/>
      <c r="W21" s="1292"/>
      <c r="X21" s="1292"/>
      <c r="Y21" s="1292"/>
      <c r="Z21" s="1363"/>
    </row>
    <row r="22" spans="1:26" ht="11.25" customHeight="1" x14ac:dyDescent="0.15">
      <c r="A22" s="100"/>
      <c r="B22" s="101"/>
      <c r="C22" s="119"/>
      <c r="D22" s="119"/>
      <c r="E22" s="119"/>
      <c r="F22" s="84" t="s">
        <v>780</v>
      </c>
      <c r="K22" s="85"/>
      <c r="L22" s="86"/>
      <c r="M22" s="87"/>
      <c r="N22" s="108"/>
      <c r="O22" s="1289"/>
      <c r="P22" s="1289"/>
      <c r="Q22" s="1289"/>
      <c r="R22" s="1289"/>
      <c r="S22" s="1295"/>
      <c r="T22" s="112" t="s">
        <v>224</v>
      </c>
      <c r="U22" s="113" t="s">
        <v>781</v>
      </c>
      <c r="V22" s="1292"/>
      <c r="W22" s="1292"/>
      <c r="X22" s="1292"/>
      <c r="Y22" s="1292"/>
      <c r="Z22" s="1363"/>
    </row>
    <row r="23" spans="1:26" ht="11.25" customHeight="1" x14ac:dyDescent="0.15">
      <c r="A23" s="100"/>
      <c r="B23" s="101"/>
      <c r="C23" s="119"/>
      <c r="D23" s="119"/>
      <c r="E23" s="119"/>
      <c r="F23" s="84" t="s">
        <v>95</v>
      </c>
      <c r="K23" s="85"/>
      <c r="L23" s="86"/>
      <c r="M23" s="87"/>
      <c r="N23" s="108"/>
      <c r="O23" s="1289"/>
      <c r="P23" s="1289"/>
      <c r="Q23" s="1289"/>
      <c r="R23" s="1289"/>
      <c r="S23" s="1295"/>
      <c r="T23" s="112"/>
      <c r="U23" s="113" t="s">
        <v>782</v>
      </c>
      <c r="V23" s="1292"/>
      <c r="W23" s="1292"/>
      <c r="X23" s="1292"/>
      <c r="Y23" s="1292"/>
      <c r="Z23" s="1363"/>
    </row>
    <row r="24" spans="1:26" ht="11.25" customHeight="1" x14ac:dyDescent="0.15">
      <c r="A24" s="100"/>
      <c r="B24" s="101"/>
      <c r="C24" s="119"/>
      <c r="D24" s="119"/>
      <c r="E24" s="119"/>
      <c r="F24" s="122"/>
      <c r="G24" s="119"/>
      <c r="H24" s="119"/>
      <c r="I24" s="119"/>
      <c r="J24" s="101"/>
      <c r="K24" s="85"/>
      <c r="L24" s="86"/>
      <c r="M24" s="87"/>
      <c r="N24" s="108"/>
      <c r="O24" s="1289"/>
      <c r="P24" s="1289"/>
      <c r="Q24" s="1289"/>
      <c r="R24" s="1289"/>
      <c r="S24" s="1295"/>
      <c r="T24" s="89" t="s">
        <v>224</v>
      </c>
      <c r="U24" s="90" t="s">
        <v>783</v>
      </c>
      <c r="V24" s="1292"/>
      <c r="W24" s="1292"/>
      <c r="X24" s="1292"/>
      <c r="Y24" s="1292"/>
      <c r="Z24" s="1363"/>
    </row>
    <row r="25" spans="1:26" ht="11.25" customHeight="1" x14ac:dyDescent="0.15">
      <c r="A25" s="100"/>
      <c r="B25" s="101"/>
      <c r="C25" s="119"/>
      <c r="D25" s="119"/>
      <c r="E25" s="119"/>
      <c r="F25" s="56"/>
      <c r="G25" s="109" t="s">
        <v>7</v>
      </c>
      <c r="H25" s="57" t="s">
        <v>864</v>
      </c>
      <c r="J25" s="1373"/>
      <c r="K25" s="85"/>
      <c r="L25" s="86"/>
      <c r="M25" s="87"/>
      <c r="N25" s="108"/>
      <c r="O25" s="1289"/>
      <c r="P25" s="1289"/>
      <c r="Q25" s="1289"/>
      <c r="R25" s="1289"/>
      <c r="S25" s="1295"/>
      <c r="T25" s="112"/>
      <c r="U25" s="113" t="s">
        <v>770</v>
      </c>
      <c r="V25" s="1292"/>
      <c r="W25" s="1292"/>
      <c r="X25" s="1292"/>
      <c r="Y25" s="1292"/>
      <c r="Z25" s="1363"/>
    </row>
    <row r="26" spans="1:26" ht="11.25" customHeight="1" x14ac:dyDescent="0.15">
      <c r="A26" s="100"/>
      <c r="B26" s="101"/>
      <c r="C26" s="119"/>
      <c r="D26" s="119"/>
      <c r="E26" s="119"/>
      <c r="F26" s="56"/>
      <c r="G26" s="109" t="s">
        <v>7</v>
      </c>
      <c r="H26" s="21" t="s">
        <v>1002</v>
      </c>
      <c r="I26" s="21"/>
      <c r="J26" s="1373"/>
      <c r="K26" s="85"/>
      <c r="L26" s="86"/>
      <c r="M26" s="87"/>
      <c r="N26" s="108"/>
      <c r="O26" s="1289"/>
      <c r="P26" s="1289"/>
      <c r="Q26" s="1289"/>
      <c r="R26" s="1289"/>
      <c r="S26" s="1295"/>
      <c r="T26" s="127" t="s">
        <v>224</v>
      </c>
      <c r="U26" s="128" t="s">
        <v>769</v>
      </c>
      <c r="V26" s="1292"/>
      <c r="W26" s="1292"/>
      <c r="X26" s="1292"/>
      <c r="Y26" s="1292"/>
      <c r="Z26" s="1363"/>
    </row>
    <row r="27" spans="1:26" ht="11.25" customHeight="1" x14ac:dyDescent="0.15">
      <c r="A27" s="100"/>
      <c r="B27" s="101"/>
      <c r="C27" s="119"/>
      <c r="D27" s="119"/>
      <c r="E27" s="119"/>
      <c r="F27" s="56"/>
      <c r="G27" s="109" t="s">
        <v>7</v>
      </c>
      <c r="H27" s="57" t="s">
        <v>226</v>
      </c>
      <c r="J27" s="21"/>
      <c r="K27" s="85"/>
      <c r="L27" s="86"/>
      <c r="M27" s="87"/>
      <c r="N27" s="108"/>
      <c r="O27" s="1289"/>
      <c r="P27" s="1289"/>
      <c r="Q27" s="1289"/>
      <c r="R27" s="1289"/>
      <c r="S27" s="1295"/>
      <c r="T27" s="112"/>
      <c r="U27" s="113" t="s">
        <v>770</v>
      </c>
      <c r="V27" s="1292"/>
      <c r="W27" s="1292"/>
      <c r="X27" s="1292"/>
      <c r="Y27" s="1292"/>
      <c r="Z27" s="1363"/>
    </row>
    <row r="28" spans="1:26" ht="11.25" customHeight="1" x14ac:dyDescent="0.15">
      <c r="A28" s="100"/>
      <c r="B28" s="101"/>
      <c r="C28" s="119"/>
      <c r="D28" s="119"/>
      <c r="E28" s="119"/>
      <c r="F28" s="56"/>
      <c r="G28" s="109" t="s">
        <v>7</v>
      </c>
      <c r="H28" s="21" t="s">
        <v>863</v>
      </c>
      <c r="I28" s="21"/>
      <c r="J28" s="21"/>
      <c r="K28" s="85"/>
      <c r="L28" s="86"/>
      <c r="M28" s="87"/>
      <c r="N28" s="108"/>
      <c r="O28" s="1289"/>
      <c r="P28" s="1289"/>
      <c r="Q28" s="1289"/>
      <c r="R28" s="1289"/>
      <c r="S28" s="1295"/>
      <c r="T28" s="89" t="s">
        <v>224</v>
      </c>
      <c r="U28" s="90" t="s">
        <v>784</v>
      </c>
      <c r="V28" s="1292"/>
      <c r="W28" s="1292"/>
      <c r="X28" s="1292"/>
      <c r="Y28" s="1292"/>
      <c r="Z28" s="1363"/>
    </row>
    <row r="29" spans="1:26" ht="11.25" customHeight="1" x14ac:dyDescent="0.15">
      <c r="A29" s="100"/>
      <c r="B29" s="101"/>
      <c r="C29" s="119"/>
      <c r="D29" s="119"/>
      <c r="E29" s="119"/>
      <c r="F29" s="122"/>
      <c r="G29" s="119"/>
      <c r="H29" s="119"/>
      <c r="I29" s="119"/>
      <c r="J29" s="134"/>
      <c r="K29" s="85"/>
      <c r="L29" s="86"/>
      <c r="M29" s="87"/>
      <c r="N29" s="108"/>
      <c r="O29" s="1289"/>
      <c r="P29" s="1289"/>
      <c r="Q29" s="1289"/>
      <c r="R29" s="1289"/>
      <c r="S29" s="1295"/>
      <c r="T29" s="129"/>
      <c r="U29" s="130" t="s">
        <v>770</v>
      </c>
      <c r="V29" s="1292"/>
      <c r="W29" s="1292"/>
      <c r="X29" s="1292"/>
      <c r="Y29" s="1292"/>
      <c r="Z29" s="1363"/>
    </row>
    <row r="30" spans="1:26" ht="11.25" customHeight="1" x14ac:dyDescent="0.15">
      <c r="A30" s="100"/>
      <c r="B30" s="101"/>
      <c r="C30" s="119"/>
      <c r="D30" s="119"/>
      <c r="E30" s="119"/>
      <c r="F30" s="122"/>
      <c r="G30" s="119"/>
      <c r="H30" s="119"/>
      <c r="I30" s="119"/>
      <c r="J30" s="134"/>
      <c r="K30" s="85"/>
      <c r="L30" s="86"/>
      <c r="M30" s="87"/>
      <c r="N30" s="108"/>
      <c r="O30" s="1289"/>
      <c r="P30" s="1289"/>
      <c r="Q30" s="1289"/>
      <c r="R30" s="1289"/>
      <c r="S30" s="1295"/>
      <c r="T30" s="105" t="s">
        <v>224</v>
      </c>
      <c r="U30" s="106" t="s">
        <v>785</v>
      </c>
      <c r="V30" s="1292"/>
      <c r="W30" s="1292"/>
      <c r="X30" s="1292"/>
      <c r="Y30" s="1292"/>
      <c r="Z30" s="1363"/>
    </row>
    <row r="31" spans="1:26" ht="11.25" customHeight="1" x14ac:dyDescent="0.15">
      <c r="A31" s="100"/>
      <c r="B31" s="101"/>
      <c r="C31" s="119"/>
      <c r="D31" s="119"/>
      <c r="E31" s="119"/>
      <c r="F31" s="122"/>
      <c r="G31" s="119"/>
      <c r="H31" s="119"/>
      <c r="I31" s="119"/>
      <c r="J31" s="101"/>
      <c r="K31" s="94"/>
      <c r="L31" s="86"/>
      <c r="M31" s="87"/>
      <c r="N31" s="108"/>
      <c r="O31" s="1366"/>
      <c r="P31" s="1366"/>
      <c r="Q31" s="1366"/>
      <c r="R31" s="1366"/>
      <c r="S31" s="1365"/>
      <c r="T31" s="112"/>
      <c r="U31" s="113" t="s">
        <v>770</v>
      </c>
      <c r="V31" s="1364"/>
      <c r="W31" s="1364"/>
      <c r="X31" s="1364"/>
      <c r="Y31" s="1292"/>
      <c r="Z31" s="1363"/>
    </row>
    <row r="32" spans="1:26" ht="11.25" customHeight="1" x14ac:dyDescent="0.15">
      <c r="A32" s="100"/>
      <c r="B32" s="101"/>
      <c r="C32" s="119"/>
      <c r="D32" s="119"/>
      <c r="E32" s="119"/>
      <c r="F32" s="122"/>
      <c r="G32" s="119"/>
      <c r="H32" s="119"/>
      <c r="I32" s="119"/>
      <c r="J32" s="101"/>
      <c r="K32" s="124"/>
      <c r="L32" s="1374" t="s">
        <v>97</v>
      </c>
      <c r="M32" s="1375"/>
      <c r="N32" s="1376"/>
      <c r="O32" s="1370"/>
      <c r="P32" s="1370"/>
      <c r="Q32" s="1370"/>
      <c r="R32" s="1370"/>
      <c r="S32" s="1371" t="s">
        <v>224</v>
      </c>
      <c r="T32" s="125"/>
      <c r="U32" s="126"/>
      <c r="V32" s="1369" t="s">
        <v>224</v>
      </c>
      <c r="W32" s="1369"/>
      <c r="X32" s="1369" t="s">
        <v>224</v>
      </c>
      <c r="Y32" s="1292"/>
      <c r="Z32" s="1363"/>
    </row>
    <row r="33" spans="1:26" ht="11.25" customHeight="1" x14ac:dyDescent="0.15">
      <c r="A33" s="100"/>
      <c r="B33" s="101"/>
      <c r="C33" s="119"/>
      <c r="D33" s="119"/>
      <c r="E33" s="119"/>
      <c r="F33" s="122"/>
      <c r="G33" s="119"/>
      <c r="H33" s="119"/>
      <c r="I33" s="119"/>
      <c r="J33" s="101"/>
      <c r="K33" s="85" t="s">
        <v>224</v>
      </c>
      <c r="L33" s="86" t="s">
        <v>215</v>
      </c>
      <c r="M33" s="87" t="s">
        <v>224</v>
      </c>
      <c r="N33" s="104"/>
      <c r="O33" s="1289"/>
      <c r="P33" s="1289"/>
      <c r="Q33" s="1289"/>
      <c r="R33" s="1289"/>
      <c r="S33" s="1295"/>
      <c r="T33" s="89" t="s">
        <v>224</v>
      </c>
      <c r="U33" s="90" t="s">
        <v>786</v>
      </c>
      <c r="V33" s="1292"/>
      <c r="W33" s="1292"/>
      <c r="X33" s="1292"/>
      <c r="Y33" s="1292"/>
      <c r="Z33" s="1363"/>
    </row>
    <row r="34" spans="1:26" ht="11.25" customHeight="1" x14ac:dyDescent="0.15">
      <c r="A34" s="100"/>
      <c r="B34" s="101"/>
      <c r="C34" s="119"/>
      <c r="D34" s="119"/>
      <c r="E34" s="119"/>
      <c r="F34" s="122"/>
      <c r="G34" s="119"/>
      <c r="H34" s="119"/>
      <c r="I34" s="119"/>
      <c r="J34" s="101"/>
      <c r="K34" s="85"/>
      <c r="L34" s="86"/>
      <c r="M34" s="87"/>
      <c r="N34" s="108"/>
      <c r="O34" s="1289"/>
      <c r="P34" s="1289"/>
      <c r="Q34" s="1289"/>
      <c r="R34" s="1289"/>
      <c r="S34" s="1295"/>
      <c r="T34" s="112"/>
      <c r="U34" s="113" t="s">
        <v>787</v>
      </c>
      <c r="V34" s="1292"/>
      <c r="W34" s="1292"/>
      <c r="X34" s="1292"/>
      <c r="Y34" s="1292"/>
      <c r="Z34" s="1363"/>
    </row>
    <row r="35" spans="1:26" ht="11.25" customHeight="1" x14ac:dyDescent="0.15">
      <c r="A35" s="100"/>
      <c r="B35" s="101"/>
      <c r="C35" s="119"/>
      <c r="D35" s="119"/>
      <c r="E35" s="119"/>
      <c r="F35" s="122"/>
      <c r="G35" s="119"/>
      <c r="H35" s="119"/>
      <c r="I35" s="119"/>
      <c r="J35" s="101"/>
      <c r="K35" s="85"/>
      <c r="L35" s="86"/>
      <c r="M35" s="87"/>
      <c r="N35" s="108"/>
      <c r="O35" s="1289"/>
      <c r="P35" s="1289"/>
      <c r="Q35" s="1289"/>
      <c r="R35" s="1289"/>
      <c r="S35" s="1295"/>
      <c r="T35" s="89" t="s">
        <v>224</v>
      </c>
      <c r="U35" s="90" t="s">
        <v>788</v>
      </c>
      <c r="V35" s="1292"/>
      <c r="W35" s="1292"/>
      <c r="X35" s="1292"/>
      <c r="Y35" s="1292"/>
      <c r="Z35" s="1363"/>
    </row>
    <row r="36" spans="1:26" ht="11.25" customHeight="1" x14ac:dyDescent="0.15">
      <c r="A36" s="100"/>
      <c r="B36" s="101"/>
      <c r="C36" s="119"/>
      <c r="D36" s="119"/>
      <c r="E36" s="119"/>
      <c r="F36" s="122"/>
      <c r="G36" s="119"/>
      <c r="H36" s="119"/>
      <c r="I36" s="119"/>
      <c r="J36" s="101"/>
      <c r="K36" s="85"/>
      <c r="L36" s="86"/>
      <c r="M36" s="87"/>
      <c r="N36" s="108"/>
      <c r="O36" s="1289"/>
      <c r="P36" s="1289"/>
      <c r="Q36" s="1289"/>
      <c r="R36" s="1289"/>
      <c r="S36" s="1295"/>
      <c r="T36" s="112"/>
      <c r="U36" s="113" t="s">
        <v>787</v>
      </c>
      <c r="V36" s="1292"/>
      <c r="W36" s="1292"/>
      <c r="X36" s="1292"/>
      <c r="Y36" s="1292"/>
      <c r="Z36" s="1363"/>
    </row>
    <row r="37" spans="1:26" ht="11.25" customHeight="1" x14ac:dyDescent="0.15">
      <c r="A37" s="100"/>
      <c r="B37" s="101"/>
      <c r="C37" s="119"/>
      <c r="D37" s="119"/>
      <c r="E37" s="119"/>
      <c r="F37" s="122"/>
      <c r="G37" s="119"/>
      <c r="H37" s="119"/>
      <c r="I37" s="119"/>
      <c r="J37" s="101"/>
      <c r="K37" s="85"/>
      <c r="L37" s="86"/>
      <c r="M37" s="87"/>
      <c r="N37" s="108"/>
      <c r="O37" s="1289"/>
      <c r="P37" s="1289"/>
      <c r="Q37" s="1289"/>
      <c r="R37" s="1289"/>
      <c r="S37" s="1295"/>
      <c r="T37" s="116" t="s">
        <v>224</v>
      </c>
      <c r="U37" s="117" t="s">
        <v>789</v>
      </c>
      <c r="V37" s="1292"/>
      <c r="W37" s="1292"/>
      <c r="X37" s="1292"/>
      <c r="Y37" s="1292"/>
      <c r="Z37" s="1363"/>
    </row>
    <row r="38" spans="1:26" ht="11.25" customHeight="1" x14ac:dyDescent="0.15">
      <c r="A38" s="100"/>
      <c r="B38" s="101"/>
      <c r="C38" s="119"/>
      <c r="D38" s="119"/>
      <c r="E38" s="119"/>
      <c r="F38" s="91"/>
      <c r="G38" s="92"/>
      <c r="H38" s="92"/>
      <c r="I38" s="92"/>
      <c r="J38" s="132"/>
      <c r="K38" s="94"/>
      <c r="L38" s="86"/>
      <c r="M38" s="87"/>
      <c r="N38" s="108"/>
      <c r="O38" s="1366"/>
      <c r="P38" s="1366"/>
      <c r="Q38" s="1366"/>
      <c r="R38" s="1366"/>
      <c r="S38" s="1365"/>
      <c r="T38" s="89"/>
      <c r="U38" s="90" t="s">
        <v>787</v>
      </c>
      <c r="V38" s="1364"/>
      <c r="W38" s="1364"/>
      <c r="X38" s="1364"/>
      <c r="Y38" s="1292"/>
      <c r="Z38" s="1363"/>
    </row>
    <row r="39" spans="1:26" ht="11.25" customHeight="1" x14ac:dyDescent="0.15">
      <c r="A39" s="100"/>
      <c r="B39" s="101"/>
      <c r="C39" s="119"/>
      <c r="D39" s="119"/>
      <c r="E39" s="119"/>
      <c r="F39" s="84" t="s">
        <v>790</v>
      </c>
      <c r="K39" s="124"/>
      <c r="L39" s="1374" t="s">
        <v>93</v>
      </c>
      <c r="M39" s="1375"/>
      <c r="N39" s="1376"/>
      <c r="O39" s="1370"/>
      <c r="P39" s="1370"/>
      <c r="Q39" s="1370"/>
      <c r="R39" s="1370"/>
      <c r="S39" s="1371" t="s">
        <v>224</v>
      </c>
      <c r="T39" s="125"/>
      <c r="U39" s="126"/>
      <c r="V39" s="1369" t="s">
        <v>224</v>
      </c>
      <c r="W39" s="1369"/>
      <c r="X39" s="1369" t="s">
        <v>224</v>
      </c>
      <c r="Y39" s="1369" t="s">
        <v>1072</v>
      </c>
      <c r="Z39" s="1362" t="s">
        <v>1072</v>
      </c>
    </row>
    <row r="40" spans="1:26" ht="11.25" customHeight="1" x14ac:dyDescent="0.15">
      <c r="A40" s="100"/>
      <c r="B40" s="101"/>
      <c r="C40" s="119"/>
      <c r="D40" s="119"/>
      <c r="E40" s="119"/>
      <c r="F40" s="84" t="s">
        <v>791</v>
      </c>
      <c r="K40" s="85" t="s">
        <v>224</v>
      </c>
      <c r="L40" s="86" t="s">
        <v>646</v>
      </c>
      <c r="M40" s="87" t="s">
        <v>224</v>
      </c>
      <c r="N40" s="104"/>
      <c r="O40" s="1289"/>
      <c r="P40" s="1289"/>
      <c r="Q40" s="1289"/>
      <c r="R40" s="1289"/>
      <c r="S40" s="1295"/>
      <c r="T40" s="112" t="s">
        <v>224</v>
      </c>
      <c r="U40" s="113" t="s">
        <v>792</v>
      </c>
      <c r="V40" s="1292"/>
      <c r="W40" s="1292"/>
      <c r="X40" s="1292"/>
      <c r="Y40" s="1292"/>
      <c r="Z40" s="1363"/>
    </row>
    <row r="41" spans="1:26" ht="11.25" customHeight="1" x14ac:dyDescent="0.15">
      <c r="A41" s="100"/>
      <c r="B41" s="101"/>
      <c r="C41" s="119"/>
      <c r="D41" s="119"/>
      <c r="E41" s="119"/>
      <c r="F41" s="84" t="s">
        <v>793</v>
      </c>
      <c r="K41" s="85"/>
      <c r="L41" s="86"/>
      <c r="M41" s="87"/>
      <c r="N41" s="108"/>
      <c r="O41" s="1289"/>
      <c r="P41" s="1289"/>
      <c r="Q41" s="1289"/>
      <c r="R41" s="1289"/>
      <c r="S41" s="1295"/>
      <c r="T41" s="112"/>
      <c r="U41" s="113" t="s">
        <v>794</v>
      </c>
      <c r="V41" s="1292"/>
      <c r="W41" s="1292"/>
      <c r="X41" s="1292"/>
      <c r="Y41" s="1292"/>
      <c r="Z41" s="1363"/>
    </row>
    <row r="42" spans="1:26" ht="11.25" customHeight="1" x14ac:dyDescent="0.15">
      <c r="A42" s="100"/>
      <c r="B42" s="101"/>
      <c r="C42" s="119"/>
      <c r="D42" s="119"/>
      <c r="E42" s="119"/>
      <c r="F42" s="84" t="s">
        <v>100</v>
      </c>
      <c r="K42" s="85"/>
      <c r="L42" s="86"/>
      <c r="M42" s="87"/>
      <c r="N42" s="108"/>
      <c r="O42" s="1289"/>
      <c r="P42" s="1289"/>
      <c r="Q42" s="1289"/>
      <c r="R42" s="1289"/>
      <c r="S42" s="1295"/>
      <c r="T42" s="112" t="s">
        <v>224</v>
      </c>
      <c r="U42" s="113" t="s">
        <v>786</v>
      </c>
      <c r="V42" s="1292"/>
      <c r="W42" s="1292"/>
      <c r="X42" s="1292"/>
      <c r="Y42" s="1292"/>
      <c r="Z42" s="1363"/>
    </row>
    <row r="43" spans="1:26" ht="11.25" customHeight="1" x14ac:dyDescent="0.15">
      <c r="A43" s="100"/>
      <c r="B43" s="101"/>
      <c r="C43" s="119"/>
      <c r="D43" s="119"/>
      <c r="E43" s="119"/>
      <c r="F43" s="122"/>
      <c r="G43" s="119"/>
      <c r="H43" s="119"/>
      <c r="I43" s="119"/>
      <c r="J43" s="101"/>
      <c r="K43" s="85"/>
      <c r="L43" s="86"/>
      <c r="M43" s="87"/>
      <c r="N43" s="108"/>
      <c r="O43" s="1289"/>
      <c r="P43" s="1289"/>
      <c r="Q43" s="1289"/>
      <c r="R43" s="1289"/>
      <c r="S43" s="1295"/>
      <c r="T43" s="112"/>
      <c r="U43" s="113" t="s">
        <v>787</v>
      </c>
      <c r="V43" s="1292"/>
      <c r="W43" s="1292"/>
      <c r="X43" s="1292"/>
      <c r="Y43" s="1292"/>
      <c r="Z43" s="1363"/>
    </row>
    <row r="44" spans="1:26" ht="11.25" customHeight="1" x14ac:dyDescent="0.15">
      <c r="A44" s="100"/>
      <c r="B44" s="101"/>
      <c r="C44" s="119"/>
      <c r="D44" s="119"/>
      <c r="E44" s="119"/>
      <c r="F44" s="56"/>
      <c r="G44" s="109" t="s">
        <v>7</v>
      </c>
      <c r="H44" s="57" t="s">
        <v>864</v>
      </c>
      <c r="J44" s="1373"/>
      <c r="K44" s="85"/>
      <c r="L44" s="86"/>
      <c r="M44" s="87"/>
      <c r="N44" s="108"/>
      <c r="O44" s="1289"/>
      <c r="P44" s="1289"/>
      <c r="Q44" s="1289"/>
      <c r="R44" s="1289"/>
      <c r="S44" s="1295"/>
      <c r="T44" s="89" t="s">
        <v>224</v>
      </c>
      <c r="U44" s="90" t="s">
        <v>788</v>
      </c>
      <c r="V44" s="1292"/>
      <c r="W44" s="1292"/>
      <c r="X44" s="1292"/>
      <c r="Y44" s="1292"/>
      <c r="Z44" s="1363"/>
    </row>
    <row r="45" spans="1:26" ht="11.25" customHeight="1" x14ac:dyDescent="0.15">
      <c r="A45" s="100"/>
      <c r="B45" s="101"/>
      <c r="C45" s="119"/>
      <c r="D45" s="119"/>
      <c r="E45" s="119"/>
      <c r="F45" s="56"/>
      <c r="G45" s="109" t="s">
        <v>7</v>
      </c>
      <c r="H45" s="21" t="s">
        <v>1002</v>
      </c>
      <c r="I45" s="21"/>
      <c r="J45" s="1373"/>
      <c r="K45" s="85"/>
      <c r="L45" s="86"/>
      <c r="M45" s="87"/>
      <c r="N45" s="108"/>
      <c r="O45" s="1289"/>
      <c r="P45" s="1289"/>
      <c r="Q45" s="1289"/>
      <c r="R45" s="1289"/>
      <c r="S45" s="1295"/>
      <c r="T45" s="112"/>
      <c r="U45" s="113" t="s">
        <v>787</v>
      </c>
      <c r="V45" s="1292"/>
      <c r="W45" s="1292"/>
      <c r="X45" s="1292"/>
      <c r="Y45" s="1292"/>
      <c r="Z45" s="1363"/>
    </row>
    <row r="46" spans="1:26" ht="11.25" customHeight="1" x14ac:dyDescent="0.15">
      <c r="A46" s="100"/>
      <c r="B46" s="101"/>
      <c r="C46" s="119"/>
      <c r="D46" s="119"/>
      <c r="E46" s="119"/>
      <c r="F46" s="56"/>
      <c r="G46" s="109" t="s">
        <v>7</v>
      </c>
      <c r="H46" s="57" t="s">
        <v>226</v>
      </c>
      <c r="J46" s="21"/>
      <c r="K46" s="85"/>
      <c r="L46" s="86"/>
      <c r="M46" s="87"/>
      <c r="N46" s="108"/>
      <c r="O46" s="1289"/>
      <c r="P46" s="1289"/>
      <c r="Q46" s="1289"/>
      <c r="R46" s="1289"/>
      <c r="S46" s="1295"/>
      <c r="T46" s="127" t="s">
        <v>224</v>
      </c>
      <c r="U46" s="128" t="s">
        <v>795</v>
      </c>
      <c r="V46" s="1292"/>
      <c r="W46" s="1292"/>
      <c r="X46" s="1292"/>
      <c r="Y46" s="1292"/>
      <c r="Z46" s="1363"/>
    </row>
    <row r="47" spans="1:26" ht="11.25" customHeight="1" x14ac:dyDescent="0.15">
      <c r="A47" s="100"/>
      <c r="B47" s="101"/>
      <c r="C47" s="119"/>
      <c r="D47" s="119"/>
      <c r="E47" s="119"/>
      <c r="F47" s="56"/>
      <c r="G47" s="109" t="s">
        <v>7</v>
      </c>
      <c r="H47" s="21" t="s">
        <v>863</v>
      </c>
      <c r="I47" s="21"/>
      <c r="J47" s="21"/>
      <c r="K47" s="85"/>
      <c r="L47" s="86"/>
      <c r="M47" s="87"/>
      <c r="N47" s="108"/>
      <c r="O47" s="1289"/>
      <c r="P47" s="1289"/>
      <c r="Q47" s="1289"/>
      <c r="R47" s="1289"/>
      <c r="S47" s="1295"/>
      <c r="T47" s="112"/>
      <c r="U47" s="113" t="s">
        <v>787</v>
      </c>
      <c r="V47" s="1292"/>
      <c r="W47" s="1292"/>
      <c r="X47" s="1292"/>
      <c r="Y47" s="1292"/>
      <c r="Z47" s="1363"/>
    </row>
    <row r="48" spans="1:26" ht="11.25" customHeight="1" x14ac:dyDescent="0.15">
      <c r="A48" s="100"/>
      <c r="B48" s="101"/>
      <c r="C48" s="119"/>
      <c r="D48" s="119"/>
      <c r="E48" s="119"/>
      <c r="F48" s="122"/>
      <c r="G48" s="119"/>
      <c r="H48" s="119"/>
      <c r="I48" s="119"/>
      <c r="J48" s="134"/>
      <c r="K48" s="85"/>
      <c r="L48" s="86"/>
      <c r="M48" s="87"/>
      <c r="N48" s="108"/>
      <c r="O48" s="1289"/>
      <c r="P48" s="1289"/>
      <c r="Q48" s="1289"/>
      <c r="R48" s="1289"/>
      <c r="S48" s="1295"/>
      <c r="T48" s="89" t="s">
        <v>224</v>
      </c>
      <c r="U48" s="90" t="s">
        <v>796</v>
      </c>
      <c r="V48" s="1292"/>
      <c r="W48" s="1292"/>
      <c r="X48" s="1292"/>
      <c r="Y48" s="1292"/>
      <c r="Z48" s="1363"/>
    </row>
    <row r="49" spans="1:27" ht="11.25" customHeight="1" x14ac:dyDescent="0.15">
      <c r="A49" s="100"/>
      <c r="B49" s="101"/>
      <c r="C49" s="119"/>
      <c r="D49" s="119"/>
      <c r="E49" s="119"/>
      <c r="F49" s="122"/>
      <c r="G49" s="119"/>
      <c r="H49" s="119"/>
      <c r="I49" s="119"/>
      <c r="J49" s="134"/>
      <c r="K49" s="85"/>
      <c r="L49" s="86"/>
      <c r="M49" s="87"/>
      <c r="N49" s="108"/>
      <c r="O49" s="1289"/>
      <c r="P49" s="1289"/>
      <c r="Q49" s="1289"/>
      <c r="R49" s="1289"/>
      <c r="S49" s="1295"/>
      <c r="T49" s="129"/>
      <c r="U49" s="130" t="s">
        <v>787</v>
      </c>
      <c r="V49" s="1292"/>
      <c r="W49" s="1292"/>
      <c r="X49" s="1292"/>
      <c r="Y49" s="1292"/>
      <c r="Z49" s="1363"/>
    </row>
    <row r="50" spans="1:27" ht="11.25" customHeight="1" x14ac:dyDescent="0.15">
      <c r="A50" s="100"/>
      <c r="B50" s="101"/>
      <c r="C50" s="119"/>
      <c r="D50" s="119"/>
      <c r="E50" s="119"/>
      <c r="F50" s="122"/>
      <c r="G50" s="119"/>
      <c r="H50" s="119"/>
      <c r="I50" s="119"/>
      <c r="J50" s="101"/>
      <c r="K50" s="85"/>
      <c r="L50" s="86"/>
      <c r="M50" s="87"/>
      <c r="N50" s="108"/>
      <c r="O50" s="1289"/>
      <c r="P50" s="1289"/>
      <c r="Q50" s="1289"/>
      <c r="R50" s="1289"/>
      <c r="S50" s="1295"/>
      <c r="T50" s="105" t="s">
        <v>224</v>
      </c>
      <c r="U50" s="106" t="s">
        <v>789</v>
      </c>
      <c r="V50" s="1292"/>
      <c r="W50" s="1292"/>
      <c r="X50" s="1292"/>
      <c r="Y50" s="1292"/>
      <c r="Z50" s="1363"/>
    </row>
    <row r="51" spans="1:27" ht="11.25" customHeight="1" x14ac:dyDescent="0.15">
      <c r="A51" s="100"/>
      <c r="B51" s="101"/>
      <c r="C51" s="119"/>
      <c r="D51" s="119"/>
      <c r="E51" s="119"/>
      <c r="F51" s="122"/>
      <c r="G51" s="119"/>
      <c r="H51" s="119"/>
      <c r="I51" s="119"/>
      <c r="J51" s="101"/>
      <c r="K51" s="94"/>
      <c r="L51" s="86"/>
      <c r="M51" s="87"/>
      <c r="N51" s="108"/>
      <c r="O51" s="1366"/>
      <c r="P51" s="1366"/>
      <c r="Q51" s="1366"/>
      <c r="R51" s="1366"/>
      <c r="S51" s="1365"/>
      <c r="T51" s="112"/>
      <c r="U51" s="113" t="s">
        <v>787</v>
      </c>
      <c r="V51" s="1364"/>
      <c r="W51" s="1364"/>
      <c r="X51" s="1364"/>
      <c r="Y51" s="1292"/>
      <c r="Z51" s="1363"/>
    </row>
    <row r="52" spans="1:27" ht="11.25" customHeight="1" x14ac:dyDescent="0.15">
      <c r="A52" s="100"/>
      <c r="B52" s="101"/>
      <c r="C52" s="119"/>
      <c r="D52" s="119"/>
      <c r="E52" s="119"/>
      <c r="F52" s="122"/>
      <c r="G52" s="119"/>
      <c r="H52" s="119"/>
      <c r="I52" s="119"/>
      <c r="J52" s="101"/>
      <c r="K52" s="124"/>
      <c r="L52" s="1374" t="s">
        <v>97</v>
      </c>
      <c r="M52" s="1375"/>
      <c r="N52" s="1376"/>
      <c r="O52" s="1370"/>
      <c r="P52" s="1370"/>
      <c r="Q52" s="1370"/>
      <c r="R52" s="1370"/>
      <c r="S52" s="1371" t="s">
        <v>224</v>
      </c>
      <c r="T52" s="125"/>
      <c r="U52" s="126"/>
      <c r="V52" s="1369" t="s">
        <v>224</v>
      </c>
      <c r="W52" s="1369"/>
      <c r="X52" s="1369" t="s">
        <v>224</v>
      </c>
      <c r="Y52" s="1292"/>
      <c r="Z52" s="1363"/>
    </row>
    <row r="53" spans="1:27" ht="11.25" customHeight="1" x14ac:dyDescent="0.15">
      <c r="A53" s="100"/>
      <c r="B53" s="101"/>
      <c r="C53" s="119"/>
      <c r="D53" s="119"/>
      <c r="E53" s="119"/>
      <c r="F53" s="122"/>
      <c r="G53" s="119"/>
      <c r="H53" s="119"/>
      <c r="I53" s="119"/>
      <c r="J53" s="101"/>
      <c r="K53" s="85" t="s">
        <v>224</v>
      </c>
      <c r="L53" s="86" t="s">
        <v>215</v>
      </c>
      <c r="M53" s="87" t="s">
        <v>224</v>
      </c>
      <c r="N53" s="104"/>
      <c r="O53" s="1289"/>
      <c r="P53" s="1289"/>
      <c r="Q53" s="1289"/>
      <c r="R53" s="1289"/>
      <c r="S53" s="1295"/>
      <c r="T53" s="89" t="s">
        <v>224</v>
      </c>
      <c r="U53" s="90" t="s">
        <v>786</v>
      </c>
      <c r="V53" s="1292"/>
      <c r="W53" s="1292"/>
      <c r="X53" s="1292"/>
      <c r="Y53" s="1292"/>
      <c r="Z53" s="1363"/>
    </row>
    <row r="54" spans="1:27" ht="11.25" customHeight="1" x14ac:dyDescent="0.15">
      <c r="A54" s="100"/>
      <c r="B54" s="101"/>
      <c r="C54" s="119"/>
      <c r="D54" s="119"/>
      <c r="E54" s="119"/>
      <c r="F54" s="122"/>
      <c r="G54" s="119"/>
      <c r="H54" s="119"/>
      <c r="I54" s="119"/>
      <c r="J54" s="101"/>
      <c r="K54" s="85"/>
      <c r="L54" s="86"/>
      <c r="M54" s="87"/>
      <c r="N54" s="108"/>
      <c r="O54" s="1289"/>
      <c r="P54" s="1289"/>
      <c r="Q54" s="1289"/>
      <c r="R54" s="1289"/>
      <c r="S54" s="1295"/>
      <c r="T54" s="112"/>
      <c r="U54" s="113" t="s">
        <v>787</v>
      </c>
      <c r="V54" s="1292"/>
      <c r="W54" s="1292"/>
      <c r="X54" s="1292"/>
      <c r="Y54" s="1292"/>
      <c r="Z54" s="1363"/>
    </row>
    <row r="55" spans="1:27" ht="11.25" customHeight="1" x14ac:dyDescent="0.15">
      <c r="A55" s="100"/>
      <c r="B55" s="101"/>
      <c r="C55" s="119"/>
      <c r="D55" s="119"/>
      <c r="E55" s="119"/>
      <c r="F55" s="122"/>
      <c r="G55" s="119"/>
      <c r="H55" s="119"/>
      <c r="I55" s="119"/>
      <c r="J55" s="101"/>
      <c r="K55" s="85"/>
      <c r="L55" s="86"/>
      <c r="M55" s="87"/>
      <c r="N55" s="108"/>
      <c r="O55" s="1289"/>
      <c r="P55" s="1289"/>
      <c r="Q55" s="1289"/>
      <c r="R55" s="1289"/>
      <c r="S55" s="1295"/>
      <c r="T55" s="89" t="s">
        <v>224</v>
      </c>
      <c r="U55" s="90" t="s">
        <v>788</v>
      </c>
      <c r="V55" s="1292"/>
      <c r="W55" s="1292"/>
      <c r="X55" s="1292"/>
      <c r="Y55" s="1292"/>
      <c r="Z55" s="1363"/>
    </row>
    <row r="56" spans="1:27" ht="11.25" customHeight="1" x14ac:dyDescent="0.15">
      <c r="A56" s="100"/>
      <c r="B56" s="101"/>
      <c r="C56" s="119"/>
      <c r="D56" s="119"/>
      <c r="E56" s="119"/>
      <c r="F56" s="122"/>
      <c r="G56" s="119"/>
      <c r="H56" s="119"/>
      <c r="I56" s="119"/>
      <c r="J56" s="101"/>
      <c r="K56" s="85"/>
      <c r="L56" s="86"/>
      <c r="M56" s="87"/>
      <c r="N56" s="108"/>
      <c r="O56" s="1289"/>
      <c r="P56" s="1289"/>
      <c r="Q56" s="1289"/>
      <c r="R56" s="1289"/>
      <c r="S56" s="1295"/>
      <c r="T56" s="112"/>
      <c r="U56" s="113" t="s">
        <v>787</v>
      </c>
      <c r="V56" s="1292"/>
      <c r="W56" s="1292"/>
      <c r="X56" s="1292"/>
      <c r="Y56" s="1292"/>
      <c r="Z56" s="1363"/>
    </row>
    <row r="57" spans="1:27" ht="11.25" customHeight="1" x14ac:dyDescent="0.15">
      <c r="A57" s="100"/>
      <c r="B57" s="101"/>
      <c r="C57" s="119"/>
      <c r="D57" s="119"/>
      <c r="E57" s="119"/>
      <c r="F57" s="122"/>
      <c r="G57" s="119"/>
      <c r="H57" s="119"/>
      <c r="I57" s="119"/>
      <c r="J57" s="101"/>
      <c r="K57" s="85"/>
      <c r="L57" s="86"/>
      <c r="M57" s="87"/>
      <c r="N57" s="108"/>
      <c r="O57" s="1289"/>
      <c r="P57" s="1289"/>
      <c r="Q57" s="1289"/>
      <c r="R57" s="1289"/>
      <c r="S57" s="1295"/>
      <c r="T57" s="116" t="s">
        <v>224</v>
      </c>
      <c r="U57" s="117" t="s">
        <v>789</v>
      </c>
      <c r="V57" s="1292"/>
      <c r="W57" s="1292"/>
      <c r="X57" s="1292"/>
      <c r="Y57" s="1292"/>
      <c r="Z57" s="1363"/>
    </row>
    <row r="58" spans="1:27" ht="11.25" customHeight="1" thickBot="1" x14ac:dyDescent="0.2">
      <c r="A58" s="135"/>
      <c r="B58" s="136"/>
      <c r="C58" s="137"/>
      <c r="D58" s="137"/>
      <c r="E58" s="137"/>
      <c r="F58" s="138"/>
      <c r="G58" s="137"/>
      <c r="H58" s="137"/>
      <c r="I58" s="137"/>
      <c r="J58" s="136"/>
      <c r="K58" s="139"/>
      <c r="L58" s="140"/>
      <c r="M58" s="141"/>
      <c r="N58" s="142"/>
      <c r="O58" s="1290"/>
      <c r="P58" s="1290"/>
      <c r="Q58" s="1290"/>
      <c r="R58" s="1290"/>
      <c r="S58" s="1296"/>
      <c r="T58" s="143"/>
      <c r="U58" s="144" t="s">
        <v>787</v>
      </c>
      <c r="V58" s="1293"/>
      <c r="W58" s="1293"/>
      <c r="X58" s="1293"/>
      <c r="Y58" s="1293"/>
      <c r="Z58" s="1383"/>
    </row>
    <row r="59" spans="1:27" ht="11.25" customHeight="1" x14ac:dyDescent="0.15">
      <c r="A59" s="101"/>
      <c r="B59" s="101"/>
      <c r="C59" s="119" t="s">
        <v>103</v>
      </c>
      <c r="D59" s="119"/>
      <c r="E59" s="119"/>
      <c r="F59" s="119"/>
      <c r="G59" s="119"/>
      <c r="H59" s="119"/>
      <c r="I59" s="119"/>
      <c r="J59" s="101"/>
      <c r="K59" s="101"/>
      <c r="L59" s="134"/>
      <c r="M59" s="101"/>
      <c r="N59" s="119"/>
      <c r="O59" s="101"/>
      <c r="P59" s="101"/>
      <c r="Q59" s="101"/>
      <c r="R59" s="101"/>
      <c r="S59" s="101"/>
      <c r="T59" s="101"/>
      <c r="U59" s="119"/>
      <c r="V59" s="101"/>
      <c r="W59" s="101"/>
      <c r="X59" s="101"/>
      <c r="Y59" s="101"/>
      <c r="Z59" s="101"/>
      <c r="AA59" s="102"/>
    </row>
    <row r="60" spans="1:27" ht="11.25" customHeight="1" x14ac:dyDescent="0.15">
      <c r="A60" s="101"/>
      <c r="B60" s="101"/>
      <c r="C60" s="119" t="s">
        <v>104</v>
      </c>
      <c r="D60" s="119"/>
      <c r="E60" s="119"/>
      <c r="F60" s="119"/>
      <c r="G60" s="119"/>
      <c r="H60" s="119"/>
      <c r="I60" s="119"/>
      <c r="J60" s="101"/>
      <c r="K60" s="101"/>
      <c r="L60" s="134"/>
      <c r="M60" s="101"/>
      <c r="N60" s="119"/>
      <c r="O60" s="101"/>
      <c r="P60" s="101"/>
      <c r="Q60" s="101"/>
      <c r="R60" s="101"/>
      <c r="S60" s="101"/>
      <c r="T60" s="101"/>
      <c r="U60" s="119"/>
      <c r="V60" s="101"/>
      <c r="W60" s="101"/>
      <c r="X60" s="101"/>
      <c r="Y60" s="101"/>
      <c r="Z60" s="101"/>
      <c r="AA60" s="101"/>
    </row>
    <row r="61" spans="1:27" ht="11.25" customHeight="1" x14ac:dyDescent="0.15">
      <c r="A61" s="101"/>
      <c r="B61" s="101"/>
      <c r="C61" s="119" t="s">
        <v>797</v>
      </c>
      <c r="D61" s="119"/>
      <c r="E61" s="119"/>
      <c r="F61" s="119"/>
      <c r="G61" s="119"/>
      <c r="H61" s="119"/>
      <c r="I61" s="119"/>
      <c r="J61" s="101"/>
      <c r="K61" s="101"/>
      <c r="L61" s="134"/>
      <c r="M61" s="101"/>
      <c r="N61" s="119"/>
      <c r="O61" s="101"/>
      <c r="P61" s="101"/>
      <c r="Q61" s="101"/>
      <c r="R61" s="101"/>
      <c r="S61" s="101"/>
      <c r="T61" s="101"/>
      <c r="U61" s="119"/>
      <c r="V61" s="101"/>
      <c r="W61" s="101"/>
      <c r="X61" s="101"/>
      <c r="Y61" s="101"/>
      <c r="Z61" s="101"/>
      <c r="AA61" s="101"/>
    </row>
    <row r="62" spans="1:27" ht="11.25" customHeight="1" x14ac:dyDescent="0.15">
      <c r="A62" s="101"/>
      <c r="B62" s="101"/>
      <c r="C62" s="119" t="s">
        <v>106</v>
      </c>
      <c r="D62" s="119"/>
      <c r="E62" s="119"/>
      <c r="F62" s="119"/>
      <c r="G62" s="119"/>
      <c r="H62" s="119"/>
      <c r="I62" s="119"/>
      <c r="J62" s="101"/>
      <c r="K62" s="101"/>
      <c r="L62" s="134"/>
      <c r="M62" s="101"/>
      <c r="N62" s="119"/>
      <c r="O62" s="101"/>
      <c r="P62" s="101"/>
      <c r="Q62" s="101"/>
      <c r="R62" s="101"/>
      <c r="S62" s="101"/>
      <c r="T62" s="101"/>
      <c r="U62" s="119"/>
      <c r="V62" s="101"/>
      <c r="W62" s="101"/>
      <c r="X62" s="101"/>
      <c r="Y62" s="101"/>
      <c r="Z62" s="101"/>
      <c r="AA62" s="101"/>
    </row>
    <row r="63" spans="1:27" x14ac:dyDescent="0.15">
      <c r="Y63" s="147"/>
      <c r="Z63" s="147"/>
    </row>
    <row r="64" spans="1:27" x14ac:dyDescent="0.15">
      <c r="Y64" s="147"/>
      <c r="Z64" s="147"/>
    </row>
    <row r="65" spans="25:26" x14ac:dyDescent="0.15">
      <c r="Y65" s="147"/>
      <c r="Z65" s="147"/>
    </row>
    <row r="66" spans="25:26" x14ac:dyDescent="0.15">
      <c r="Y66" s="147"/>
      <c r="Z66" s="147"/>
    </row>
    <row r="67" spans="25:26" x14ac:dyDescent="0.15">
      <c r="Y67" s="147"/>
      <c r="Z67" s="147"/>
    </row>
    <row r="68" spans="25:26" x14ac:dyDescent="0.15">
      <c r="Y68" s="147"/>
      <c r="Z68" s="147"/>
    </row>
    <row r="69" spans="25:26" x14ac:dyDescent="0.15">
      <c r="Y69" s="147"/>
      <c r="Z69" s="147"/>
    </row>
    <row r="70" spans="25:26" x14ac:dyDescent="0.15">
      <c r="Y70" s="147"/>
      <c r="Z70" s="147"/>
    </row>
    <row r="71" spans="25:26" x14ac:dyDescent="0.15">
      <c r="Y71" s="147"/>
      <c r="Z71" s="147"/>
    </row>
    <row r="72" spans="25:26" x14ac:dyDescent="0.15">
      <c r="Y72" s="147"/>
      <c r="Z72" s="147"/>
    </row>
    <row r="73" spans="25:26" x14ac:dyDescent="0.15">
      <c r="Y73" s="147"/>
      <c r="Z73" s="147"/>
    </row>
    <row r="74" spans="25:26" x14ac:dyDescent="0.15">
      <c r="Y74" s="147"/>
      <c r="Z74" s="147"/>
    </row>
    <row r="75" spans="25:26" x14ac:dyDescent="0.15">
      <c r="Y75" s="147"/>
      <c r="Z75" s="147"/>
    </row>
    <row r="76" spans="25:26" x14ac:dyDescent="0.15">
      <c r="Y76" s="147"/>
      <c r="Z76" s="147"/>
    </row>
    <row r="77" spans="25:26" x14ac:dyDescent="0.15">
      <c r="Y77" s="147"/>
      <c r="Z77" s="147"/>
    </row>
    <row r="78" spans="25:26" x14ac:dyDescent="0.15">
      <c r="Y78" s="147"/>
      <c r="Z78" s="147"/>
    </row>
    <row r="79" spans="25:26" x14ac:dyDescent="0.15">
      <c r="Y79" s="147"/>
      <c r="Z79" s="147"/>
    </row>
    <row r="80" spans="25:26" x14ac:dyDescent="0.15">
      <c r="Y80" s="1164"/>
      <c r="Z80" s="1164"/>
    </row>
    <row r="81" spans="25:26" x14ac:dyDescent="0.15">
      <c r="Y81" s="1164"/>
      <c r="Z81" s="1164"/>
    </row>
    <row r="82" spans="25:26" x14ac:dyDescent="0.15">
      <c r="Y82" s="1164"/>
      <c r="Z82" s="1164"/>
    </row>
    <row r="83" spans="25:26" x14ac:dyDescent="0.15">
      <c r="Y83" s="1164"/>
      <c r="Z83" s="1164"/>
    </row>
    <row r="84" spans="25:26" x14ac:dyDescent="0.15">
      <c r="Y84" s="1164"/>
      <c r="Z84" s="1164"/>
    </row>
    <row r="85" spans="25:26" x14ac:dyDescent="0.15">
      <c r="Y85" s="1164"/>
      <c r="Z85" s="1164"/>
    </row>
    <row r="86" spans="25:26" x14ac:dyDescent="0.15">
      <c r="Y86" s="1164"/>
      <c r="Z86" s="1164"/>
    </row>
    <row r="87" spans="25:26" x14ac:dyDescent="0.15">
      <c r="Y87" s="1164"/>
      <c r="Z87" s="1164"/>
    </row>
    <row r="88" spans="25:26" x14ac:dyDescent="0.15">
      <c r="Y88" s="1164"/>
      <c r="Z88" s="1164"/>
    </row>
    <row r="89" spans="25:26" x14ac:dyDescent="0.15">
      <c r="Y89" s="1164"/>
      <c r="Z89" s="1164"/>
    </row>
    <row r="90" spans="25:26" x14ac:dyDescent="0.15">
      <c r="Y90" s="1164"/>
      <c r="Z90" s="1164"/>
    </row>
    <row r="91" spans="25:26" x14ac:dyDescent="0.15">
      <c r="Y91" s="1164"/>
      <c r="Z91" s="1164"/>
    </row>
    <row r="92" spans="25:26" x14ac:dyDescent="0.15">
      <c r="Y92" s="1164"/>
      <c r="Z92" s="1164"/>
    </row>
    <row r="93" spans="25:26" x14ac:dyDescent="0.15">
      <c r="Y93" s="1164"/>
      <c r="Z93" s="1164"/>
    </row>
    <row r="94" spans="25:26" x14ac:dyDescent="0.15">
      <c r="Y94" s="1164"/>
      <c r="Z94" s="1164"/>
    </row>
    <row r="95" spans="25:26" x14ac:dyDescent="0.15">
      <c r="Y95" s="1164"/>
      <c r="Z95" s="1164"/>
    </row>
    <row r="96" spans="25:26" x14ac:dyDescent="0.15">
      <c r="Y96" s="1164"/>
      <c r="Z96" s="1164"/>
    </row>
    <row r="97" spans="25:26" x14ac:dyDescent="0.15">
      <c r="Y97" s="1164"/>
      <c r="Z97" s="1164"/>
    </row>
    <row r="98" spans="25:26" x14ac:dyDescent="0.15">
      <c r="Y98" s="1164"/>
      <c r="Z98" s="1164"/>
    </row>
    <row r="99" spans="25:26" x14ac:dyDescent="0.15">
      <c r="Y99" s="1164"/>
      <c r="Z99" s="1164"/>
    </row>
    <row r="100" spans="25:26" x14ac:dyDescent="0.15">
      <c r="Y100" s="57"/>
      <c r="Z100" s="63"/>
    </row>
    <row r="101" spans="25:26" x14ac:dyDescent="0.15">
      <c r="Y101" s="57"/>
      <c r="Z101" s="57"/>
    </row>
    <row r="102" spans="25:26" x14ac:dyDescent="0.15">
      <c r="Y102" s="57"/>
      <c r="Z102" s="57"/>
    </row>
    <row r="103" spans="25:26" x14ac:dyDescent="0.15">
      <c r="Y103" s="57"/>
      <c r="Z103" s="57"/>
    </row>
  </sheetData>
  <sheetProtection autoFilter="0"/>
  <mergeCells count="91">
    <mergeCell ref="P52:P58"/>
    <mergeCell ref="O52:O58"/>
    <mergeCell ref="W39:W51"/>
    <mergeCell ref="X39:X51"/>
    <mergeCell ref="X52:X58"/>
    <mergeCell ref="W52:W58"/>
    <mergeCell ref="V52:V58"/>
    <mergeCell ref="S39:S51"/>
    <mergeCell ref="V39:V51"/>
    <mergeCell ref="S52:S58"/>
    <mergeCell ref="R52:R58"/>
    <mergeCell ref="Q52:Q58"/>
    <mergeCell ref="O32:O38"/>
    <mergeCell ref="O39:O51"/>
    <mergeCell ref="P39:P51"/>
    <mergeCell ref="Q39:Q51"/>
    <mergeCell ref="R39:R51"/>
    <mergeCell ref="Q13:Q18"/>
    <mergeCell ref="P13:P18"/>
    <mergeCell ref="O13:O18"/>
    <mergeCell ref="X19:X31"/>
    <mergeCell ref="W19:W31"/>
    <mergeCell ref="V19:V31"/>
    <mergeCell ref="S19:S31"/>
    <mergeCell ref="R19:R31"/>
    <mergeCell ref="Q19:Q31"/>
    <mergeCell ref="P19:P31"/>
    <mergeCell ref="O19:O31"/>
    <mergeCell ref="X13:X18"/>
    <mergeCell ref="W13:W18"/>
    <mergeCell ref="V13:V18"/>
    <mergeCell ref="S13:S18"/>
    <mergeCell ref="R13:R18"/>
    <mergeCell ref="W10:W12"/>
    <mergeCell ref="X10:X12"/>
    <mergeCell ref="X7:X9"/>
    <mergeCell ref="W7:W9"/>
    <mergeCell ref="V7:V9"/>
    <mergeCell ref="Y80:Y99"/>
    <mergeCell ref="Z80:Z99"/>
    <mergeCell ref="L19:N19"/>
    <mergeCell ref="Y19:Y38"/>
    <mergeCell ref="Z19:Z38"/>
    <mergeCell ref="L32:N32"/>
    <mergeCell ref="L39:N39"/>
    <mergeCell ref="Y39:Y58"/>
    <mergeCell ref="Z39:Z58"/>
    <mergeCell ref="X32:X38"/>
    <mergeCell ref="W32:W38"/>
    <mergeCell ref="V32:V38"/>
    <mergeCell ref="S32:S38"/>
    <mergeCell ref="R32:R38"/>
    <mergeCell ref="Q32:Q38"/>
    <mergeCell ref="P32:P38"/>
    <mergeCell ref="J44:J45"/>
    <mergeCell ref="L52:N52"/>
    <mergeCell ref="Y10:Y12"/>
    <mergeCell ref="Z10:Z12"/>
    <mergeCell ref="B11:E11"/>
    <mergeCell ref="A12:E12"/>
    <mergeCell ref="Y13:Y18"/>
    <mergeCell ref="Z13:Z18"/>
    <mergeCell ref="J16:J17"/>
    <mergeCell ref="O10:O12"/>
    <mergeCell ref="J25:J26"/>
    <mergeCell ref="P10:P12"/>
    <mergeCell ref="Q10:Q12"/>
    <mergeCell ref="R10:R12"/>
    <mergeCell ref="S10:S12"/>
    <mergeCell ref="V10:V12"/>
    <mergeCell ref="Y7:Y9"/>
    <mergeCell ref="Z7:Z9"/>
    <mergeCell ref="T4:U4"/>
    <mergeCell ref="V4:X4"/>
    <mergeCell ref="Y4:Z4"/>
    <mergeCell ref="A6:Z6"/>
    <mergeCell ref="Q7:Q9"/>
    <mergeCell ref="P7:P9"/>
    <mergeCell ref="O7:O9"/>
    <mergeCell ref="S7:S9"/>
    <mergeCell ref="R7:R9"/>
    <mergeCell ref="U1:Z1"/>
    <mergeCell ref="U2:X2"/>
    <mergeCell ref="Y2:Z2"/>
    <mergeCell ref="A3:E5"/>
    <mergeCell ref="F3:J5"/>
    <mergeCell ref="K3:S3"/>
    <mergeCell ref="T3:Z3"/>
    <mergeCell ref="K4:L5"/>
    <mergeCell ref="M4:N5"/>
    <mergeCell ref="O4:S4"/>
  </mergeCells>
  <phoneticPr fontId="2"/>
  <conditionalFormatting sqref="K10:X10 K11:N12 T11:U12">
    <cfRule type="expression" dxfId="67" priority="34" stopIfTrue="1">
      <formula>$A$11="【該当なし】"</formula>
    </cfRule>
  </conditionalFormatting>
  <conditionalFormatting sqref="K19:X19 Y19:Z38 K20:N31 T20:U31">
    <cfRule type="expression" dxfId="66" priority="37" stopIfTrue="1">
      <formula>OR($J$25="【該当なし】",$J$25="【その他】")</formula>
    </cfRule>
    <cfRule type="expression" dxfId="65" priority="38" stopIfTrue="1">
      <formula>$A$11="【該当なし】"</formula>
    </cfRule>
  </conditionalFormatting>
  <conditionalFormatting sqref="K32:X32 K33:N38 T33:U38">
    <cfRule type="expression" dxfId="64" priority="39" stopIfTrue="1">
      <formula>OR($J$25="【該当なし】",$J$25="【その他】")</formula>
    </cfRule>
    <cfRule type="expression" dxfId="63" priority="40" stopIfTrue="1">
      <formula>$J$27="【FIX窓なし】"</formula>
    </cfRule>
    <cfRule type="expression" dxfId="62" priority="41" stopIfTrue="1">
      <formula>$A$11="【該当なし】"</formula>
    </cfRule>
  </conditionalFormatting>
  <conditionalFormatting sqref="K39:X39 Y39:Z58 K40:N51 T40:U51">
    <cfRule type="expression" dxfId="61" priority="42" stopIfTrue="1">
      <formula>OR($J$44="【該当なし】",$J$44="【その他】")</formula>
    </cfRule>
    <cfRule type="expression" dxfId="60" priority="43" stopIfTrue="1">
      <formula>$A$11="【該当なし】"</formula>
    </cfRule>
  </conditionalFormatting>
  <conditionalFormatting sqref="K52:X52 K53:N58 T53:U58">
    <cfRule type="expression" dxfId="59" priority="44" stopIfTrue="1">
      <formula>OR($J$44="【該当なし】",$J$44="【その他】")</formula>
    </cfRule>
    <cfRule type="expression" dxfId="58" priority="45" stopIfTrue="1">
      <formula>$J$46="【FIX窓なし】"</formula>
    </cfRule>
    <cfRule type="expression" dxfId="57" priority="46" stopIfTrue="1">
      <formula>$A$11="【該当なし】"</formula>
    </cfRule>
  </conditionalFormatting>
  <conditionalFormatting sqref="K13:Z13 K14:N18 T14:U18 Y14:Z18">
    <cfRule type="expression" dxfId="56" priority="35" stopIfTrue="1">
      <formula>OR($J$16="【該当なし】",$J$16="【その他】")</formula>
    </cfRule>
    <cfRule type="expression" dxfId="55" priority="36" stopIfTrue="1">
      <formula>$A$11="【該当なし】"</formula>
    </cfRule>
  </conditionalFormatting>
  <dataValidations count="2">
    <dataValidation type="list" errorStyle="information" allowBlank="1" showInputMessage="1" sqref="C15" xr:uid="{00000000-0002-0000-2800-000000000000}">
      <formula1>"　,3,2,1"</formula1>
    </dataValidation>
    <dataValidation type="list" allowBlank="1" showInputMessage="1" showErrorMessage="1" sqref="G15:G18 G25:G28 G44:G47" xr:uid="{00000000-0002-0000-2800-000001000000}">
      <formula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6" tint="-0.249977111117893"/>
  </sheetPr>
  <dimension ref="A1:AA120"/>
  <sheetViews>
    <sheetView view="pageBreakPreview" zoomScale="85" zoomScaleNormal="100" zoomScaleSheetLayoutView="85" workbookViewId="0">
      <selection activeCell="H38" sqref="H38"/>
    </sheetView>
  </sheetViews>
  <sheetFormatPr defaultRowHeight="12" x14ac:dyDescent="0.15"/>
  <cols>
    <col min="1" max="2" width="2.125" style="57" customWidth="1"/>
    <col min="3" max="3" width="3.625" style="6" customWidth="1"/>
    <col min="4" max="4" width="2.125" style="6"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ht="11.25" customHeight="1" x14ac:dyDescent="0.15">
      <c r="C1" s="57"/>
      <c r="D1" s="57"/>
      <c r="N1" s="63"/>
      <c r="U1" s="1114" t="s">
        <v>196</v>
      </c>
      <c r="V1" s="1059"/>
      <c r="W1" s="1059"/>
      <c r="X1" s="1059"/>
      <c r="Y1" s="1114"/>
      <c r="Z1" s="1114"/>
      <c r="AA1" s="63"/>
    </row>
    <row r="2" spans="1:27" ht="14.25" customHeight="1" thickBot="1" x14ac:dyDescent="0.2">
      <c r="C2" s="57"/>
      <c r="D2" s="57"/>
      <c r="U2" s="1115"/>
      <c r="V2" s="1116"/>
      <c r="W2" s="1116"/>
      <c r="X2" s="1116"/>
      <c r="Y2" s="1115" t="s">
        <v>197</v>
      </c>
      <c r="Z2" s="1115"/>
    </row>
    <row r="3" spans="1:27"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384" t="s">
        <v>913</v>
      </c>
      <c r="B6" s="1385"/>
      <c r="C6" s="1385"/>
      <c r="D6" s="1385"/>
      <c r="E6" s="1385"/>
      <c r="F6" s="1385"/>
      <c r="G6" s="1385"/>
      <c r="H6" s="1385"/>
      <c r="I6" s="1385"/>
      <c r="J6" s="1385"/>
      <c r="K6" s="1385"/>
      <c r="L6" s="1385"/>
      <c r="M6" s="1385"/>
      <c r="N6" s="1385"/>
      <c r="O6" s="1385"/>
      <c r="P6" s="1385"/>
      <c r="Q6" s="1385"/>
      <c r="R6" s="1385"/>
      <c r="S6" s="1385"/>
      <c r="T6" s="1385"/>
      <c r="U6" s="1385"/>
      <c r="V6" s="1385"/>
      <c r="W6" s="1385"/>
      <c r="X6" s="1385"/>
      <c r="Y6" s="1385"/>
      <c r="Z6" s="1386"/>
      <c r="AA6" s="63"/>
    </row>
    <row r="7" spans="1:27" ht="11.25" customHeight="1" x14ac:dyDescent="0.15">
      <c r="A7" s="74" t="s">
        <v>635</v>
      </c>
      <c r="B7" s="75"/>
      <c r="C7" s="75"/>
      <c r="D7" s="75"/>
      <c r="E7" s="76"/>
      <c r="F7" s="77" t="s">
        <v>92</v>
      </c>
      <c r="G7" s="47"/>
      <c r="H7" s="47"/>
      <c r="I7" s="47"/>
      <c r="J7" s="47"/>
      <c r="K7" s="78" t="s">
        <v>224</v>
      </c>
      <c r="L7" s="79" t="s">
        <v>259</v>
      </c>
      <c r="M7" s="80"/>
      <c r="N7" s="81"/>
      <c r="O7" s="1288"/>
      <c r="P7" s="1288"/>
      <c r="Q7" s="1288"/>
      <c r="R7" s="1288"/>
      <c r="S7" s="1294" t="s">
        <v>7</v>
      </c>
      <c r="T7" s="82" t="s">
        <v>224</v>
      </c>
      <c r="U7" s="83" t="s">
        <v>762</v>
      </c>
      <c r="V7" s="1291" t="s">
        <v>7</v>
      </c>
      <c r="W7" s="1291" t="s">
        <v>7</v>
      </c>
      <c r="X7" s="1291"/>
      <c r="Y7" s="1291" t="s">
        <v>1074</v>
      </c>
      <c r="Z7" s="1299" t="s">
        <v>1074</v>
      </c>
    </row>
    <row r="8" spans="1:27" ht="11.25" customHeight="1" x14ac:dyDescent="0.15">
      <c r="A8" s="54" t="s">
        <v>20</v>
      </c>
      <c r="B8" s="6"/>
      <c r="F8" s="84" t="s">
        <v>101</v>
      </c>
      <c r="K8" s="85"/>
      <c r="L8" s="86"/>
      <c r="M8" s="87"/>
      <c r="N8" s="88"/>
      <c r="O8" s="1289"/>
      <c r="P8" s="1289"/>
      <c r="Q8" s="1289"/>
      <c r="R8" s="1289"/>
      <c r="S8" s="1295"/>
      <c r="T8" s="89"/>
      <c r="U8" s="90" t="s">
        <v>101</v>
      </c>
      <c r="V8" s="1292"/>
      <c r="W8" s="1292"/>
      <c r="X8" s="1292"/>
      <c r="Y8" s="1292"/>
      <c r="Z8" s="1363"/>
    </row>
    <row r="9" spans="1:27" ht="11.25" customHeight="1" x14ac:dyDescent="0.15">
      <c r="A9" s="54" t="s">
        <v>91</v>
      </c>
      <c r="B9" s="6"/>
      <c r="F9" s="91"/>
      <c r="G9" s="92"/>
      <c r="H9" s="92"/>
      <c r="I9" s="92"/>
      <c r="J9" s="93"/>
      <c r="K9" s="94"/>
      <c r="L9" s="95"/>
      <c r="M9" s="96"/>
      <c r="N9" s="97"/>
      <c r="O9" s="1366"/>
      <c r="P9" s="1366"/>
      <c r="Q9" s="1366"/>
      <c r="R9" s="1366"/>
      <c r="S9" s="1365"/>
      <c r="T9" s="98"/>
      <c r="U9" s="99"/>
      <c r="V9" s="1364"/>
      <c r="W9" s="1364"/>
      <c r="X9" s="1364"/>
      <c r="Y9" s="1364"/>
      <c r="Z9" s="1372"/>
    </row>
    <row r="10" spans="1:27" ht="11.25" customHeight="1" x14ac:dyDescent="0.15">
      <c r="A10" s="100"/>
      <c r="B10" s="101"/>
      <c r="C10" s="102"/>
      <c r="D10" s="102"/>
      <c r="E10" s="103"/>
      <c r="F10" s="77" t="s">
        <v>102</v>
      </c>
      <c r="K10" s="85" t="s">
        <v>224</v>
      </c>
      <c r="L10" s="86" t="s">
        <v>259</v>
      </c>
      <c r="M10" s="87" t="s">
        <v>224</v>
      </c>
      <c r="N10" s="104"/>
      <c r="O10" s="1370"/>
      <c r="P10" s="1370"/>
      <c r="Q10" s="1370"/>
      <c r="R10" s="1370"/>
      <c r="S10" s="1371" t="s">
        <v>7</v>
      </c>
      <c r="T10" s="105" t="s">
        <v>224</v>
      </c>
      <c r="U10" s="106" t="s">
        <v>769</v>
      </c>
      <c r="V10" s="1369" t="s">
        <v>7</v>
      </c>
      <c r="W10" s="1369"/>
      <c r="X10" s="1369" t="s">
        <v>7</v>
      </c>
      <c r="Y10" s="1369" t="s">
        <v>1072</v>
      </c>
      <c r="Z10" s="1362" t="s">
        <v>1072</v>
      </c>
    </row>
    <row r="11" spans="1:27" ht="11.25" customHeight="1" x14ac:dyDescent="0.15">
      <c r="A11" s="107" t="s">
        <v>1058</v>
      </c>
      <c r="B11" s="1377" t="s">
        <v>763</v>
      </c>
      <c r="C11" s="1378"/>
      <c r="D11" s="1378"/>
      <c r="E11" s="1379"/>
      <c r="F11" s="84" t="s">
        <v>460</v>
      </c>
      <c r="K11" s="85"/>
      <c r="L11" s="86"/>
      <c r="M11" s="87"/>
      <c r="N11" s="108"/>
      <c r="O11" s="1289"/>
      <c r="P11" s="1289"/>
      <c r="Q11" s="1289"/>
      <c r="R11" s="1289"/>
      <c r="S11" s="1295"/>
      <c r="T11" s="89"/>
      <c r="U11" s="90" t="s">
        <v>96</v>
      </c>
      <c r="V11" s="1292"/>
      <c r="W11" s="1292"/>
      <c r="X11" s="1292"/>
      <c r="Y11" s="1292"/>
      <c r="Z11" s="1363"/>
    </row>
    <row r="12" spans="1:27" ht="11.25" customHeight="1" x14ac:dyDescent="0.15">
      <c r="A12" s="1387" t="s">
        <v>798</v>
      </c>
      <c r="B12" s="1388"/>
      <c r="C12" s="1388"/>
      <c r="D12" s="1388"/>
      <c r="E12" s="1389"/>
      <c r="F12" s="56"/>
      <c r="G12" s="109" t="s">
        <v>7</v>
      </c>
      <c r="H12" s="57" t="s">
        <v>864</v>
      </c>
      <c r="J12" s="110"/>
      <c r="K12" s="85"/>
      <c r="L12" s="86"/>
      <c r="M12" s="87"/>
      <c r="N12" s="108"/>
      <c r="O12" s="1289"/>
      <c r="P12" s="1289"/>
      <c r="Q12" s="1289"/>
      <c r="R12" s="1289"/>
      <c r="S12" s="1295"/>
      <c r="T12" s="89" t="s">
        <v>224</v>
      </c>
      <c r="U12" s="90" t="s">
        <v>772</v>
      </c>
      <c r="V12" s="1292"/>
      <c r="W12" s="1292"/>
      <c r="X12" s="1292"/>
      <c r="Y12" s="1292"/>
      <c r="Z12" s="1363"/>
    </row>
    <row r="13" spans="1:27" ht="11.25" customHeight="1" x14ac:dyDescent="0.15">
      <c r="A13" s="111"/>
      <c r="B13" s="1390" t="s">
        <v>799</v>
      </c>
      <c r="C13" s="1381"/>
      <c r="D13" s="1381"/>
      <c r="E13" s="1382"/>
      <c r="F13" s="56"/>
      <c r="G13" s="109" t="s">
        <v>7</v>
      </c>
      <c r="H13" s="21" t="s">
        <v>1002</v>
      </c>
      <c r="I13" s="21"/>
      <c r="J13" s="1373"/>
      <c r="K13" s="85"/>
      <c r="L13" s="86"/>
      <c r="M13" s="87"/>
      <c r="N13" s="108"/>
      <c r="O13" s="1289"/>
      <c r="P13" s="1289"/>
      <c r="Q13" s="1289"/>
      <c r="R13" s="1289"/>
      <c r="S13" s="1295"/>
      <c r="T13" s="112"/>
      <c r="U13" s="113" t="s">
        <v>96</v>
      </c>
      <c r="V13" s="1292"/>
      <c r="W13" s="1292"/>
      <c r="X13" s="1292"/>
      <c r="Y13" s="1292"/>
      <c r="Z13" s="1363"/>
    </row>
    <row r="14" spans="1:27" ht="11.25" customHeight="1" x14ac:dyDescent="0.15">
      <c r="A14" s="114"/>
      <c r="B14" s="2"/>
      <c r="C14" s="2"/>
      <c r="D14" s="2"/>
      <c r="E14" s="115"/>
      <c r="F14" s="56"/>
      <c r="G14" s="109" t="s">
        <v>7</v>
      </c>
      <c r="H14" s="57" t="s">
        <v>226</v>
      </c>
      <c r="J14" s="1373"/>
      <c r="K14" s="85"/>
      <c r="L14" s="86"/>
      <c r="M14" s="87"/>
      <c r="N14" s="108"/>
      <c r="O14" s="1289"/>
      <c r="P14" s="1289"/>
      <c r="Q14" s="1289"/>
      <c r="R14" s="1289"/>
      <c r="S14" s="1295"/>
      <c r="T14" s="116" t="s">
        <v>224</v>
      </c>
      <c r="U14" s="117" t="s">
        <v>463</v>
      </c>
      <c r="V14" s="1292"/>
      <c r="W14" s="1292"/>
      <c r="X14" s="1292"/>
      <c r="Y14" s="1292"/>
      <c r="Z14" s="1363"/>
    </row>
    <row r="15" spans="1:27" ht="11.25" customHeight="1" x14ac:dyDescent="0.15">
      <c r="A15" s="118"/>
      <c r="B15" s="119"/>
      <c r="C15" s="102"/>
      <c r="D15" s="102"/>
      <c r="E15" s="102"/>
      <c r="F15" s="39"/>
      <c r="G15" s="120" t="s">
        <v>7</v>
      </c>
      <c r="H15" s="22" t="s">
        <v>863</v>
      </c>
      <c r="I15" s="22"/>
      <c r="J15" s="43"/>
      <c r="K15" s="85"/>
      <c r="L15" s="86"/>
      <c r="M15" s="87"/>
      <c r="N15" s="108"/>
      <c r="O15" s="1366"/>
      <c r="P15" s="1366"/>
      <c r="Q15" s="1366"/>
      <c r="R15" s="1366"/>
      <c r="S15" s="1365"/>
      <c r="T15" s="89"/>
      <c r="U15" s="90" t="s">
        <v>96</v>
      </c>
      <c r="V15" s="1364"/>
      <c r="W15" s="1364"/>
      <c r="X15" s="1364"/>
      <c r="Y15" s="1292"/>
      <c r="Z15" s="1363"/>
    </row>
    <row r="16" spans="1:27" ht="11.25" customHeight="1" x14ac:dyDescent="0.15">
      <c r="A16" s="118"/>
      <c r="B16" s="119" t="s">
        <v>457</v>
      </c>
      <c r="C16" s="121">
        <v>2</v>
      </c>
      <c r="D16" s="63" t="s">
        <v>458</v>
      </c>
      <c r="E16" s="101" t="s">
        <v>459</v>
      </c>
      <c r="F16" s="122" t="s">
        <v>800</v>
      </c>
      <c r="G16" s="119"/>
      <c r="H16" s="119"/>
      <c r="I16" s="119"/>
      <c r="J16" s="123"/>
      <c r="K16" s="124"/>
      <c r="L16" s="1374" t="s">
        <v>93</v>
      </c>
      <c r="M16" s="1375"/>
      <c r="N16" s="1376"/>
      <c r="O16" s="1370"/>
      <c r="P16" s="1370"/>
      <c r="Q16" s="1370"/>
      <c r="R16" s="1370"/>
      <c r="S16" s="1371" t="s">
        <v>224</v>
      </c>
      <c r="T16" s="125"/>
      <c r="U16" s="126"/>
      <c r="V16" s="1369" t="s">
        <v>224</v>
      </c>
      <c r="W16" s="1369"/>
      <c r="X16" s="1369" t="s">
        <v>224</v>
      </c>
      <c r="Y16" s="1369" t="s">
        <v>1072</v>
      </c>
      <c r="Z16" s="1362" t="s">
        <v>1072</v>
      </c>
    </row>
    <row r="17" spans="1:26" ht="11.25" customHeight="1" x14ac:dyDescent="0.15">
      <c r="A17" s="118"/>
      <c r="B17" s="119"/>
      <c r="C17" s="119"/>
      <c r="D17" s="119"/>
      <c r="E17" s="119"/>
      <c r="F17" s="122" t="s">
        <v>462</v>
      </c>
      <c r="G17" s="119"/>
      <c r="H17" s="119"/>
      <c r="I17" s="119"/>
      <c r="J17" s="101"/>
      <c r="K17" s="85" t="s">
        <v>224</v>
      </c>
      <c r="L17" s="86" t="s">
        <v>259</v>
      </c>
      <c r="M17" s="87" t="s">
        <v>224</v>
      </c>
      <c r="N17" s="104"/>
      <c r="O17" s="1289"/>
      <c r="P17" s="1289"/>
      <c r="Q17" s="1289"/>
      <c r="R17" s="1289"/>
      <c r="S17" s="1295"/>
      <c r="T17" s="89" t="s">
        <v>224</v>
      </c>
      <c r="U17" s="90" t="s">
        <v>777</v>
      </c>
      <c r="V17" s="1292"/>
      <c r="W17" s="1292"/>
      <c r="X17" s="1292"/>
      <c r="Y17" s="1292"/>
      <c r="Z17" s="1363"/>
    </row>
    <row r="18" spans="1:26" ht="11.25" customHeight="1" x14ac:dyDescent="0.15">
      <c r="A18" s="100"/>
      <c r="B18" s="119"/>
      <c r="C18" s="119"/>
      <c r="D18" s="119"/>
      <c r="E18" s="119"/>
      <c r="F18" s="122" t="s">
        <v>94</v>
      </c>
      <c r="G18" s="119"/>
      <c r="H18" s="119"/>
      <c r="I18" s="119"/>
      <c r="J18" s="101"/>
      <c r="K18" s="85"/>
      <c r="L18" s="86"/>
      <c r="M18" s="87"/>
      <c r="N18" s="108"/>
      <c r="O18" s="1289"/>
      <c r="P18" s="1289"/>
      <c r="Q18" s="1289"/>
      <c r="R18" s="1289"/>
      <c r="S18" s="1295"/>
      <c r="T18" s="112"/>
      <c r="U18" s="113" t="s">
        <v>779</v>
      </c>
      <c r="V18" s="1292"/>
      <c r="W18" s="1292"/>
      <c r="X18" s="1292"/>
      <c r="Y18" s="1292"/>
      <c r="Z18" s="1363"/>
    </row>
    <row r="19" spans="1:26" ht="11.25" customHeight="1" x14ac:dyDescent="0.15">
      <c r="A19" s="100"/>
      <c r="B19" s="101"/>
      <c r="C19" s="119"/>
      <c r="D19" s="119"/>
      <c r="E19" s="119"/>
      <c r="F19" s="122" t="s">
        <v>801</v>
      </c>
      <c r="G19" s="119"/>
      <c r="H19" s="119"/>
      <c r="I19" s="119"/>
      <c r="J19" s="101"/>
      <c r="K19" s="85"/>
      <c r="L19" s="86"/>
      <c r="M19" s="87"/>
      <c r="N19" s="108"/>
      <c r="O19" s="1289"/>
      <c r="P19" s="1289"/>
      <c r="Q19" s="1289"/>
      <c r="R19" s="1289"/>
      <c r="S19" s="1295"/>
      <c r="T19" s="112" t="s">
        <v>224</v>
      </c>
      <c r="U19" s="113" t="s">
        <v>781</v>
      </c>
      <c r="V19" s="1292"/>
      <c r="W19" s="1292"/>
      <c r="X19" s="1292"/>
      <c r="Y19" s="1292"/>
      <c r="Z19" s="1363"/>
    </row>
    <row r="20" spans="1:26" ht="11.25" customHeight="1" x14ac:dyDescent="0.15">
      <c r="A20" s="100"/>
      <c r="B20" s="101"/>
      <c r="C20" s="119"/>
      <c r="D20" s="119"/>
      <c r="E20" s="119"/>
      <c r="F20" s="122" t="s">
        <v>802</v>
      </c>
      <c r="G20" s="119"/>
      <c r="H20" s="119"/>
      <c r="I20" s="119"/>
      <c r="J20" s="101"/>
      <c r="K20" s="85"/>
      <c r="L20" s="86"/>
      <c r="M20" s="87"/>
      <c r="N20" s="108"/>
      <c r="O20" s="1289"/>
      <c r="P20" s="1289"/>
      <c r="Q20" s="1289"/>
      <c r="R20" s="1289"/>
      <c r="S20" s="1295"/>
      <c r="T20" s="112"/>
      <c r="U20" s="113" t="s">
        <v>96</v>
      </c>
      <c r="V20" s="1292"/>
      <c r="W20" s="1292"/>
      <c r="X20" s="1292"/>
      <c r="Y20" s="1292"/>
      <c r="Z20" s="1363"/>
    </row>
    <row r="21" spans="1:26" ht="11.25" customHeight="1" x14ac:dyDescent="0.15">
      <c r="A21" s="100"/>
      <c r="B21" s="101"/>
      <c r="C21" s="119"/>
      <c r="D21" s="119"/>
      <c r="E21" s="119"/>
      <c r="F21" s="122" t="s">
        <v>803</v>
      </c>
      <c r="G21" s="119"/>
      <c r="H21" s="119"/>
      <c r="I21" s="119"/>
      <c r="J21" s="101"/>
      <c r="K21" s="85"/>
      <c r="L21" s="86"/>
      <c r="M21" s="87"/>
      <c r="N21" s="108"/>
      <c r="O21" s="1289"/>
      <c r="P21" s="1289"/>
      <c r="Q21" s="1289"/>
      <c r="R21" s="1289"/>
      <c r="S21" s="1295"/>
      <c r="T21" s="89" t="s">
        <v>224</v>
      </c>
      <c r="U21" s="90" t="s">
        <v>783</v>
      </c>
      <c r="V21" s="1292"/>
      <c r="W21" s="1292"/>
      <c r="X21" s="1292"/>
      <c r="Y21" s="1292"/>
      <c r="Z21" s="1363"/>
    </row>
    <row r="22" spans="1:26" ht="11.25" customHeight="1" x14ac:dyDescent="0.15">
      <c r="A22" s="100"/>
      <c r="B22" s="101"/>
      <c r="C22" s="119"/>
      <c r="D22" s="119"/>
      <c r="E22" s="119"/>
      <c r="F22" s="122" t="s">
        <v>804</v>
      </c>
      <c r="G22" s="119"/>
      <c r="H22" s="119"/>
      <c r="I22" s="119"/>
      <c r="J22" s="101"/>
      <c r="K22" s="85"/>
      <c r="L22" s="86"/>
      <c r="M22" s="87"/>
      <c r="N22" s="108"/>
      <c r="O22" s="1289"/>
      <c r="P22" s="1289"/>
      <c r="Q22" s="1289"/>
      <c r="R22" s="1289"/>
      <c r="S22" s="1295"/>
      <c r="T22" s="112"/>
      <c r="U22" s="113" t="s">
        <v>96</v>
      </c>
      <c r="V22" s="1292"/>
      <c r="W22" s="1292"/>
      <c r="X22" s="1292"/>
      <c r="Y22" s="1292"/>
      <c r="Z22" s="1363"/>
    </row>
    <row r="23" spans="1:26" ht="11.25" customHeight="1" x14ac:dyDescent="0.15">
      <c r="A23" s="100"/>
      <c r="B23" s="101"/>
      <c r="C23" s="119"/>
      <c r="D23" s="119"/>
      <c r="E23" s="119"/>
      <c r="F23" s="122"/>
      <c r="G23" s="119"/>
      <c r="H23" s="119"/>
      <c r="I23" s="119"/>
      <c r="J23" s="101"/>
      <c r="K23" s="85"/>
      <c r="L23" s="86"/>
      <c r="M23" s="87"/>
      <c r="N23" s="108"/>
      <c r="O23" s="1289"/>
      <c r="P23" s="1289"/>
      <c r="Q23" s="1289"/>
      <c r="R23" s="1289"/>
      <c r="S23" s="1295"/>
      <c r="T23" s="127" t="s">
        <v>224</v>
      </c>
      <c r="U23" s="128" t="s">
        <v>769</v>
      </c>
      <c r="V23" s="1292"/>
      <c r="W23" s="1292"/>
      <c r="X23" s="1292"/>
      <c r="Y23" s="1292"/>
      <c r="Z23" s="1363"/>
    </row>
    <row r="24" spans="1:26" ht="11.25" customHeight="1" x14ac:dyDescent="0.15">
      <c r="A24" s="100"/>
      <c r="B24" s="101"/>
      <c r="C24" s="119"/>
      <c r="D24" s="119"/>
      <c r="E24" s="119"/>
      <c r="F24" s="56"/>
      <c r="G24" s="109" t="s">
        <v>7</v>
      </c>
      <c r="H24" s="57" t="s">
        <v>864</v>
      </c>
      <c r="J24" s="1373"/>
      <c r="K24" s="85"/>
      <c r="L24" s="86"/>
      <c r="M24" s="87"/>
      <c r="N24" s="108"/>
      <c r="O24" s="1289"/>
      <c r="P24" s="1289"/>
      <c r="Q24" s="1289"/>
      <c r="R24" s="1289"/>
      <c r="S24" s="1295"/>
      <c r="T24" s="112"/>
      <c r="U24" s="113" t="s">
        <v>96</v>
      </c>
      <c r="V24" s="1292"/>
      <c r="W24" s="1292"/>
      <c r="X24" s="1292"/>
      <c r="Y24" s="1292"/>
      <c r="Z24" s="1363"/>
    </row>
    <row r="25" spans="1:26" ht="11.25" customHeight="1" x14ac:dyDescent="0.15">
      <c r="A25" s="100"/>
      <c r="B25" s="101"/>
      <c r="C25" s="119"/>
      <c r="D25" s="119"/>
      <c r="E25" s="119"/>
      <c r="F25" s="56"/>
      <c r="G25" s="109" t="s">
        <v>7</v>
      </c>
      <c r="H25" s="21" t="s">
        <v>1002</v>
      </c>
      <c r="I25" s="21"/>
      <c r="J25" s="1373"/>
      <c r="K25" s="85"/>
      <c r="L25" s="86"/>
      <c r="M25" s="87"/>
      <c r="N25" s="108"/>
      <c r="O25" s="1289"/>
      <c r="P25" s="1289"/>
      <c r="Q25" s="1289"/>
      <c r="R25" s="1289"/>
      <c r="S25" s="1295"/>
      <c r="T25" s="89" t="s">
        <v>224</v>
      </c>
      <c r="U25" s="90" t="s">
        <v>772</v>
      </c>
      <c r="V25" s="1292"/>
      <c r="W25" s="1292"/>
      <c r="X25" s="1292"/>
      <c r="Y25" s="1292"/>
      <c r="Z25" s="1363"/>
    </row>
    <row r="26" spans="1:26" ht="11.25" customHeight="1" x14ac:dyDescent="0.15">
      <c r="A26" s="100"/>
      <c r="B26" s="101"/>
      <c r="C26" s="119"/>
      <c r="D26" s="119"/>
      <c r="E26" s="119"/>
      <c r="F26" s="56"/>
      <c r="G26" s="109" t="s">
        <v>7</v>
      </c>
      <c r="H26" s="57" t="s">
        <v>226</v>
      </c>
      <c r="J26" s="21"/>
      <c r="K26" s="85"/>
      <c r="L26" s="86"/>
      <c r="M26" s="87"/>
      <c r="N26" s="108"/>
      <c r="O26" s="1289"/>
      <c r="P26" s="1289"/>
      <c r="Q26" s="1289"/>
      <c r="R26" s="1289"/>
      <c r="S26" s="1295"/>
      <c r="T26" s="129"/>
      <c r="U26" s="130" t="s">
        <v>96</v>
      </c>
      <c r="V26" s="1292"/>
      <c r="W26" s="1292"/>
      <c r="X26" s="1292"/>
      <c r="Y26" s="1292"/>
      <c r="Z26" s="1363"/>
    </row>
    <row r="27" spans="1:26" ht="11.25" customHeight="1" x14ac:dyDescent="0.15">
      <c r="A27" s="100"/>
      <c r="B27" s="101"/>
      <c r="C27" s="119"/>
      <c r="D27" s="119"/>
      <c r="E27" s="119"/>
      <c r="F27" s="56"/>
      <c r="G27" s="109" t="s">
        <v>7</v>
      </c>
      <c r="H27" s="21" t="s">
        <v>863</v>
      </c>
      <c r="I27" s="21"/>
      <c r="J27" s="21"/>
      <c r="K27" s="85"/>
      <c r="L27" s="86"/>
      <c r="M27" s="87"/>
      <c r="N27" s="108"/>
      <c r="O27" s="1289"/>
      <c r="P27" s="1289"/>
      <c r="Q27" s="1289"/>
      <c r="R27" s="1289"/>
      <c r="S27" s="1295"/>
      <c r="T27" s="105" t="s">
        <v>224</v>
      </c>
      <c r="U27" s="106" t="s">
        <v>463</v>
      </c>
      <c r="V27" s="1292"/>
      <c r="W27" s="1292"/>
      <c r="X27" s="1292"/>
      <c r="Y27" s="1292"/>
      <c r="Z27" s="1363"/>
    </row>
    <row r="28" spans="1:26" ht="11.25" customHeight="1" x14ac:dyDescent="0.15">
      <c r="A28" s="100"/>
      <c r="B28" s="101"/>
      <c r="C28" s="119"/>
      <c r="D28" s="119"/>
      <c r="E28" s="119"/>
      <c r="F28" s="122"/>
      <c r="G28" s="119"/>
      <c r="H28" s="119"/>
      <c r="I28" s="119"/>
      <c r="J28" s="131"/>
      <c r="K28" s="94"/>
      <c r="L28" s="86"/>
      <c r="M28" s="87"/>
      <c r="N28" s="108"/>
      <c r="O28" s="1366"/>
      <c r="P28" s="1366"/>
      <c r="Q28" s="1366"/>
      <c r="R28" s="1366"/>
      <c r="S28" s="1365"/>
      <c r="T28" s="112"/>
      <c r="U28" s="113" t="s">
        <v>96</v>
      </c>
      <c r="V28" s="1364"/>
      <c r="W28" s="1364"/>
      <c r="X28" s="1364"/>
      <c r="Y28" s="1292"/>
      <c r="Z28" s="1363"/>
    </row>
    <row r="29" spans="1:26" ht="11.25" customHeight="1" x14ac:dyDescent="0.15">
      <c r="A29" s="100"/>
      <c r="B29" s="101"/>
      <c r="C29" s="119"/>
      <c r="D29" s="119"/>
      <c r="E29" s="119"/>
      <c r="F29" s="122"/>
      <c r="G29" s="119"/>
      <c r="H29" s="119"/>
      <c r="I29" s="119"/>
      <c r="J29" s="101"/>
      <c r="K29" s="124"/>
      <c r="L29" s="1374" t="s">
        <v>97</v>
      </c>
      <c r="M29" s="1375"/>
      <c r="N29" s="1376"/>
      <c r="O29" s="1370"/>
      <c r="P29" s="1370"/>
      <c r="Q29" s="1370"/>
      <c r="R29" s="1370"/>
      <c r="S29" s="1371" t="s">
        <v>224</v>
      </c>
      <c r="T29" s="125"/>
      <c r="U29" s="126"/>
      <c r="V29" s="1369" t="s">
        <v>224</v>
      </c>
      <c r="W29" s="1369"/>
      <c r="X29" s="1369" t="s">
        <v>224</v>
      </c>
      <c r="Y29" s="1292"/>
      <c r="Z29" s="1363"/>
    </row>
    <row r="30" spans="1:26" ht="11.25" customHeight="1" x14ac:dyDescent="0.15">
      <c r="A30" s="100"/>
      <c r="B30" s="101"/>
      <c r="C30" s="119"/>
      <c r="D30" s="119"/>
      <c r="E30" s="119"/>
      <c r="F30" s="122"/>
      <c r="G30" s="119"/>
      <c r="H30" s="119"/>
      <c r="I30" s="119"/>
      <c r="J30" s="101"/>
      <c r="K30" s="85" t="s">
        <v>224</v>
      </c>
      <c r="L30" s="86" t="s">
        <v>215</v>
      </c>
      <c r="M30" s="87" t="s">
        <v>224</v>
      </c>
      <c r="N30" s="104"/>
      <c r="O30" s="1289"/>
      <c r="P30" s="1289"/>
      <c r="Q30" s="1289"/>
      <c r="R30" s="1289"/>
      <c r="S30" s="1295"/>
      <c r="T30" s="89" t="s">
        <v>224</v>
      </c>
      <c r="U30" s="90" t="s">
        <v>781</v>
      </c>
      <c r="V30" s="1292"/>
      <c r="W30" s="1292"/>
      <c r="X30" s="1292"/>
      <c r="Y30" s="1292"/>
      <c r="Z30" s="1363"/>
    </row>
    <row r="31" spans="1:26" ht="11.25" customHeight="1" x14ac:dyDescent="0.15">
      <c r="A31" s="100"/>
      <c r="B31" s="101"/>
      <c r="C31" s="119"/>
      <c r="D31" s="119"/>
      <c r="E31" s="119"/>
      <c r="F31" s="122"/>
      <c r="G31" s="119"/>
      <c r="H31" s="119"/>
      <c r="I31" s="119"/>
      <c r="J31" s="101"/>
      <c r="K31" s="85"/>
      <c r="L31" s="86"/>
      <c r="M31" s="87"/>
      <c r="N31" s="108"/>
      <c r="O31" s="1289"/>
      <c r="P31" s="1289"/>
      <c r="Q31" s="1289"/>
      <c r="R31" s="1289"/>
      <c r="S31" s="1295"/>
      <c r="T31" s="112"/>
      <c r="U31" s="113" t="s">
        <v>96</v>
      </c>
      <c r="V31" s="1292"/>
      <c r="W31" s="1292"/>
      <c r="X31" s="1292"/>
      <c r="Y31" s="1292"/>
      <c r="Z31" s="1363"/>
    </row>
    <row r="32" spans="1:26" ht="11.25" customHeight="1" x14ac:dyDescent="0.15">
      <c r="A32" s="100"/>
      <c r="B32" s="101"/>
      <c r="C32" s="119"/>
      <c r="D32" s="119"/>
      <c r="E32" s="119"/>
      <c r="F32" s="122"/>
      <c r="G32" s="119"/>
      <c r="H32" s="119"/>
      <c r="I32" s="119"/>
      <c r="J32" s="101"/>
      <c r="K32" s="85"/>
      <c r="L32" s="86"/>
      <c r="M32" s="87"/>
      <c r="N32" s="108"/>
      <c r="O32" s="1289"/>
      <c r="P32" s="1289"/>
      <c r="Q32" s="1289"/>
      <c r="R32" s="1289"/>
      <c r="S32" s="1295"/>
      <c r="T32" s="89" t="s">
        <v>224</v>
      </c>
      <c r="U32" s="90" t="s">
        <v>783</v>
      </c>
      <c r="V32" s="1292"/>
      <c r="W32" s="1292"/>
      <c r="X32" s="1292"/>
      <c r="Y32" s="1292"/>
      <c r="Z32" s="1363"/>
    </row>
    <row r="33" spans="1:26" ht="11.25" customHeight="1" x14ac:dyDescent="0.15">
      <c r="A33" s="100"/>
      <c r="B33" s="101"/>
      <c r="C33" s="119"/>
      <c r="D33" s="119"/>
      <c r="E33" s="119"/>
      <c r="F33" s="122"/>
      <c r="G33" s="119"/>
      <c r="H33" s="119"/>
      <c r="I33" s="119"/>
      <c r="J33" s="101"/>
      <c r="K33" s="85"/>
      <c r="L33" s="86"/>
      <c r="M33" s="87"/>
      <c r="N33" s="108"/>
      <c r="O33" s="1289"/>
      <c r="P33" s="1289"/>
      <c r="Q33" s="1289"/>
      <c r="R33" s="1289"/>
      <c r="S33" s="1295"/>
      <c r="T33" s="112"/>
      <c r="U33" s="113" t="s">
        <v>96</v>
      </c>
      <c r="V33" s="1292"/>
      <c r="W33" s="1292"/>
      <c r="X33" s="1292"/>
      <c r="Y33" s="1292"/>
      <c r="Z33" s="1363"/>
    </row>
    <row r="34" spans="1:26" ht="11.25" customHeight="1" x14ac:dyDescent="0.15">
      <c r="A34" s="100"/>
      <c r="B34" s="101"/>
      <c r="C34" s="119"/>
      <c r="D34" s="119"/>
      <c r="E34" s="119"/>
      <c r="F34" s="122"/>
      <c r="G34" s="119"/>
      <c r="H34" s="119"/>
      <c r="I34" s="119"/>
      <c r="J34" s="101"/>
      <c r="K34" s="85"/>
      <c r="L34" s="86"/>
      <c r="M34" s="87"/>
      <c r="N34" s="108"/>
      <c r="O34" s="1289"/>
      <c r="P34" s="1289"/>
      <c r="Q34" s="1289"/>
      <c r="R34" s="1289"/>
      <c r="S34" s="1295"/>
      <c r="T34" s="116" t="s">
        <v>224</v>
      </c>
      <c r="U34" s="117" t="s">
        <v>463</v>
      </c>
      <c r="V34" s="1292"/>
      <c r="W34" s="1292"/>
      <c r="X34" s="1292"/>
      <c r="Y34" s="1292"/>
      <c r="Z34" s="1363"/>
    </row>
    <row r="35" spans="1:26" ht="11.25" customHeight="1" x14ac:dyDescent="0.15">
      <c r="A35" s="100"/>
      <c r="B35" s="101"/>
      <c r="C35" s="119"/>
      <c r="D35" s="119"/>
      <c r="E35" s="119"/>
      <c r="F35" s="91"/>
      <c r="G35" s="92"/>
      <c r="H35" s="92"/>
      <c r="I35" s="92"/>
      <c r="J35" s="132"/>
      <c r="K35" s="94"/>
      <c r="L35" s="86"/>
      <c r="M35" s="87"/>
      <c r="N35" s="108"/>
      <c r="O35" s="1366"/>
      <c r="P35" s="1366"/>
      <c r="Q35" s="1366"/>
      <c r="R35" s="1366"/>
      <c r="S35" s="1365"/>
      <c r="T35" s="89"/>
      <c r="U35" s="90" t="s">
        <v>96</v>
      </c>
      <c r="V35" s="1364"/>
      <c r="W35" s="1364"/>
      <c r="X35" s="1364"/>
      <c r="Y35" s="1292"/>
      <c r="Z35" s="1363"/>
    </row>
    <row r="36" spans="1:26" ht="11.25" customHeight="1" x14ac:dyDescent="0.15">
      <c r="A36" s="100"/>
      <c r="B36" s="101"/>
      <c r="C36" s="119"/>
      <c r="D36" s="119"/>
      <c r="E36" s="119"/>
      <c r="F36" s="133" t="s">
        <v>461</v>
      </c>
      <c r="G36" s="119"/>
      <c r="H36" s="119"/>
      <c r="I36" s="119"/>
      <c r="J36" s="101"/>
      <c r="K36" s="124"/>
      <c r="L36" s="1374" t="s">
        <v>93</v>
      </c>
      <c r="M36" s="1375"/>
      <c r="N36" s="1376"/>
      <c r="O36" s="1370"/>
      <c r="P36" s="1370"/>
      <c r="Q36" s="1370"/>
      <c r="R36" s="1370"/>
      <c r="S36" s="1371" t="s">
        <v>224</v>
      </c>
      <c r="T36" s="125"/>
      <c r="U36" s="126"/>
      <c r="V36" s="1369" t="s">
        <v>224</v>
      </c>
      <c r="W36" s="1369"/>
      <c r="X36" s="1369" t="s">
        <v>224</v>
      </c>
      <c r="Y36" s="1369" t="s">
        <v>1072</v>
      </c>
      <c r="Z36" s="1362" t="s">
        <v>1072</v>
      </c>
    </row>
    <row r="37" spans="1:26" ht="11.25" customHeight="1" x14ac:dyDescent="0.15">
      <c r="A37" s="100"/>
      <c r="B37" s="101"/>
      <c r="C37" s="119"/>
      <c r="D37" s="119"/>
      <c r="E37" s="119"/>
      <c r="F37" s="122" t="s">
        <v>462</v>
      </c>
      <c r="G37" s="119"/>
      <c r="H37" s="119"/>
      <c r="I37" s="119"/>
      <c r="J37" s="101"/>
      <c r="K37" s="85" t="s">
        <v>224</v>
      </c>
      <c r="L37" s="86" t="s">
        <v>259</v>
      </c>
      <c r="M37" s="87" t="s">
        <v>224</v>
      </c>
      <c r="N37" s="104"/>
      <c r="O37" s="1289"/>
      <c r="P37" s="1289"/>
      <c r="Q37" s="1289"/>
      <c r="R37" s="1289"/>
      <c r="S37" s="1295"/>
      <c r="T37" s="89" t="s">
        <v>224</v>
      </c>
      <c r="U37" s="90" t="s">
        <v>777</v>
      </c>
      <c r="V37" s="1292"/>
      <c r="W37" s="1292"/>
      <c r="X37" s="1292"/>
      <c r="Y37" s="1292"/>
      <c r="Z37" s="1363"/>
    </row>
    <row r="38" spans="1:26" ht="11.25" customHeight="1" x14ac:dyDescent="0.15">
      <c r="A38" s="100"/>
      <c r="B38" s="101"/>
      <c r="C38" s="119"/>
      <c r="D38" s="119"/>
      <c r="E38" s="119"/>
      <c r="F38" s="122" t="s">
        <v>94</v>
      </c>
      <c r="G38" s="119"/>
      <c r="H38" s="119"/>
      <c r="I38" s="119"/>
      <c r="J38" s="101"/>
      <c r="K38" s="85"/>
      <c r="L38" s="86"/>
      <c r="M38" s="87"/>
      <c r="N38" s="108"/>
      <c r="O38" s="1289"/>
      <c r="P38" s="1289"/>
      <c r="Q38" s="1289"/>
      <c r="R38" s="1289"/>
      <c r="S38" s="1295"/>
      <c r="T38" s="112"/>
      <c r="U38" s="113" t="s">
        <v>779</v>
      </c>
      <c r="V38" s="1292"/>
      <c r="W38" s="1292"/>
      <c r="X38" s="1292"/>
      <c r="Y38" s="1292"/>
      <c r="Z38" s="1363"/>
    </row>
    <row r="39" spans="1:26" ht="11.25" customHeight="1" x14ac:dyDescent="0.15">
      <c r="A39" s="100"/>
      <c r="B39" s="101"/>
      <c r="C39" s="119"/>
      <c r="D39" s="119"/>
      <c r="E39" s="119"/>
      <c r="F39" s="122" t="s">
        <v>805</v>
      </c>
      <c r="G39" s="119"/>
      <c r="H39" s="119"/>
      <c r="I39" s="119"/>
      <c r="J39" s="101"/>
      <c r="K39" s="85"/>
      <c r="L39" s="86"/>
      <c r="M39" s="87"/>
      <c r="N39" s="108"/>
      <c r="O39" s="1289"/>
      <c r="P39" s="1289"/>
      <c r="Q39" s="1289"/>
      <c r="R39" s="1289"/>
      <c r="S39" s="1295"/>
      <c r="T39" s="112" t="s">
        <v>224</v>
      </c>
      <c r="U39" s="113" t="s">
        <v>781</v>
      </c>
      <c r="V39" s="1292"/>
      <c r="W39" s="1292"/>
      <c r="X39" s="1292"/>
      <c r="Y39" s="1292"/>
      <c r="Z39" s="1363"/>
    </row>
    <row r="40" spans="1:26" ht="11.25" customHeight="1" x14ac:dyDescent="0.15">
      <c r="A40" s="100"/>
      <c r="B40" s="101"/>
      <c r="C40" s="119"/>
      <c r="D40" s="119"/>
      <c r="E40" s="119"/>
      <c r="F40" s="122" t="s">
        <v>806</v>
      </c>
      <c r="G40" s="119"/>
      <c r="H40" s="119"/>
      <c r="I40" s="119"/>
      <c r="J40" s="101"/>
      <c r="K40" s="85"/>
      <c r="L40" s="86"/>
      <c r="M40" s="87"/>
      <c r="N40" s="108"/>
      <c r="O40" s="1289"/>
      <c r="P40" s="1289"/>
      <c r="Q40" s="1289"/>
      <c r="R40" s="1289"/>
      <c r="S40" s="1295"/>
      <c r="T40" s="112"/>
      <c r="U40" s="113" t="s">
        <v>96</v>
      </c>
      <c r="V40" s="1292"/>
      <c r="W40" s="1292"/>
      <c r="X40" s="1292"/>
      <c r="Y40" s="1292"/>
      <c r="Z40" s="1363"/>
    </row>
    <row r="41" spans="1:26" ht="11.25" customHeight="1" x14ac:dyDescent="0.15">
      <c r="A41" s="100"/>
      <c r="B41" s="101"/>
      <c r="C41" s="119"/>
      <c r="D41" s="119"/>
      <c r="E41" s="119"/>
      <c r="F41" s="122" t="s">
        <v>807</v>
      </c>
      <c r="G41" s="119"/>
      <c r="H41" s="119"/>
      <c r="I41" s="119"/>
      <c r="J41" s="101"/>
      <c r="K41" s="85"/>
      <c r="L41" s="86"/>
      <c r="M41" s="87"/>
      <c r="N41" s="108"/>
      <c r="O41" s="1289"/>
      <c r="P41" s="1289"/>
      <c r="Q41" s="1289"/>
      <c r="R41" s="1289"/>
      <c r="S41" s="1295"/>
      <c r="T41" s="89" t="s">
        <v>224</v>
      </c>
      <c r="U41" s="90" t="s">
        <v>783</v>
      </c>
      <c r="V41" s="1292"/>
      <c r="W41" s="1292"/>
      <c r="X41" s="1292"/>
      <c r="Y41" s="1292"/>
      <c r="Z41" s="1363"/>
    </row>
    <row r="42" spans="1:26" ht="11.25" customHeight="1" x14ac:dyDescent="0.15">
      <c r="A42" s="100"/>
      <c r="B42" s="101"/>
      <c r="C42" s="119"/>
      <c r="D42" s="119"/>
      <c r="E42" s="119"/>
      <c r="F42" s="122"/>
      <c r="G42" s="119"/>
      <c r="H42" s="119"/>
      <c r="I42" s="119"/>
      <c r="J42" s="101"/>
      <c r="K42" s="85"/>
      <c r="L42" s="86"/>
      <c r="M42" s="87"/>
      <c r="N42" s="108"/>
      <c r="O42" s="1289"/>
      <c r="P42" s="1289"/>
      <c r="Q42" s="1289"/>
      <c r="R42" s="1289"/>
      <c r="S42" s="1295"/>
      <c r="T42" s="112"/>
      <c r="U42" s="113" t="s">
        <v>96</v>
      </c>
      <c r="V42" s="1292"/>
      <c r="W42" s="1292"/>
      <c r="X42" s="1292"/>
      <c r="Y42" s="1292"/>
      <c r="Z42" s="1363"/>
    </row>
    <row r="43" spans="1:26" ht="11.25" customHeight="1" x14ac:dyDescent="0.15">
      <c r="A43" s="100"/>
      <c r="B43" s="101"/>
      <c r="C43" s="119"/>
      <c r="D43" s="119"/>
      <c r="E43" s="119"/>
      <c r="F43" s="56"/>
      <c r="G43" s="109" t="s">
        <v>7</v>
      </c>
      <c r="H43" s="57" t="s">
        <v>864</v>
      </c>
      <c r="J43" s="1373"/>
      <c r="K43" s="85"/>
      <c r="L43" s="86"/>
      <c r="M43" s="87"/>
      <c r="N43" s="108"/>
      <c r="O43" s="1289"/>
      <c r="P43" s="1289"/>
      <c r="Q43" s="1289"/>
      <c r="R43" s="1289"/>
      <c r="S43" s="1295"/>
      <c r="T43" s="127" t="s">
        <v>224</v>
      </c>
      <c r="U43" s="128" t="s">
        <v>769</v>
      </c>
      <c r="V43" s="1292"/>
      <c r="W43" s="1292"/>
      <c r="X43" s="1292"/>
      <c r="Y43" s="1292"/>
      <c r="Z43" s="1363"/>
    </row>
    <row r="44" spans="1:26" ht="11.25" customHeight="1" x14ac:dyDescent="0.15">
      <c r="A44" s="100"/>
      <c r="B44" s="101"/>
      <c r="C44" s="119"/>
      <c r="D44" s="119"/>
      <c r="E44" s="119"/>
      <c r="F44" s="56"/>
      <c r="G44" s="109" t="s">
        <v>7</v>
      </c>
      <c r="H44" s="21" t="s">
        <v>1002</v>
      </c>
      <c r="I44" s="21"/>
      <c r="J44" s="1373"/>
      <c r="K44" s="85"/>
      <c r="L44" s="86"/>
      <c r="M44" s="87"/>
      <c r="N44" s="108"/>
      <c r="O44" s="1289"/>
      <c r="P44" s="1289"/>
      <c r="Q44" s="1289"/>
      <c r="R44" s="1289"/>
      <c r="S44" s="1295"/>
      <c r="T44" s="112"/>
      <c r="U44" s="113" t="s">
        <v>96</v>
      </c>
      <c r="V44" s="1292"/>
      <c r="W44" s="1292"/>
      <c r="X44" s="1292"/>
      <c r="Y44" s="1292"/>
      <c r="Z44" s="1363"/>
    </row>
    <row r="45" spans="1:26" ht="11.25" customHeight="1" x14ac:dyDescent="0.15">
      <c r="A45" s="100"/>
      <c r="B45" s="101"/>
      <c r="C45" s="119"/>
      <c r="D45" s="119"/>
      <c r="E45" s="119"/>
      <c r="F45" s="56"/>
      <c r="G45" s="109" t="s">
        <v>7</v>
      </c>
      <c r="H45" s="57" t="s">
        <v>226</v>
      </c>
      <c r="J45" s="21"/>
      <c r="K45" s="85"/>
      <c r="L45" s="86"/>
      <c r="M45" s="87"/>
      <c r="N45" s="108"/>
      <c r="O45" s="1289"/>
      <c r="P45" s="1289"/>
      <c r="Q45" s="1289"/>
      <c r="R45" s="1289"/>
      <c r="S45" s="1295"/>
      <c r="T45" s="89" t="s">
        <v>224</v>
      </c>
      <c r="U45" s="90" t="s">
        <v>772</v>
      </c>
      <c r="V45" s="1292"/>
      <c r="W45" s="1292"/>
      <c r="X45" s="1292"/>
      <c r="Y45" s="1292"/>
      <c r="Z45" s="1363"/>
    </row>
    <row r="46" spans="1:26" ht="11.25" customHeight="1" x14ac:dyDescent="0.15">
      <c r="A46" s="100"/>
      <c r="B46" s="101"/>
      <c r="C46" s="119"/>
      <c r="D46" s="119"/>
      <c r="E46" s="119"/>
      <c r="F46" s="56"/>
      <c r="G46" s="109" t="s">
        <v>7</v>
      </c>
      <c r="H46" s="21" t="s">
        <v>863</v>
      </c>
      <c r="I46" s="21"/>
      <c r="J46" s="21"/>
      <c r="K46" s="85"/>
      <c r="L46" s="86"/>
      <c r="M46" s="87"/>
      <c r="N46" s="108"/>
      <c r="O46" s="1289"/>
      <c r="P46" s="1289"/>
      <c r="Q46" s="1289"/>
      <c r="R46" s="1289"/>
      <c r="S46" s="1295"/>
      <c r="T46" s="129"/>
      <c r="U46" s="130" t="s">
        <v>96</v>
      </c>
      <c r="V46" s="1292"/>
      <c r="W46" s="1292"/>
      <c r="X46" s="1292"/>
      <c r="Y46" s="1292"/>
      <c r="Z46" s="1363"/>
    </row>
    <row r="47" spans="1:26" ht="11.25" customHeight="1" x14ac:dyDescent="0.15">
      <c r="A47" s="100"/>
      <c r="B47" s="101"/>
      <c r="C47" s="119"/>
      <c r="D47" s="119"/>
      <c r="E47" s="119"/>
      <c r="F47" s="122"/>
      <c r="G47" s="119"/>
      <c r="H47" s="119"/>
      <c r="I47" s="119"/>
      <c r="J47" s="134"/>
      <c r="K47" s="85"/>
      <c r="L47" s="86"/>
      <c r="M47" s="87"/>
      <c r="N47" s="108"/>
      <c r="O47" s="1289"/>
      <c r="P47" s="1289"/>
      <c r="Q47" s="1289"/>
      <c r="R47" s="1289"/>
      <c r="S47" s="1295"/>
      <c r="T47" s="105" t="s">
        <v>224</v>
      </c>
      <c r="U47" s="106" t="s">
        <v>463</v>
      </c>
      <c r="V47" s="1292"/>
      <c r="W47" s="1292"/>
      <c r="X47" s="1292"/>
      <c r="Y47" s="1292"/>
      <c r="Z47" s="1363"/>
    </row>
    <row r="48" spans="1:26" ht="11.25" customHeight="1" x14ac:dyDescent="0.15">
      <c r="A48" s="100"/>
      <c r="B48" s="101"/>
      <c r="C48" s="119"/>
      <c r="D48" s="119"/>
      <c r="E48" s="119"/>
      <c r="F48" s="122"/>
      <c r="G48" s="119"/>
      <c r="H48" s="119"/>
      <c r="I48" s="119"/>
      <c r="J48" s="101"/>
      <c r="K48" s="94"/>
      <c r="L48" s="86"/>
      <c r="M48" s="87"/>
      <c r="N48" s="108"/>
      <c r="O48" s="1366"/>
      <c r="P48" s="1366"/>
      <c r="Q48" s="1366"/>
      <c r="R48" s="1366"/>
      <c r="S48" s="1365"/>
      <c r="T48" s="112"/>
      <c r="U48" s="113" t="s">
        <v>96</v>
      </c>
      <c r="V48" s="1364"/>
      <c r="W48" s="1364"/>
      <c r="X48" s="1364"/>
      <c r="Y48" s="1292"/>
      <c r="Z48" s="1363"/>
    </row>
    <row r="49" spans="1:26" ht="11.25" customHeight="1" x14ac:dyDescent="0.15">
      <c r="A49" s="100"/>
      <c r="B49" s="101"/>
      <c r="C49" s="119"/>
      <c r="D49" s="119"/>
      <c r="E49" s="119"/>
      <c r="F49" s="122"/>
      <c r="G49" s="119"/>
      <c r="H49" s="119"/>
      <c r="I49" s="119"/>
      <c r="J49" s="101"/>
      <c r="K49" s="124"/>
      <c r="L49" s="1374" t="s">
        <v>97</v>
      </c>
      <c r="M49" s="1375"/>
      <c r="N49" s="1376"/>
      <c r="O49" s="1370"/>
      <c r="P49" s="1370"/>
      <c r="Q49" s="1370"/>
      <c r="R49" s="1370"/>
      <c r="S49" s="1371" t="s">
        <v>224</v>
      </c>
      <c r="T49" s="125"/>
      <c r="U49" s="126"/>
      <c r="V49" s="1369" t="s">
        <v>224</v>
      </c>
      <c r="W49" s="1369"/>
      <c r="X49" s="1369" t="s">
        <v>224</v>
      </c>
      <c r="Y49" s="1292"/>
      <c r="Z49" s="1363"/>
    </row>
    <row r="50" spans="1:26" ht="11.25" customHeight="1" x14ac:dyDescent="0.15">
      <c r="A50" s="100"/>
      <c r="B50" s="101"/>
      <c r="C50" s="119"/>
      <c r="D50" s="119"/>
      <c r="E50" s="119"/>
      <c r="F50" s="122"/>
      <c r="G50" s="119"/>
      <c r="H50" s="119"/>
      <c r="I50" s="119"/>
      <c r="J50" s="101"/>
      <c r="K50" s="85" t="s">
        <v>224</v>
      </c>
      <c r="L50" s="86" t="s">
        <v>215</v>
      </c>
      <c r="M50" s="87" t="s">
        <v>224</v>
      </c>
      <c r="N50" s="104"/>
      <c r="O50" s="1289"/>
      <c r="P50" s="1289"/>
      <c r="Q50" s="1289"/>
      <c r="R50" s="1289"/>
      <c r="S50" s="1295"/>
      <c r="T50" s="89" t="s">
        <v>224</v>
      </c>
      <c r="U50" s="90" t="s">
        <v>781</v>
      </c>
      <c r="V50" s="1292"/>
      <c r="W50" s="1292"/>
      <c r="X50" s="1292"/>
      <c r="Y50" s="1292"/>
      <c r="Z50" s="1363"/>
    </row>
    <row r="51" spans="1:26" ht="11.25" customHeight="1" x14ac:dyDescent="0.15">
      <c r="A51" s="100"/>
      <c r="B51" s="101"/>
      <c r="C51" s="119"/>
      <c r="D51" s="119"/>
      <c r="E51" s="119"/>
      <c r="F51" s="122"/>
      <c r="G51" s="119"/>
      <c r="H51" s="119"/>
      <c r="I51" s="119"/>
      <c r="J51" s="101"/>
      <c r="K51" s="85"/>
      <c r="L51" s="86"/>
      <c r="M51" s="87"/>
      <c r="N51" s="108"/>
      <c r="O51" s="1289"/>
      <c r="P51" s="1289"/>
      <c r="Q51" s="1289"/>
      <c r="R51" s="1289"/>
      <c r="S51" s="1295"/>
      <c r="T51" s="112"/>
      <c r="U51" s="113" t="s">
        <v>96</v>
      </c>
      <c r="V51" s="1292"/>
      <c r="W51" s="1292"/>
      <c r="X51" s="1292"/>
      <c r="Y51" s="1292"/>
      <c r="Z51" s="1363"/>
    </row>
    <row r="52" spans="1:26" ht="11.25" customHeight="1" x14ac:dyDescent="0.15">
      <c r="A52" s="100"/>
      <c r="B52" s="101"/>
      <c r="C52" s="119"/>
      <c r="D52" s="119"/>
      <c r="E52" s="119"/>
      <c r="F52" s="122"/>
      <c r="G52" s="119"/>
      <c r="H52" s="119"/>
      <c r="I52" s="119"/>
      <c r="J52" s="101"/>
      <c r="K52" s="85"/>
      <c r="L52" s="86"/>
      <c r="M52" s="87"/>
      <c r="N52" s="108"/>
      <c r="O52" s="1289"/>
      <c r="P52" s="1289"/>
      <c r="Q52" s="1289"/>
      <c r="R52" s="1289"/>
      <c r="S52" s="1295"/>
      <c r="T52" s="89" t="s">
        <v>224</v>
      </c>
      <c r="U52" s="90" t="s">
        <v>783</v>
      </c>
      <c r="V52" s="1292"/>
      <c r="W52" s="1292"/>
      <c r="X52" s="1292"/>
      <c r="Y52" s="1292"/>
      <c r="Z52" s="1363"/>
    </row>
    <row r="53" spans="1:26" ht="11.25" customHeight="1" x14ac:dyDescent="0.15">
      <c r="A53" s="100"/>
      <c r="B53" s="101"/>
      <c r="C53" s="119"/>
      <c r="D53" s="119"/>
      <c r="E53" s="119"/>
      <c r="F53" s="122"/>
      <c r="G53" s="119"/>
      <c r="H53" s="119"/>
      <c r="I53" s="119"/>
      <c r="J53" s="101"/>
      <c r="K53" s="85"/>
      <c r="L53" s="86"/>
      <c r="M53" s="87"/>
      <c r="N53" s="108"/>
      <c r="O53" s="1289"/>
      <c r="P53" s="1289"/>
      <c r="Q53" s="1289"/>
      <c r="R53" s="1289"/>
      <c r="S53" s="1295"/>
      <c r="T53" s="112"/>
      <c r="U53" s="113" t="s">
        <v>96</v>
      </c>
      <c r="V53" s="1292"/>
      <c r="W53" s="1292"/>
      <c r="X53" s="1292"/>
      <c r="Y53" s="1292"/>
      <c r="Z53" s="1363"/>
    </row>
    <row r="54" spans="1:26" ht="11.25" customHeight="1" x14ac:dyDescent="0.15">
      <c r="A54" s="100"/>
      <c r="B54" s="101"/>
      <c r="C54" s="119"/>
      <c r="D54" s="119"/>
      <c r="E54" s="119"/>
      <c r="F54" s="122"/>
      <c r="G54" s="119"/>
      <c r="H54" s="119"/>
      <c r="I54" s="119"/>
      <c r="J54" s="101"/>
      <c r="K54" s="85"/>
      <c r="L54" s="86"/>
      <c r="M54" s="87"/>
      <c r="N54" s="108"/>
      <c r="O54" s="1289"/>
      <c r="P54" s="1289"/>
      <c r="Q54" s="1289"/>
      <c r="R54" s="1289"/>
      <c r="S54" s="1295"/>
      <c r="T54" s="116" t="s">
        <v>224</v>
      </c>
      <c r="U54" s="117" t="s">
        <v>463</v>
      </c>
      <c r="V54" s="1292"/>
      <c r="W54" s="1292"/>
      <c r="X54" s="1292"/>
      <c r="Y54" s="1292"/>
      <c r="Z54" s="1363"/>
    </row>
    <row r="55" spans="1:26" ht="11.25" customHeight="1" x14ac:dyDescent="0.15">
      <c r="A55" s="100"/>
      <c r="B55" s="101"/>
      <c r="C55" s="119"/>
      <c r="D55" s="119"/>
      <c r="E55" s="119"/>
      <c r="F55" s="91"/>
      <c r="G55" s="92"/>
      <c r="H55" s="92"/>
      <c r="I55" s="92"/>
      <c r="J55" s="101"/>
      <c r="K55" s="94"/>
      <c r="L55" s="86"/>
      <c r="M55" s="87"/>
      <c r="N55" s="108"/>
      <c r="O55" s="1366"/>
      <c r="P55" s="1366"/>
      <c r="Q55" s="1366"/>
      <c r="R55" s="1366"/>
      <c r="S55" s="1365"/>
      <c r="T55" s="89"/>
      <c r="U55" s="90" t="s">
        <v>96</v>
      </c>
      <c r="V55" s="1364"/>
      <c r="W55" s="1364"/>
      <c r="X55" s="1364"/>
      <c r="Y55" s="1292"/>
      <c r="Z55" s="1363"/>
    </row>
    <row r="56" spans="1:26" ht="11.25" customHeight="1" x14ac:dyDescent="0.15">
      <c r="A56" s="100"/>
      <c r="B56" s="101"/>
      <c r="C56" s="119"/>
      <c r="D56" s="119"/>
      <c r="E56" s="119"/>
      <c r="F56" s="133" t="s">
        <v>98</v>
      </c>
      <c r="G56" s="119"/>
      <c r="H56" s="119"/>
      <c r="I56" s="119"/>
      <c r="J56" s="123"/>
      <c r="K56" s="124"/>
      <c r="L56" s="1374" t="s">
        <v>93</v>
      </c>
      <c r="M56" s="1375"/>
      <c r="N56" s="1376"/>
      <c r="O56" s="1370"/>
      <c r="P56" s="1370"/>
      <c r="Q56" s="1370"/>
      <c r="R56" s="1370"/>
      <c r="S56" s="1371" t="s">
        <v>224</v>
      </c>
      <c r="T56" s="125"/>
      <c r="U56" s="126"/>
      <c r="V56" s="1369" t="s">
        <v>224</v>
      </c>
      <c r="W56" s="1369"/>
      <c r="X56" s="1369" t="s">
        <v>224</v>
      </c>
      <c r="Y56" s="1369" t="s">
        <v>1072</v>
      </c>
      <c r="Z56" s="1362" t="s">
        <v>1072</v>
      </c>
    </row>
    <row r="57" spans="1:26" ht="11.25" customHeight="1" x14ac:dyDescent="0.15">
      <c r="A57" s="100"/>
      <c r="B57" s="101"/>
      <c r="C57" s="119"/>
      <c r="D57" s="119"/>
      <c r="E57" s="119"/>
      <c r="F57" s="122" t="s">
        <v>464</v>
      </c>
      <c r="G57" s="119"/>
      <c r="H57" s="119"/>
      <c r="I57" s="119"/>
      <c r="J57" s="101"/>
      <c r="K57" s="85" t="s">
        <v>224</v>
      </c>
      <c r="L57" s="86" t="s">
        <v>259</v>
      </c>
      <c r="M57" s="87" t="s">
        <v>224</v>
      </c>
      <c r="N57" s="104"/>
      <c r="O57" s="1289"/>
      <c r="P57" s="1289"/>
      <c r="Q57" s="1289"/>
      <c r="R57" s="1289"/>
      <c r="S57" s="1295"/>
      <c r="T57" s="112" t="s">
        <v>224</v>
      </c>
      <c r="U57" s="113" t="s">
        <v>777</v>
      </c>
      <c r="V57" s="1292"/>
      <c r="W57" s="1292"/>
      <c r="X57" s="1292"/>
      <c r="Y57" s="1292"/>
      <c r="Z57" s="1363"/>
    </row>
    <row r="58" spans="1:26" ht="11.25" customHeight="1" x14ac:dyDescent="0.15">
      <c r="A58" s="100"/>
      <c r="B58" s="101"/>
      <c r="C58" s="119"/>
      <c r="D58" s="119"/>
      <c r="E58" s="119"/>
      <c r="F58" s="122" t="s">
        <v>99</v>
      </c>
      <c r="G58" s="119"/>
      <c r="H58" s="119"/>
      <c r="I58" s="119"/>
      <c r="J58" s="101"/>
      <c r="K58" s="85"/>
      <c r="L58" s="86"/>
      <c r="M58" s="87"/>
      <c r="N58" s="108"/>
      <c r="O58" s="1289"/>
      <c r="P58" s="1289"/>
      <c r="Q58" s="1289"/>
      <c r="R58" s="1289"/>
      <c r="S58" s="1295"/>
      <c r="T58" s="112"/>
      <c r="U58" s="113" t="s">
        <v>779</v>
      </c>
      <c r="V58" s="1292"/>
      <c r="W58" s="1292"/>
      <c r="X58" s="1292"/>
      <c r="Y58" s="1292"/>
      <c r="Z58" s="1363"/>
    </row>
    <row r="59" spans="1:26" ht="11.25" customHeight="1" x14ac:dyDescent="0.15">
      <c r="A59" s="100"/>
      <c r="B59" s="101"/>
      <c r="C59" s="119"/>
      <c r="D59" s="119"/>
      <c r="E59" s="119"/>
      <c r="F59" s="122" t="s">
        <v>100</v>
      </c>
      <c r="G59" s="119"/>
      <c r="H59" s="119"/>
      <c r="I59" s="119"/>
      <c r="J59" s="101"/>
      <c r="K59" s="85"/>
      <c r="L59" s="86"/>
      <c r="M59" s="87"/>
      <c r="N59" s="108"/>
      <c r="O59" s="1289"/>
      <c r="P59" s="1289"/>
      <c r="Q59" s="1289"/>
      <c r="R59" s="1289"/>
      <c r="S59" s="1295"/>
      <c r="T59" s="112" t="s">
        <v>224</v>
      </c>
      <c r="U59" s="113" t="s">
        <v>781</v>
      </c>
      <c r="V59" s="1292"/>
      <c r="W59" s="1292"/>
      <c r="X59" s="1292"/>
      <c r="Y59" s="1292"/>
      <c r="Z59" s="1363"/>
    </row>
    <row r="60" spans="1:26" ht="11.25" customHeight="1" x14ac:dyDescent="0.15">
      <c r="A60" s="100"/>
      <c r="B60" s="101"/>
      <c r="C60" s="119"/>
      <c r="D60" s="119"/>
      <c r="E60" s="119"/>
      <c r="F60" s="122"/>
      <c r="G60" s="119"/>
      <c r="H60" s="119"/>
      <c r="I60" s="119"/>
      <c r="J60" s="101"/>
      <c r="K60" s="85"/>
      <c r="L60" s="86"/>
      <c r="M60" s="87"/>
      <c r="N60" s="108"/>
      <c r="O60" s="1289"/>
      <c r="P60" s="1289"/>
      <c r="Q60" s="1289"/>
      <c r="R60" s="1289"/>
      <c r="S60" s="1295"/>
      <c r="T60" s="112"/>
      <c r="U60" s="113" t="s">
        <v>96</v>
      </c>
      <c r="V60" s="1292"/>
      <c r="W60" s="1292"/>
      <c r="X60" s="1292"/>
      <c r="Y60" s="1292"/>
      <c r="Z60" s="1363"/>
    </row>
    <row r="61" spans="1:26" ht="11.25" customHeight="1" x14ac:dyDescent="0.15">
      <c r="A61" s="100"/>
      <c r="B61" s="101"/>
      <c r="C61" s="119"/>
      <c r="D61" s="119"/>
      <c r="E61" s="119"/>
      <c r="F61" s="56"/>
      <c r="G61" s="109" t="s">
        <v>7</v>
      </c>
      <c r="H61" s="57" t="s">
        <v>864</v>
      </c>
      <c r="J61" s="1373"/>
      <c r="K61" s="85"/>
      <c r="L61" s="86"/>
      <c r="M61" s="87"/>
      <c r="N61" s="108"/>
      <c r="O61" s="1289"/>
      <c r="P61" s="1289"/>
      <c r="Q61" s="1289"/>
      <c r="R61" s="1289"/>
      <c r="S61" s="1295"/>
      <c r="T61" s="89" t="s">
        <v>224</v>
      </c>
      <c r="U61" s="90" t="s">
        <v>783</v>
      </c>
      <c r="V61" s="1292"/>
      <c r="W61" s="1292"/>
      <c r="X61" s="1292"/>
      <c r="Y61" s="1292"/>
      <c r="Z61" s="1363"/>
    </row>
    <row r="62" spans="1:26" ht="11.25" customHeight="1" x14ac:dyDescent="0.15">
      <c r="A62" s="100"/>
      <c r="B62" s="101"/>
      <c r="C62" s="119"/>
      <c r="D62" s="119"/>
      <c r="E62" s="119"/>
      <c r="F62" s="56"/>
      <c r="G62" s="109" t="s">
        <v>7</v>
      </c>
      <c r="H62" s="21" t="s">
        <v>1002</v>
      </c>
      <c r="I62" s="21"/>
      <c r="J62" s="1373"/>
      <c r="K62" s="85"/>
      <c r="L62" s="86"/>
      <c r="M62" s="87"/>
      <c r="N62" s="108"/>
      <c r="O62" s="1289"/>
      <c r="P62" s="1289"/>
      <c r="Q62" s="1289"/>
      <c r="R62" s="1289"/>
      <c r="S62" s="1295"/>
      <c r="T62" s="112"/>
      <c r="U62" s="113" t="s">
        <v>96</v>
      </c>
      <c r="V62" s="1292"/>
      <c r="W62" s="1292"/>
      <c r="X62" s="1292"/>
      <c r="Y62" s="1292"/>
      <c r="Z62" s="1363"/>
    </row>
    <row r="63" spans="1:26" ht="11.25" customHeight="1" x14ac:dyDescent="0.15">
      <c r="A63" s="100"/>
      <c r="B63" s="101"/>
      <c r="C63" s="119"/>
      <c r="D63" s="119"/>
      <c r="E63" s="119"/>
      <c r="F63" s="56"/>
      <c r="G63" s="109" t="s">
        <v>7</v>
      </c>
      <c r="H63" s="57" t="s">
        <v>226</v>
      </c>
      <c r="J63" s="21"/>
      <c r="K63" s="85"/>
      <c r="L63" s="86"/>
      <c r="M63" s="87"/>
      <c r="N63" s="108"/>
      <c r="O63" s="1289"/>
      <c r="P63" s="1289"/>
      <c r="Q63" s="1289"/>
      <c r="R63" s="1289"/>
      <c r="S63" s="1295"/>
      <c r="T63" s="127" t="s">
        <v>224</v>
      </c>
      <c r="U63" s="128" t="s">
        <v>769</v>
      </c>
      <c r="V63" s="1292"/>
      <c r="W63" s="1292"/>
      <c r="X63" s="1292"/>
      <c r="Y63" s="1292"/>
      <c r="Z63" s="1363"/>
    </row>
    <row r="64" spans="1:26" ht="11.25" customHeight="1" x14ac:dyDescent="0.15">
      <c r="A64" s="100"/>
      <c r="B64" s="101"/>
      <c r="C64" s="119"/>
      <c r="D64" s="119"/>
      <c r="E64" s="119"/>
      <c r="F64" s="56"/>
      <c r="G64" s="109" t="s">
        <v>7</v>
      </c>
      <c r="H64" s="21" t="s">
        <v>863</v>
      </c>
      <c r="I64" s="21"/>
      <c r="J64" s="21"/>
      <c r="K64" s="85"/>
      <c r="L64" s="86"/>
      <c r="M64" s="87"/>
      <c r="N64" s="108"/>
      <c r="O64" s="1289"/>
      <c r="P64" s="1289"/>
      <c r="Q64" s="1289"/>
      <c r="R64" s="1289"/>
      <c r="S64" s="1295"/>
      <c r="T64" s="112"/>
      <c r="U64" s="113" t="s">
        <v>96</v>
      </c>
      <c r="V64" s="1292"/>
      <c r="W64" s="1292"/>
      <c r="X64" s="1292"/>
      <c r="Y64" s="1292"/>
      <c r="Z64" s="1363"/>
    </row>
    <row r="65" spans="1:26" ht="11.25" customHeight="1" x14ac:dyDescent="0.15">
      <c r="A65" s="100"/>
      <c r="B65" s="101"/>
      <c r="C65" s="119"/>
      <c r="D65" s="119"/>
      <c r="E65" s="119"/>
      <c r="F65" s="122"/>
      <c r="G65" s="119"/>
      <c r="H65" s="119"/>
      <c r="I65" s="119"/>
      <c r="J65" s="134"/>
      <c r="K65" s="85"/>
      <c r="L65" s="86"/>
      <c r="M65" s="87"/>
      <c r="N65" s="108"/>
      <c r="O65" s="1289"/>
      <c r="P65" s="1289"/>
      <c r="Q65" s="1289"/>
      <c r="R65" s="1289"/>
      <c r="S65" s="1295"/>
      <c r="T65" s="89" t="s">
        <v>224</v>
      </c>
      <c r="U65" s="90" t="s">
        <v>772</v>
      </c>
      <c r="V65" s="1292"/>
      <c r="W65" s="1292"/>
      <c r="X65" s="1292"/>
      <c r="Y65" s="1292"/>
      <c r="Z65" s="1363"/>
    </row>
    <row r="66" spans="1:26" ht="11.25" customHeight="1" x14ac:dyDescent="0.15">
      <c r="A66" s="100"/>
      <c r="B66" s="101"/>
      <c r="C66" s="119"/>
      <c r="D66" s="119"/>
      <c r="E66" s="119"/>
      <c r="F66" s="122"/>
      <c r="G66" s="119"/>
      <c r="H66" s="119"/>
      <c r="I66" s="119"/>
      <c r="J66" s="134"/>
      <c r="K66" s="85"/>
      <c r="L66" s="86"/>
      <c r="M66" s="87"/>
      <c r="N66" s="108"/>
      <c r="O66" s="1289"/>
      <c r="P66" s="1289"/>
      <c r="Q66" s="1289"/>
      <c r="R66" s="1289"/>
      <c r="S66" s="1295"/>
      <c r="T66" s="129"/>
      <c r="U66" s="130" t="s">
        <v>96</v>
      </c>
      <c r="V66" s="1292"/>
      <c r="W66" s="1292"/>
      <c r="X66" s="1292"/>
      <c r="Y66" s="1292"/>
      <c r="Z66" s="1363"/>
    </row>
    <row r="67" spans="1:26" ht="11.25" customHeight="1" x14ac:dyDescent="0.15">
      <c r="A67" s="100"/>
      <c r="B67" s="101"/>
      <c r="C67" s="119"/>
      <c r="D67" s="119"/>
      <c r="E67" s="119"/>
      <c r="F67" s="122"/>
      <c r="G67" s="119"/>
      <c r="H67" s="119"/>
      <c r="I67" s="119"/>
      <c r="J67" s="101"/>
      <c r="K67" s="85"/>
      <c r="L67" s="86"/>
      <c r="M67" s="87"/>
      <c r="N67" s="108"/>
      <c r="O67" s="1289"/>
      <c r="P67" s="1289"/>
      <c r="Q67" s="1289"/>
      <c r="R67" s="1289"/>
      <c r="S67" s="1295"/>
      <c r="T67" s="105" t="s">
        <v>224</v>
      </c>
      <c r="U67" s="106" t="s">
        <v>463</v>
      </c>
      <c r="V67" s="1292"/>
      <c r="W67" s="1292"/>
      <c r="X67" s="1292"/>
      <c r="Y67" s="1292"/>
      <c r="Z67" s="1363"/>
    </row>
    <row r="68" spans="1:26" ht="11.25" customHeight="1" x14ac:dyDescent="0.15">
      <c r="A68" s="100"/>
      <c r="B68" s="101"/>
      <c r="C68" s="119"/>
      <c r="D68" s="119"/>
      <c r="E68" s="119"/>
      <c r="F68" s="122"/>
      <c r="G68" s="119"/>
      <c r="H68" s="119"/>
      <c r="I68" s="119"/>
      <c r="J68" s="101"/>
      <c r="K68" s="94"/>
      <c r="L68" s="86"/>
      <c r="M68" s="87"/>
      <c r="N68" s="108"/>
      <c r="O68" s="1366"/>
      <c r="P68" s="1366"/>
      <c r="Q68" s="1366"/>
      <c r="R68" s="1366"/>
      <c r="S68" s="1365"/>
      <c r="T68" s="112"/>
      <c r="U68" s="113" t="s">
        <v>96</v>
      </c>
      <c r="V68" s="1364"/>
      <c r="W68" s="1364"/>
      <c r="X68" s="1364"/>
      <c r="Y68" s="1292"/>
      <c r="Z68" s="1363"/>
    </row>
    <row r="69" spans="1:26" ht="11.25" customHeight="1" x14ac:dyDescent="0.15">
      <c r="A69" s="100"/>
      <c r="B69" s="101"/>
      <c r="C69" s="119"/>
      <c r="D69" s="119"/>
      <c r="E69" s="119"/>
      <c r="F69" s="122"/>
      <c r="G69" s="119"/>
      <c r="H69" s="119"/>
      <c r="I69" s="119"/>
      <c r="J69" s="101"/>
      <c r="K69" s="124"/>
      <c r="L69" s="1374" t="s">
        <v>97</v>
      </c>
      <c r="M69" s="1375"/>
      <c r="N69" s="1376"/>
      <c r="O69" s="1370"/>
      <c r="P69" s="1370"/>
      <c r="Q69" s="1370"/>
      <c r="R69" s="1370"/>
      <c r="S69" s="1371" t="s">
        <v>224</v>
      </c>
      <c r="T69" s="125"/>
      <c r="U69" s="126"/>
      <c r="V69" s="1369" t="s">
        <v>224</v>
      </c>
      <c r="W69" s="1369"/>
      <c r="X69" s="1369" t="s">
        <v>224</v>
      </c>
      <c r="Y69" s="1292"/>
      <c r="Z69" s="1363"/>
    </row>
    <row r="70" spans="1:26" ht="11.25" customHeight="1" x14ac:dyDescent="0.15">
      <c r="A70" s="100"/>
      <c r="B70" s="101"/>
      <c r="C70" s="119"/>
      <c r="D70" s="119"/>
      <c r="E70" s="119"/>
      <c r="F70" s="122"/>
      <c r="G70" s="119"/>
      <c r="H70" s="119"/>
      <c r="I70" s="119"/>
      <c r="J70" s="101"/>
      <c r="K70" s="85" t="s">
        <v>224</v>
      </c>
      <c r="L70" s="86" t="s">
        <v>215</v>
      </c>
      <c r="M70" s="87" t="s">
        <v>224</v>
      </c>
      <c r="N70" s="104"/>
      <c r="O70" s="1289"/>
      <c r="P70" s="1289"/>
      <c r="Q70" s="1289"/>
      <c r="R70" s="1289"/>
      <c r="S70" s="1295"/>
      <c r="T70" s="89" t="s">
        <v>224</v>
      </c>
      <c r="U70" s="90" t="s">
        <v>781</v>
      </c>
      <c r="V70" s="1292"/>
      <c r="W70" s="1292"/>
      <c r="X70" s="1292"/>
      <c r="Y70" s="1292"/>
      <c r="Z70" s="1363"/>
    </row>
    <row r="71" spans="1:26" ht="11.25" customHeight="1" x14ac:dyDescent="0.15">
      <c r="A71" s="100"/>
      <c r="B71" s="101"/>
      <c r="C71" s="119"/>
      <c r="D71" s="119"/>
      <c r="E71" s="119"/>
      <c r="F71" s="122"/>
      <c r="G71" s="119"/>
      <c r="H71" s="119"/>
      <c r="I71" s="119"/>
      <c r="J71" s="101"/>
      <c r="K71" s="85"/>
      <c r="L71" s="86"/>
      <c r="M71" s="87"/>
      <c r="N71" s="108"/>
      <c r="O71" s="1289"/>
      <c r="P71" s="1289"/>
      <c r="Q71" s="1289"/>
      <c r="R71" s="1289"/>
      <c r="S71" s="1295"/>
      <c r="T71" s="112"/>
      <c r="U71" s="113" t="s">
        <v>96</v>
      </c>
      <c r="V71" s="1292"/>
      <c r="W71" s="1292"/>
      <c r="X71" s="1292"/>
      <c r="Y71" s="1292"/>
      <c r="Z71" s="1363"/>
    </row>
    <row r="72" spans="1:26" ht="11.25" customHeight="1" x14ac:dyDescent="0.15">
      <c r="A72" s="100"/>
      <c r="B72" s="101"/>
      <c r="C72" s="119"/>
      <c r="D72" s="119"/>
      <c r="E72" s="119"/>
      <c r="F72" s="122"/>
      <c r="G72" s="119"/>
      <c r="H72" s="119"/>
      <c r="I72" s="119"/>
      <c r="J72" s="101"/>
      <c r="K72" s="85"/>
      <c r="L72" s="86"/>
      <c r="M72" s="87"/>
      <c r="N72" s="108"/>
      <c r="O72" s="1289"/>
      <c r="P72" s="1289"/>
      <c r="Q72" s="1289"/>
      <c r="R72" s="1289"/>
      <c r="S72" s="1295"/>
      <c r="T72" s="89" t="s">
        <v>224</v>
      </c>
      <c r="U72" s="90" t="s">
        <v>783</v>
      </c>
      <c r="V72" s="1292"/>
      <c r="W72" s="1292"/>
      <c r="X72" s="1292"/>
      <c r="Y72" s="1292"/>
      <c r="Z72" s="1363"/>
    </row>
    <row r="73" spans="1:26" ht="11.25" customHeight="1" x14ac:dyDescent="0.15">
      <c r="A73" s="100"/>
      <c r="B73" s="101"/>
      <c r="C73" s="119"/>
      <c r="D73" s="119"/>
      <c r="E73" s="119"/>
      <c r="F73" s="122"/>
      <c r="G73" s="119"/>
      <c r="H73" s="119"/>
      <c r="I73" s="119"/>
      <c r="J73" s="101"/>
      <c r="K73" s="85"/>
      <c r="L73" s="86"/>
      <c r="M73" s="87"/>
      <c r="N73" s="108"/>
      <c r="O73" s="1289"/>
      <c r="P73" s="1289"/>
      <c r="Q73" s="1289"/>
      <c r="R73" s="1289"/>
      <c r="S73" s="1295"/>
      <c r="T73" s="112"/>
      <c r="U73" s="113" t="s">
        <v>96</v>
      </c>
      <c r="V73" s="1292"/>
      <c r="W73" s="1292"/>
      <c r="X73" s="1292"/>
      <c r="Y73" s="1292"/>
      <c r="Z73" s="1363"/>
    </row>
    <row r="74" spans="1:26" ht="11.25" customHeight="1" x14ac:dyDescent="0.15">
      <c r="A74" s="100"/>
      <c r="B74" s="101"/>
      <c r="C74" s="119"/>
      <c r="D74" s="119"/>
      <c r="E74" s="119"/>
      <c r="F74" s="122"/>
      <c r="G74" s="119"/>
      <c r="H74" s="119"/>
      <c r="I74" s="119"/>
      <c r="J74" s="101"/>
      <c r="K74" s="85"/>
      <c r="L74" s="86"/>
      <c r="M74" s="87"/>
      <c r="N74" s="108"/>
      <c r="O74" s="1289"/>
      <c r="P74" s="1289"/>
      <c r="Q74" s="1289"/>
      <c r="R74" s="1289"/>
      <c r="S74" s="1295"/>
      <c r="T74" s="116" t="s">
        <v>224</v>
      </c>
      <c r="U74" s="117" t="s">
        <v>463</v>
      </c>
      <c r="V74" s="1292"/>
      <c r="W74" s="1292"/>
      <c r="X74" s="1292"/>
      <c r="Y74" s="1292"/>
      <c r="Z74" s="1363"/>
    </row>
    <row r="75" spans="1:26" ht="11.25" customHeight="1" thickBot="1" x14ac:dyDescent="0.2">
      <c r="A75" s="135"/>
      <c r="B75" s="136"/>
      <c r="C75" s="137"/>
      <c r="D75" s="137"/>
      <c r="E75" s="137"/>
      <c r="F75" s="138"/>
      <c r="G75" s="137"/>
      <c r="H75" s="137"/>
      <c r="I75" s="137"/>
      <c r="J75" s="136"/>
      <c r="K75" s="139"/>
      <c r="L75" s="140"/>
      <c r="M75" s="141"/>
      <c r="N75" s="142"/>
      <c r="O75" s="1290"/>
      <c r="P75" s="1290"/>
      <c r="Q75" s="1290"/>
      <c r="R75" s="1290"/>
      <c r="S75" s="1296"/>
      <c r="T75" s="143"/>
      <c r="U75" s="144" t="s">
        <v>96</v>
      </c>
      <c r="V75" s="1293"/>
      <c r="W75" s="1293"/>
      <c r="X75" s="1293"/>
      <c r="Y75" s="1293"/>
      <c r="Z75" s="1383"/>
    </row>
    <row r="76" spans="1:26" ht="11.25" customHeight="1" x14ac:dyDescent="0.15">
      <c r="A76" s="145"/>
      <c r="B76" s="145"/>
      <c r="C76" s="75" t="s">
        <v>103</v>
      </c>
      <c r="D76" s="75"/>
      <c r="E76" s="75"/>
      <c r="F76" s="75"/>
      <c r="G76" s="75"/>
      <c r="H76" s="6"/>
      <c r="I76" s="6"/>
      <c r="W76" s="145"/>
      <c r="X76" s="145"/>
      <c r="Y76" s="146"/>
      <c r="Z76" s="146"/>
    </row>
    <row r="77" spans="1:26" ht="11.25" customHeight="1" x14ac:dyDescent="0.15">
      <c r="C77" s="6" t="s">
        <v>104</v>
      </c>
      <c r="F77" s="6"/>
      <c r="G77" s="6"/>
      <c r="H77" s="6"/>
      <c r="I77" s="6"/>
      <c r="Y77" s="147"/>
      <c r="Z77" s="147"/>
    </row>
    <row r="78" spans="1:26" ht="11.25" customHeight="1" x14ac:dyDescent="0.15">
      <c r="C78" s="6" t="s">
        <v>105</v>
      </c>
      <c r="F78" s="6"/>
      <c r="G78" s="6"/>
      <c r="H78" s="6"/>
      <c r="I78" s="6"/>
      <c r="Y78" s="147"/>
      <c r="Z78" s="147"/>
    </row>
    <row r="79" spans="1:26" ht="11.25" customHeight="1" x14ac:dyDescent="0.15">
      <c r="C79" s="6" t="s">
        <v>106</v>
      </c>
      <c r="F79" s="6"/>
      <c r="G79" s="6"/>
      <c r="H79" s="6"/>
      <c r="I79" s="6"/>
      <c r="Y79" s="147"/>
      <c r="Z79" s="147"/>
    </row>
    <row r="80" spans="1:26" ht="11.25" customHeight="1" x14ac:dyDescent="0.15">
      <c r="Y80" s="147"/>
      <c r="Z80" s="147"/>
    </row>
    <row r="81" spans="25:26" ht="11.25" customHeight="1" x14ac:dyDescent="0.15">
      <c r="Y81" s="147"/>
      <c r="Z81" s="147"/>
    </row>
    <row r="82" spans="25:26" ht="11.25" customHeight="1" x14ac:dyDescent="0.15">
      <c r="Y82" s="147"/>
      <c r="Z82" s="147"/>
    </row>
    <row r="83" spans="25:26" x14ac:dyDescent="0.15">
      <c r="Y83" s="147"/>
      <c r="Z83" s="147"/>
    </row>
    <row r="84" spans="25:26" x14ac:dyDescent="0.15">
      <c r="Y84" s="147"/>
      <c r="Z84" s="147"/>
    </row>
    <row r="85" spans="25:26" x14ac:dyDescent="0.15">
      <c r="Y85" s="147"/>
      <c r="Z85" s="147"/>
    </row>
    <row r="86" spans="25:26" x14ac:dyDescent="0.15">
      <c r="Y86" s="147"/>
      <c r="Z86" s="147"/>
    </row>
    <row r="87" spans="25:26" x14ac:dyDescent="0.15">
      <c r="Y87" s="147"/>
      <c r="Z87" s="147"/>
    </row>
    <row r="88" spans="25:26" x14ac:dyDescent="0.15">
      <c r="Y88" s="147"/>
      <c r="Z88" s="147"/>
    </row>
    <row r="89" spans="25:26" x14ac:dyDescent="0.15">
      <c r="Y89" s="147"/>
      <c r="Z89" s="147"/>
    </row>
    <row r="90" spans="25:26" x14ac:dyDescent="0.15">
      <c r="Y90" s="147"/>
      <c r="Z90" s="147"/>
    </row>
    <row r="91" spans="25:26" x14ac:dyDescent="0.15">
      <c r="Y91" s="147"/>
      <c r="Z91" s="147"/>
    </row>
    <row r="92" spans="25:26" x14ac:dyDescent="0.15">
      <c r="Y92" s="147"/>
      <c r="Z92" s="147"/>
    </row>
    <row r="93" spans="25:26" x14ac:dyDescent="0.15">
      <c r="Y93" s="147"/>
      <c r="Z93" s="147"/>
    </row>
    <row r="94" spans="25:26" x14ac:dyDescent="0.15">
      <c r="Y94" s="147"/>
      <c r="Z94" s="147"/>
    </row>
    <row r="95" spans="25:26" x14ac:dyDescent="0.15">
      <c r="Y95" s="147"/>
      <c r="Z95" s="147"/>
    </row>
    <row r="96" spans="25:26" x14ac:dyDescent="0.15">
      <c r="Y96" s="147"/>
      <c r="Z96" s="147"/>
    </row>
    <row r="97" spans="25:26" x14ac:dyDescent="0.15">
      <c r="Y97" s="1164"/>
      <c r="Z97" s="1164"/>
    </row>
    <row r="98" spans="25:26" x14ac:dyDescent="0.15">
      <c r="Y98" s="1164"/>
      <c r="Z98" s="1164"/>
    </row>
    <row r="99" spans="25:26" x14ac:dyDescent="0.15">
      <c r="Y99" s="1164"/>
      <c r="Z99" s="1164"/>
    </row>
    <row r="100" spans="25:26" x14ac:dyDescent="0.15">
      <c r="Y100" s="1164"/>
      <c r="Z100" s="1164"/>
    </row>
    <row r="101" spans="25:26" x14ac:dyDescent="0.15">
      <c r="Y101" s="1164"/>
      <c r="Z101" s="1164"/>
    </row>
    <row r="102" spans="25:26" x14ac:dyDescent="0.15">
      <c r="Y102" s="1164"/>
      <c r="Z102" s="1164"/>
    </row>
    <row r="103" spans="25:26" x14ac:dyDescent="0.15">
      <c r="Y103" s="1164"/>
      <c r="Z103" s="1164"/>
    </row>
    <row r="104" spans="25:26" x14ac:dyDescent="0.15">
      <c r="Y104" s="1164"/>
      <c r="Z104" s="1164"/>
    </row>
    <row r="105" spans="25:26" x14ac:dyDescent="0.15">
      <c r="Y105" s="1164"/>
      <c r="Z105" s="1164"/>
    </row>
    <row r="106" spans="25:26" x14ac:dyDescent="0.15">
      <c r="Y106" s="1164"/>
      <c r="Z106" s="1164"/>
    </row>
    <row r="107" spans="25:26" x14ac:dyDescent="0.15">
      <c r="Y107" s="1164"/>
      <c r="Z107" s="1164"/>
    </row>
    <row r="108" spans="25:26" x14ac:dyDescent="0.15">
      <c r="Y108" s="1164"/>
      <c r="Z108" s="1164"/>
    </row>
    <row r="109" spans="25:26" x14ac:dyDescent="0.15">
      <c r="Y109" s="1164"/>
      <c r="Z109" s="1164"/>
    </row>
    <row r="110" spans="25:26" x14ac:dyDescent="0.15">
      <c r="Y110" s="1164"/>
      <c r="Z110" s="1164"/>
    </row>
    <row r="111" spans="25:26" x14ac:dyDescent="0.15">
      <c r="Y111" s="1164"/>
      <c r="Z111" s="1164"/>
    </row>
    <row r="112" spans="25:26" x14ac:dyDescent="0.15">
      <c r="Y112" s="1164"/>
      <c r="Z112" s="1164"/>
    </row>
    <row r="113" spans="25:26" x14ac:dyDescent="0.15">
      <c r="Y113" s="1164"/>
      <c r="Z113" s="1164"/>
    </row>
    <row r="114" spans="25:26" x14ac:dyDescent="0.15">
      <c r="Y114" s="1164"/>
      <c r="Z114" s="1164"/>
    </row>
    <row r="115" spans="25:26" x14ac:dyDescent="0.15">
      <c r="Y115" s="1164"/>
      <c r="Z115" s="1164"/>
    </row>
    <row r="116" spans="25:26" x14ac:dyDescent="0.15">
      <c r="Y116" s="1164"/>
      <c r="Z116" s="1164"/>
    </row>
    <row r="117" spans="25:26" x14ac:dyDescent="0.15">
      <c r="Y117" s="57"/>
      <c r="Z117" s="63"/>
    </row>
    <row r="118" spans="25:26" x14ac:dyDescent="0.15">
      <c r="Y118" s="57"/>
      <c r="Z118" s="57"/>
    </row>
    <row r="119" spans="25:26" x14ac:dyDescent="0.15">
      <c r="Y119" s="57"/>
      <c r="Z119" s="57"/>
    </row>
    <row r="120" spans="25:26" x14ac:dyDescent="0.15">
      <c r="Y120" s="57"/>
      <c r="Z120" s="57"/>
    </row>
  </sheetData>
  <sheetProtection autoFilter="0"/>
  <mergeCells count="103">
    <mergeCell ref="V36:V48"/>
    <mergeCell ref="S36:S48"/>
    <mergeCell ref="R36:R48"/>
    <mergeCell ref="Q36:Q48"/>
    <mergeCell ref="P36:P48"/>
    <mergeCell ref="O36:O48"/>
    <mergeCell ref="X69:X75"/>
    <mergeCell ref="W69:W75"/>
    <mergeCell ref="V69:V75"/>
    <mergeCell ref="S69:S75"/>
    <mergeCell ref="R69:R75"/>
    <mergeCell ref="Q69:Q75"/>
    <mergeCell ref="P69:P75"/>
    <mergeCell ref="O69:O75"/>
    <mergeCell ref="X56:X68"/>
    <mergeCell ref="W56:W68"/>
    <mergeCell ref="V56:V68"/>
    <mergeCell ref="S56:S68"/>
    <mergeCell ref="R56:R68"/>
    <mergeCell ref="Q56:Q68"/>
    <mergeCell ref="P56:P68"/>
    <mergeCell ref="O56:O68"/>
    <mergeCell ref="Y97:Y116"/>
    <mergeCell ref="X49:X55"/>
    <mergeCell ref="W49:W55"/>
    <mergeCell ref="V49:V55"/>
    <mergeCell ref="S49:S55"/>
    <mergeCell ref="R49:R55"/>
    <mergeCell ref="Q49:Q55"/>
    <mergeCell ref="P49:P55"/>
    <mergeCell ref="O49:O55"/>
    <mergeCell ref="Z97:Z116"/>
    <mergeCell ref="L36:N36"/>
    <mergeCell ref="Y36:Y55"/>
    <mergeCell ref="Z36:Z55"/>
    <mergeCell ref="J43:J44"/>
    <mergeCell ref="Y7:Y9"/>
    <mergeCell ref="Z7:Z9"/>
    <mergeCell ref="B11:E11"/>
    <mergeCell ref="A12:E12"/>
    <mergeCell ref="J61:J62"/>
    <mergeCell ref="L69:N69"/>
    <mergeCell ref="B13:E13"/>
    <mergeCell ref="Y10:Y15"/>
    <mergeCell ref="Z10:Z15"/>
    <mergeCell ref="J13:J14"/>
    <mergeCell ref="O10:O15"/>
    <mergeCell ref="P10:P15"/>
    <mergeCell ref="Q10:Q15"/>
    <mergeCell ref="R10:R15"/>
    <mergeCell ref="S10:S15"/>
    <mergeCell ref="V10:V15"/>
    <mergeCell ref="W10:W15"/>
    <mergeCell ref="X10:X15"/>
    <mergeCell ref="L49:N49"/>
    <mergeCell ref="U1:Z1"/>
    <mergeCell ref="U2:X2"/>
    <mergeCell ref="Y2:Z2"/>
    <mergeCell ref="A6:Z6"/>
    <mergeCell ref="L16:N16"/>
    <mergeCell ref="A3:E5"/>
    <mergeCell ref="Y16:Y35"/>
    <mergeCell ref="Z16:Z35"/>
    <mergeCell ref="J24:J25"/>
    <mergeCell ref="L29:N29"/>
    <mergeCell ref="X7:X9"/>
    <mergeCell ref="W7:W9"/>
    <mergeCell ref="V7:V9"/>
    <mergeCell ref="S7:S9"/>
    <mergeCell ref="R7:R9"/>
    <mergeCell ref="Q7:Q9"/>
    <mergeCell ref="P7:P9"/>
    <mergeCell ref="O7:O9"/>
    <mergeCell ref="X29:X35"/>
    <mergeCell ref="W29:W35"/>
    <mergeCell ref="F3:J5"/>
    <mergeCell ref="X16:X28"/>
    <mergeCell ref="W16:W28"/>
    <mergeCell ref="V16:V28"/>
    <mergeCell ref="K3:S3"/>
    <mergeCell ref="T3:Z3"/>
    <mergeCell ref="K4:L5"/>
    <mergeCell ref="M4:N5"/>
    <mergeCell ref="O4:S4"/>
    <mergeCell ref="T4:U4"/>
    <mergeCell ref="V4:X4"/>
    <mergeCell ref="Y4:Z4"/>
    <mergeCell ref="L56:N56"/>
    <mergeCell ref="Y56:Y75"/>
    <mergeCell ref="Z56:Z75"/>
    <mergeCell ref="S16:S28"/>
    <mergeCell ref="R16:R28"/>
    <mergeCell ref="Q16:Q28"/>
    <mergeCell ref="P16:P28"/>
    <mergeCell ref="O16:O28"/>
    <mergeCell ref="V29:V35"/>
    <mergeCell ref="S29:S35"/>
    <mergeCell ref="R29:R35"/>
    <mergeCell ref="Q29:Q35"/>
    <mergeCell ref="P29:P35"/>
    <mergeCell ref="O29:O35"/>
    <mergeCell ref="X36:X48"/>
    <mergeCell ref="W36:W48"/>
  </mergeCells>
  <phoneticPr fontId="2"/>
  <conditionalFormatting sqref="K16:X16 Y16:Z35 K17:N28 T17:U28">
    <cfRule type="expression" dxfId="54" priority="17" stopIfTrue="1">
      <formula>OR($J$24="【該当なし】",$J$24="【その他】")</formula>
    </cfRule>
    <cfRule type="expression" dxfId="53" priority="18" stopIfTrue="1">
      <formula>$A$11="【該当なし】"</formula>
    </cfRule>
  </conditionalFormatting>
  <conditionalFormatting sqref="K29:X29 K30:N35 T30:U35">
    <cfRule type="expression" dxfId="52" priority="19" stopIfTrue="1">
      <formula>OR($J$24="【該当なし】",$J$24="【その他】")</formula>
    </cfRule>
    <cfRule type="expression" dxfId="51" priority="20" stopIfTrue="1">
      <formula>$J$26="【FIX窓なし】"</formula>
    </cfRule>
    <cfRule type="expression" dxfId="50" priority="21" stopIfTrue="1">
      <formula>$A$11="【該当なし】"</formula>
    </cfRule>
  </conditionalFormatting>
  <conditionalFormatting sqref="K36:X36 Y36:Z55 K37:N48 T37:U48">
    <cfRule type="expression" dxfId="49" priority="22" stopIfTrue="1">
      <formula>OR($J$43="【該当なし】",$J$43="【その他】")</formula>
    </cfRule>
    <cfRule type="expression" dxfId="48" priority="23" stopIfTrue="1">
      <formula>$A$11="【該当なし】"</formula>
    </cfRule>
  </conditionalFormatting>
  <conditionalFormatting sqref="K49:X49 K50:N55 T50:U55">
    <cfRule type="expression" dxfId="47" priority="24" stopIfTrue="1">
      <formula>OR($J$43="【該当なし】",$J$43="【その他】")</formula>
    </cfRule>
    <cfRule type="expression" dxfId="46" priority="25" stopIfTrue="1">
      <formula>$J$45="【FIX窓なし】"</formula>
    </cfRule>
    <cfRule type="expression" dxfId="45" priority="26" stopIfTrue="1">
      <formula>$A$11="【該当なし】"</formula>
    </cfRule>
  </conditionalFormatting>
  <conditionalFormatting sqref="K56:X56 Y56:Z75 K57:N68 T57:U68">
    <cfRule type="expression" dxfId="44" priority="27" stopIfTrue="1">
      <formula>OR($J$61="【該当なし】",$J$61="【その他】")</formula>
    </cfRule>
    <cfRule type="expression" dxfId="43" priority="28" stopIfTrue="1">
      <formula>$A$11="【該当なし】"</formula>
    </cfRule>
  </conditionalFormatting>
  <conditionalFormatting sqref="K69:X69 K70:N75 T70:U75">
    <cfRule type="expression" dxfId="42" priority="29" stopIfTrue="1">
      <formula>OR($J$61="【該当なし】",$J$61="【その他】")</formula>
    </cfRule>
    <cfRule type="expression" dxfId="41" priority="30" stopIfTrue="1">
      <formula>$J$63="【FIX窓なし】"</formula>
    </cfRule>
    <cfRule type="expression" dxfId="40" priority="31" stopIfTrue="1">
      <formula>$A$11="【該当なし】"</formula>
    </cfRule>
  </conditionalFormatting>
  <conditionalFormatting sqref="K7:Y7 Z7:Z9 K8:N9 T8:U9 Y8:Y9">
    <cfRule type="expression" dxfId="39" priority="14" stopIfTrue="1">
      <formula>$A$11="【該当なし】"</formula>
    </cfRule>
  </conditionalFormatting>
  <conditionalFormatting sqref="K10:Z10 K11:N15 T11:U15 Y11:Z15">
    <cfRule type="expression" dxfId="38" priority="15" stopIfTrue="1">
      <formula>OR($J$13="【該当なし】",$J$13="【その他】")</formula>
    </cfRule>
    <cfRule type="expression" dxfId="37" priority="16" stopIfTrue="1">
      <formula>$A$11="【該当なし】"</formula>
    </cfRule>
  </conditionalFormatting>
  <dataValidations count="2">
    <dataValidation type="list" errorStyle="information" allowBlank="1" showInputMessage="1" sqref="C16" xr:uid="{00000000-0002-0000-2900-000000000000}">
      <formula1>"　,3,2,1"</formula1>
    </dataValidation>
    <dataValidation type="list" allowBlank="1" showInputMessage="1" showErrorMessage="1" sqref="G12:G15 G24:G27 G43:G46 G61:G64" xr:uid="{00000000-0002-0000-2900-000001000000}">
      <formula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6" tint="-0.249977111117893"/>
  </sheetPr>
  <dimension ref="A1:AA120"/>
  <sheetViews>
    <sheetView view="pageBreakPreview" zoomScale="85" zoomScaleNormal="100" zoomScaleSheetLayoutView="85" workbookViewId="0">
      <selection activeCell="H39" sqref="H39"/>
    </sheetView>
  </sheetViews>
  <sheetFormatPr defaultRowHeight="12" x14ac:dyDescent="0.15"/>
  <cols>
    <col min="1" max="2" width="2.125" style="57" customWidth="1"/>
    <col min="3" max="3" width="3.625" style="6" customWidth="1"/>
    <col min="4" max="4" width="2.125" style="6"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ht="11.25" customHeight="1" x14ac:dyDescent="0.15">
      <c r="C1" s="57"/>
      <c r="D1" s="57"/>
      <c r="N1" s="63"/>
      <c r="U1" s="1114" t="s">
        <v>196</v>
      </c>
      <c r="V1" s="1059"/>
      <c r="W1" s="1059"/>
      <c r="X1" s="1059"/>
      <c r="Y1" s="1114"/>
      <c r="Z1" s="1114"/>
      <c r="AA1" s="63"/>
    </row>
    <row r="2" spans="1:27" ht="14.25" customHeight="1" thickBot="1" x14ac:dyDescent="0.2">
      <c r="C2" s="57"/>
      <c r="D2" s="57"/>
      <c r="U2" s="1115"/>
      <c r="V2" s="1116"/>
      <c r="W2" s="1116"/>
      <c r="X2" s="1116"/>
      <c r="Y2" s="1115" t="s">
        <v>197</v>
      </c>
      <c r="Z2" s="1115"/>
    </row>
    <row r="3" spans="1:27"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384" t="s">
        <v>913</v>
      </c>
      <c r="B6" s="1385"/>
      <c r="C6" s="1385"/>
      <c r="D6" s="1385"/>
      <c r="E6" s="1385"/>
      <c r="F6" s="1385"/>
      <c r="G6" s="1385"/>
      <c r="H6" s="1385"/>
      <c r="I6" s="1385"/>
      <c r="J6" s="1385"/>
      <c r="K6" s="1385"/>
      <c r="L6" s="1385"/>
      <c r="M6" s="1385"/>
      <c r="N6" s="1385"/>
      <c r="O6" s="1385"/>
      <c r="P6" s="1385"/>
      <c r="Q6" s="1385"/>
      <c r="R6" s="1385"/>
      <c r="S6" s="1385"/>
      <c r="T6" s="1385"/>
      <c r="U6" s="1385"/>
      <c r="V6" s="1385"/>
      <c r="W6" s="1385"/>
      <c r="X6" s="1385"/>
      <c r="Y6" s="1385"/>
      <c r="Z6" s="1386"/>
      <c r="AA6" s="63"/>
    </row>
    <row r="7" spans="1:27" ht="11.25" customHeight="1" x14ac:dyDescent="0.15">
      <c r="A7" s="74" t="s">
        <v>635</v>
      </c>
      <c r="B7" s="75"/>
      <c r="C7" s="75"/>
      <c r="D7" s="75"/>
      <c r="E7" s="76"/>
      <c r="F7" s="77" t="s">
        <v>92</v>
      </c>
      <c r="G7" s="47"/>
      <c r="H7" s="47"/>
      <c r="I7" s="47"/>
      <c r="J7" s="47"/>
      <c r="K7" s="78" t="s">
        <v>224</v>
      </c>
      <c r="L7" s="79" t="s">
        <v>259</v>
      </c>
      <c r="M7" s="80"/>
      <c r="N7" s="81"/>
      <c r="O7" s="1288"/>
      <c r="P7" s="1288"/>
      <c r="Q7" s="1288"/>
      <c r="R7" s="1288"/>
      <c r="S7" s="1294" t="s">
        <v>7</v>
      </c>
      <c r="T7" s="82" t="s">
        <v>224</v>
      </c>
      <c r="U7" s="83" t="s">
        <v>762</v>
      </c>
      <c r="V7" s="1291" t="s">
        <v>7</v>
      </c>
      <c r="W7" s="1291" t="s">
        <v>7</v>
      </c>
      <c r="X7" s="1291"/>
      <c r="Y7" s="1291" t="s">
        <v>1074</v>
      </c>
      <c r="Z7" s="1299" t="s">
        <v>1074</v>
      </c>
    </row>
    <row r="8" spans="1:27" ht="11.25" customHeight="1" x14ac:dyDescent="0.15">
      <c r="A8" s="54" t="s">
        <v>20</v>
      </c>
      <c r="B8" s="6"/>
      <c r="F8" s="84" t="s">
        <v>101</v>
      </c>
      <c r="K8" s="85"/>
      <c r="L8" s="86"/>
      <c r="M8" s="87"/>
      <c r="N8" s="88"/>
      <c r="O8" s="1289"/>
      <c r="P8" s="1289"/>
      <c r="Q8" s="1289"/>
      <c r="R8" s="1289"/>
      <c r="S8" s="1295"/>
      <c r="T8" s="89"/>
      <c r="U8" s="90" t="s">
        <v>101</v>
      </c>
      <c r="V8" s="1292"/>
      <c r="W8" s="1292"/>
      <c r="X8" s="1292"/>
      <c r="Y8" s="1292"/>
      <c r="Z8" s="1363"/>
    </row>
    <row r="9" spans="1:27" ht="11.25" customHeight="1" x14ac:dyDescent="0.15">
      <c r="A9" s="54" t="s">
        <v>91</v>
      </c>
      <c r="B9" s="6"/>
      <c r="F9" s="91"/>
      <c r="G9" s="92"/>
      <c r="H9" s="92"/>
      <c r="I9" s="92"/>
      <c r="J9" s="93"/>
      <c r="K9" s="94"/>
      <c r="L9" s="95"/>
      <c r="M9" s="96"/>
      <c r="N9" s="97"/>
      <c r="O9" s="1366"/>
      <c r="P9" s="1366"/>
      <c r="Q9" s="1366"/>
      <c r="R9" s="1366"/>
      <c r="S9" s="1365"/>
      <c r="T9" s="98"/>
      <c r="U9" s="99"/>
      <c r="V9" s="1364"/>
      <c r="W9" s="1364"/>
      <c r="X9" s="1364"/>
      <c r="Y9" s="1364"/>
      <c r="Z9" s="1372"/>
    </row>
    <row r="10" spans="1:27" ht="11.25" customHeight="1" x14ac:dyDescent="0.15">
      <c r="A10" s="100"/>
      <c r="B10" s="101"/>
      <c r="C10" s="102"/>
      <c r="D10" s="102"/>
      <c r="E10" s="103"/>
      <c r="F10" s="77" t="s">
        <v>102</v>
      </c>
      <c r="K10" s="85" t="s">
        <v>224</v>
      </c>
      <c r="L10" s="86" t="s">
        <v>259</v>
      </c>
      <c r="M10" s="87" t="s">
        <v>224</v>
      </c>
      <c r="N10" s="104"/>
      <c r="O10" s="1370"/>
      <c r="P10" s="1370"/>
      <c r="Q10" s="1370"/>
      <c r="R10" s="1370"/>
      <c r="S10" s="1371" t="s">
        <v>7</v>
      </c>
      <c r="T10" s="105" t="s">
        <v>224</v>
      </c>
      <c r="U10" s="106" t="s">
        <v>769</v>
      </c>
      <c r="V10" s="1369" t="s">
        <v>7</v>
      </c>
      <c r="W10" s="1369"/>
      <c r="X10" s="1369" t="s">
        <v>7</v>
      </c>
      <c r="Y10" s="1369" t="s">
        <v>1072</v>
      </c>
      <c r="Z10" s="1362" t="s">
        <v>1072</v>
      </c>
    </row>
    <row r="11" spans="1:27" ht="11.25" customHeight="1" x14ac:dyDescent="0.15">
      <c r="A11" s="107" t="s">
        <v>186</v>
      </c>
      <c r="B11" s="1377" t="s">
        <v>763</v>
      </c>
      <c r="C11" s="1378"/>
      <c r="D11" s="1378"/>
      <c r="E11" s="1379"/>
      <c r="F11" s="84" t="s">
        <v>460</v>
      </c>
      <c r="K11" s="85"/>
      <c r="L11" s="86"/>
      <c r="M11" s="87"/>
      <c r="N11" s="108"/>
      <c r="O11" s="1289"/>
      <c r="P11" s="1289"/>
      <c r="Q11" s="1289"/>
      <c r="R11" s="1289"/>
      <c r="S11" s="1295"/>
      <c r="T11" s="89"/>
      <c r="U11" s="90" t="s">
        <v>96</v>
      </c>
      <c r="V11" s="1292"/>
      <c r="W11" s="1292"/>
      <c r="X11" s="1292"/>
      <c r="Y11" s="1292"/>
      <c r="Z11" s="1363"/>
    </row>
    <row r="12" spans="1:27" ht="11.25" customHeight="1" x14ac:dyDescent="0.15">
      <c r="A12" s="1387" t="s">
        <v>798</v>
      </c>
      <c r="B12" s="1388"/>
      <c r="C12" s="1388"/>
      <c r="D12" s="1388"/>
      <c r="E12" s="1389"/>
      <c r="F12" s="56"/>
      <c r="G12" s="109" t="s">
        <v>7</v>
      </c>
      <c r="H12" s="57" t="s">
        <v>864</v>
      </c>
      <c r="J12" s="110"/>
      <c r="K12" s="85"/>
      <c r="L12" s="86"/>
      <c r="M12" s="87"/>
      <c r="N12" s="108"/>
      <c r="O12" s="1289"/>
      <c r="P12" s="1289"/>
      <c r="Q12" s="1289"/>
      <c r="R12" s="1289"/>
      <c r="S12" s="1295"/>
      <c r="T12" s="89" t="s">
        <v>224</v>
      </c>
      <c r="U12" s="90" t="s">
        <v>772</v>
      </c>
      <c r="V12" s="1292"/>
      <c r="W12" s="1292"/>
      <c r="X12" s="1292"/>
      <c r="Y12" s="1292"/>
      <c r="Z12" s="1363"/>
    </row>
    <row r="13" spans="1:27" ht="11.25" customHeight="1" x14ac:dyDescent="0.15">
      <c r="A13" s="111"/>
      <c r="B13" s="1390" t="s">
        <v>799</v>
      </c>
      <c r="C13" s="1381"/>
      <c r="D13" s="1381"/>
      <c r="E13" s="1382"/>
      <c r="F13" s="56"/>
      <c r="G13" s="109" t="s">
        <v>7</v>
      </c>
      <c r="H13" s="21" t="s">
        <v>1002</v>
      </c>
      <c r="I13" s="21"/>
      <c r="J13" s="1373"/>
      <c r="K13" s="85"/>
      <c r="L13" s="86"/>
      <c r="M13" s="87"/>
      <c r="N13" s="108"/>
      <c r="O13" s="1289"/>
      <c r="P13" s="1289"/>
      <c r="Q13" s="1289"/>
      <c r="R13" s="1289"/>
      <c r="S13" s="1295"/>
      <c r="T13" s="112"/>
      <c r="U13" s="113" t="s">
        <v>96</v>
      </c>
      <c r="V13" s="1292"/>
      <c r="W13" s="1292"/>
      <c r="X13" s="1292"/>
      <c r="Y13" s="1292"/>
      <c r="Z13" s="1363"/>
    </row>
    <row r="14" spans="1:27" ht="11.25" customHeight="1" x14ac:dyDescent="0.15">
      <c r="A14" s="114"/>
      <c r="B14" s="2"/>
      <c r="C14" s="2"/>
      <c r="D14" s="2"/>
      <c r="E14" s="115"/>
      <c r="F14" s="56"/>
      <c r="G14" s="109" t="s">
        <v>7</v>
      </c>
      <c r="H14" s="57" t="s">
        <v>226</v>
      </c>
      <c r="J14" s="1373"/>
      <c r="K14" s="85"/>
      <c r="L14" s="86"/>
      <c r="M14" s="87"/>
      <c r="N14" s="108"/>
      <c r="O14" s="1289"/>
      <c r="P14" s="1289"/>
      <c r="Q14" s="1289"/>
      <c r="R14" s="1289"/>
      <c r="S14" s="1295"/>
      <c r="T14" s="116" t="s">
        <v>224</v>
      </c>
      <c r="U14" s="117" t="s">
        <v>463</v>
      </c>
      <c r="V14" s="1292"/>
      <c r="W14" s="1292"/>
      <c r="X14" s="1292"/>
      <c r="Y14" s="1292"/>
      <c r="Z14" s="1363"/>
    </row>
    <row r="15" spans="1:27" ht="11.25" customHeight="1" x14ac:dyDescent="0.15">
      <c r="A15" s="118"/>
      <c r="B15" s="119"/>
      <c r="C15" s="102"/>
      <c r="D15" s="102"/>
      <c r="E15" s="102"/>
      <c r="F15" s="39"/>
      <c r="G15" s="120" t="s">
        <v>7</v>
      </c>
      <c r="H15" s="22" t="s">
        <v>863</v>
      </c>
      <c r="I15" s="22"/>
      <c r="J15" s="43"/>
      <c r="K15" s="85"/>
      <c r="L15" s="86"/>
      <c r="M15" s="87"/>
      <c r="N15" s="108"/>
      <c r="O15" s="1366"/>
      <c r="P15" s="1366"/>
      <c r="Q15" s="1366"/>
      <c r="R15" s="1366"/>
      <c r="S15" s="1365"/>
      <c r="T15" s="89"/>
      <c r="U15" s="90" t="s">
        <v>96</v>
      </c>
      <c r="V15" s="1364"/>
      <c r="W15" s="1364"/>
      <c r="X15" s="1364"/>
      <c r="Y15" s="1292"/>
      <c r="Z15" s="1363"/>
    </row>
    <row r="16" spans="1:27" ht="11.25" customHeight="1" x14ac:dyDescent="0.15">
      <c r="A16" s="118"/>
      <c r="B16" s="119" t="s">
        <v>457</v>
      </c>
      <c r="C16" s="121">
        <v>3</v>
      </c>
      <c r="D16" s="63" t="s">
        <v>458</v>
      </c>
      <c r="E16" s="101" t="s">
        <v>459</v>
      </c>
      <c r="F16" s="122" t="s">
        <v>800</v>
      </c>
      <c r="G16" s="119"/>
      <c r="H16" s="119"/>
      <c r="I16" s="119"/>
      <c r="J16" s="123"/>
      <c r="K16" s="124"/>
      <c r="L16" s="1374" t="s">
        <v>93</v>
      </c>
      <c r="M16" s="1375"/>
      <c r="N16" s="1376"/>
      <c r="O16" s="1370"/>
      <c r="P16" s="1370"/>
      <c r="Q16" s="1370"/>
      <c r="R16" s="1370"/>
      <c r="S16" s="1371" t="s">
        <v>224</v>
      </c>
      <c r="T16" s="125"/>
      <c r="U16" s="126"/>
      <c r="V16" s="1369" t="s">
        <v>224</v>
      </c>
      <c r="W16" s="1369"/>
      <c r="X16" s="1369" t="s">
        <v>224</v>
      </c>
      <c r="Y16" s="1369" t="s">
        <v>1072</v>
      </c>
      <c r="Z16" s="1362" t="s">
        <v>1072</v>
      </c>
    </row>
    <row r="17" spans="1:26" ht="11.25" customHeight="1" x14ac:dyDescent="0.15">
      <c r="A17" s="118"/>
      <c r="B17" s="119"/>
      <c r="C17" s="119"/>
      <c r="D17" s="119"/>
      <c r="E17" s="119"/>
      <c r="F17" s="122" t="s">
        <v>462</v>
      </c>
      <c r="G17" s="119"/>
      <c r="H17" s="119"/>
      <c r="I17" s="119"/>
      <c r="J17" s="101"/>
      <c r="K17" s="85" t="s">
        <v>224</v>
      </c>
      <c r="L17" s="86" t="s">
        <v>259</v>
      </c>
      <c r="M17" s="87" t="s">
        <v>224</v>
      </c>
      <c r="N17" s="104"/>
      <c r="O17" s="1289"/>
      <c r="P17" s="1289"/>
      <c r="Q17" s="1289"/>
      <c r="R17" s="1289"/>
      <c r="S17" s="1295"/>
      <c r="T17" s="89" t="s">
        <v>224</v>
      </c>
      <c r="U17" s="90" t="s">
        <v>777</v>
      </c>
      <c r="V17" s="1292"/>
      <c r="W17" s="1292"/>
      <c r="X17" s="1292"/>
      <c r="Y17" s="1292"/>
      <c r="Z17" s="1363"/>
    </row>
    <row r="18" spans="1:26" ht="11.25" customHeight="1" x14ac:dyDescent="0.15">
      <c r="A18" s="100"/>
      <c r="B18" s="119"/>
      <c r="C18" s="119"/>
      <c r="D18" s="119"/>
      <c r="E18" s="119"/>
      <c r="F18" s="122" t="s">
        <v>94</v>
      </c>
      <c r="G18" s="119"/>
      <c r="H18" s="119"/>
      <c r="I18" s="119"/>
      <c r="J18" s="101"/>
      <c r="K18" s="85"/>
      <c r="L18" s="86"/>
      <c r="M18" s="87"/>
      <c r="N18" s="108"/>
      <c r="O18" s="1289"/>
      <c r="P18" s="1289"/>
      <c r="Q18" s="1289"/>
      <c r="R18" s="1289"/>
      <c r="S18" s="1295"/>
      <c r="T18" s="112"/>
      <c r="U18" s="113" t="s">
        <v>779</v>
      </c>
      <c r="V18" s="1292"/>
      <c r="W18" s="1292"/>
      <c r="X18" s="1292"/>
      <c r="Y18" s="1292"/>
      <c r="Z18" s="1363"/>
    </row>
    <row r="19" spans="1:26" ht="11.25" customHeight="1" x14ac:dyDescent="0.15">
      <c r="A19" s="100"/>
      <c r="B19" s="101"/>
      <c r="C19" s="119"/>
      <c r="D19" s="119"/>
      <c r="E19" s="119"/>
      <c r="F19" s="122" t="s">
        <v>801</v>
      </c>
      <c r="G19" s="119"/>
      <c r="H19" s="119"/>
      <c r="I19" s="119"/>
      <c r="J19" s="101"/>
      <c r="K19" s="85"/>
      <c r="L19" s="86"/>
      <c r="M19" s="87"/>
      <c r="N19" s="108"/>
      <c r="O19" s="1289"/>
      <c r="P19" s="1289"/>
      <c r="Q19" s="1289"/>
      <c r="R19" s="1289"/>
      <c r="S19" s="1295"/>
      <c r="T19" s="112" t="s">
        <v>224</v>
      </c>
      <c r="U19" s="113" t="s">
        <v>781</v>
      </c>
      <c r="V19" s="1292"/>
      <c r="W19" s="1292"/>
      <c r="X19" s="1292"/>
      <c r="Y19" s="1292"/>
      <c r="Z19" s="1363"/>
    </row>
    <row r="20" spans="1:26" ht="11.25" customHeight="1" x14ac:dyDescent="0.15">
      <c r="A20" s="100"/>
      <c r="B20" s="101"/>
      <c r="C20" s="119"/>
      <c r="D20" s="119"/>
      <c r="E20" s="119"/>
      <c r="F20" s="122" t="s">
        <v>802</v>
      </c>
      <c r="G20" s="119"/>
      <c r="H20" s="119"/>
      <c r="I20" s="119"/>
      <c r="J20" s="101"/>
      <c r="K20" s="85"/>
      <c r="L20" s="86"/>
      <c r="M20" s="87"/>
      <c r="N20" s="108"/>
      <c r="O20" s="1289"/>
      <c r="P20" s="1289"/>
      <c r="Q20" s="1289"/>
      <c r="R20" s="1289"/>
      <c r="S20" s="1295"/>
      <c r="T20" s="112"/>
      <c r="U20" s="113" t="s">
        <v>96</v>
      </c>
      <c r="V20" s="1292"/>
      <c r="W20" s="1292"/>
      <c r="X20" s="1292"/>
      <c r="Y20" s="1292"/>
      <c r="Z20" s="1363"/>
    </row>
    <row r="21" spans="1:26" ht="11.25" customHeight="1" x14ac:dyDescent="0.15">
      <c r="A21" s="100"/>
      <c r="B21" s="101"/>
      <c r="C21" s="119"/>
      <c r="D21" s="119"/>
      <c r="E21" s="119"/>
      <c r="F21" s="122" t="s">
        <v>803</v>
      </c>
      <c r="G21" s="119"/>
      <c r="H21" s="119"/>
      <c r="I21" s="119"/>
      <c r="J21" s="101"/>
      <c r="K21" s="85"/>
      <c r="L21" s="86"/>
      <c r="M21" s="87"/>
      <c r="N21" s="108"/>
      <c r="O21" s="1289"/>
      <c r="P21" s="1289"/>
      <c r="Q21" s="1289"/>
      <c r="R21" s="1289"/>
      <c r="S21" s="1295"/>
      <c r="T21" s="89" t="s">
        <v>224</v>
      </c>
      <c r="U21" s="90" t="s">
        <v>783</v>
      </c>
      <c r="V21" s="1292"/>
      <c r="W21" s="1292"/>
      <c r="X21" s="1292"/>
      <c r="Y21" s="1292"/>
      <c r="Z21" s="1363"/>
    </row>
    <row r="22" spans="1:26" ht="11.25" customHeight="1" x14ac:dyDescent="0.15">
      <c r="A22" s="100"/>
      <c r="B22" s="101"/>
      <c r="C22" s="119"/>
      <c r="D22" s="119"/>
      <c r="E22" s="119"/>
      <c r="F22" s="122" t="s">
        <v>804</v>
      </c>
      <c r="G22" s="119"/>
      <c r="H22" s="119"/>
      <c r="I22" s="119"/>
      <c r="J22" s="101"/>
      <c r="K22" s="85"/>
      <c r="L22" s="86"/>
      <c r="M22" s="87"/>
      <c r="N22" s="108"/>
      <c r="O22" s="1289"/>
      <c r="P22" s="1289"/>
      <c r="Q22" s="1289"/>
      <c r="R22" s="1289"/>
      <c r="S22" s="1295"/>
      <c r="T22" s="112"/>
      <c r="U22" s="113" t="s">
        <v>96</v>
      </c>
      <c r="V22" s="1292"/>
      <c r="W22" s="1292"/>
      <c r="X22" s="1292"/>
      <c r="Y22" s="1292"/>
      <c r="Z22" s="1363"/>
    </row>
    <row r="23" spans="1:26" ht="11.25" customHeight="1" x14ac:dyDescent="0.15">
      <c r="A23" s="100"/>
      <c r="B23" s="101"/>
      <c r="C23" s="119"/>
      <c r="D23" s="119"/>
      <c r="E23" s="119"/>
      <c r="F23" s="122"/>
      <c r="G23" s="119"/>
      <c r="H23" s="119"/>
      <c r="I23" s="119"/>
      <c r="J23" s="101"/>
      <c r="K23" s="85"/>
      <c r="L23" s="86"/>
      <c r="M23" s="87"/>
      <c r="N23" s="108"/>
      <c r="O23" s="1289"/>
      <c r="P23" s="1289"/>
      <c r="Q23" s="1289"/>
      <c r="R23" s="1289"/>
      <c r="S23" s="1295"/>
      <c r="T23" s="127" t="s">
        <v>224</v>
      </c>
      <c r="U23" s="128" t="s">
        <v>769</v>
      </c>
      <c r="V23" s="1292"/>
      <c r="W23" s="1292"/>
      <c r="X23" s="1292"/>
      <c r="Y23" s="1292"/>
      <c r="Z23" s="1363"/>
    </row>
    <row r="24" spans="1:26" ht="11.25" customHeight="1" x14ac:dyDescent="0.15">
      <c r="A24" s="100"/>
      <c r="B24" s="101"/>
      <c r="C24" s="119"/>
      <c r="D24" s="119"/>
      <c r="E24" s="119"/>
      <c r="F24" s="56"/>
      <c r="G24" s="109" t="s">
        <v>7</v>
      </c>
      <c r="H24" s="57" t="s">
        <v>864</v>
      </c>
      <c r="J24" s="1373"/>
      <c r="K24" s="85"/>
      <c r="L24" s="86"/>
      <c r="M24" s="87"/>
      <c r="N24" s="108"/>
      <c r="O24" s="1289"/>
      <c r="P24" s="1289"/>
      <c r="Q24" s="1289"/>
      <c r="R24" s="1289"/>
      <c r="S24" s="1295"/>
      <c r="T24" s="112"/>
      <c r="U24" s="113" t="s">
        <v>96</v>
      </c>
      <c r="V24" s="1292"/>
      <c r="W24" s="1292"/>
      <c r="X24" s="1292"/>
      <c r="Y24" s="1292"/>
      <c r="Z24" s="1363"/>
    </row>
    <row r="25" spans="1:26" ht="11.25" customHeight="1" x14ac:dyDescent="0.15">
      <c r="A25" s="100"/>
      <c r="B25" s="101"/>
      <c r="C25" s="119"/>
      <c r="D25" s="119"/>
      <c r="E25" s="119"/>
      <c r="F25" s="56"/>
      <c r="G25" s="109" t="s">
        <v>7</v>
      </c>
      <c r="H25" s="21" t="s">
        <v>1002</v>
      </c>
      <c r="I25" s="21"/>
      <c r="J25" s="1373"/>
      <c r="K25" s="85"/>
      <c r="L25" s="86"/>
      <c r="M25" s="87"/>
      <c r="N25" s="108"/>
      <c r="O25" s="1289"/>
      <c r="P25" s="1289"/>
      <c r="Q25" s="1289"/>
      <c r="R25" s="1289"/>
      <c r="S25" s="1295"/>
      <c r="T25" s="89" t="s">
        <v>224</v>
      </c>
      <c r="U25" s="90" t="s">
        <v>772</v>
      </c>
      <c r="V25" s="1292"/>
      <c r="W25" s="1292"/>
      <c r="X25" s="1292"/>
      <c r="Y25" s="1292"/>
      <c r="Z25" s="1363"/>
    </row>
    <row r="26" spans="1:26" ht="11.25" customHeight="1" x14ac:dyDescent="0.15">
      <c r="A26" s="100"/>
      <c r="B26" s="101"/>
      <c r="C26" s="119"/>
      <c r="D26" s="119"/>
      <c r="E26" s="119"/>
      <c r="F26" s="56"/>
      <c r="G26" s="109" t="s">
        <v>7</v>
      </c>
      <c r="H26" s="57" t="s">
        <v>226</v>
      </c>
      <c r="J26" s="21"/>
      <c r="K26" s="85"/>
      <c r="L26" s="86"/>
      <c r="M26" s="87"/>
      <c r="N26" s="108"/>
      <c r="O26" s="1289"/>
      <c r="P26" s="1289"/>
      <c r="Q26" s="1289"/>
      <c r="R26" s="1289"/>
      <c r="S26" s="1295"/>
      <c r="T26" s="129"/>
      <c r="U26" s="130" t="s">
        <v>96</v>
      </c>
      <c r="V26" s="1292"/>
      <c r="W26" s="1292"/>
      <c r="X26" s="1292"/>
      <c r="Y26" s="1292"/>
      <c r="Z26" s="1363"/>
    </row>
    <row r="27" spans="1:26" ht="11.25" customHeight="1" x14ac:dyDescent="0.15">
      <c r="A27" s="100"/>
      <c r="B27" s="101"/>
      <c r="C27" s="119"/>
      <c r="D27" s="119"/>
      <c r="E27" s="119"/>
      <c r="F27" s="56"/>
      <c r="G27" s="109" t="s">
        <v>7</v>
      </c>
      <c r="H27" s="21" t="s">
        <v>863</v>
      </c>
      <c r="I27" s="21"/>
      <c r="J27" s="21"/>
      <c r="K27" s="85"/>
      <c r="L27" s="86"/>
      <c r="M27" s="87"/>
      <c r="N27" s="108"/>
      <c r="O27" s="1289"/>
      <c r="P27" s="1289"/>
      <c r="Q27" s="1289"/>
      <c r="R27" s="1289"/>
      <c r="S27" s="1295"/>
      <c r="T27" s="105" t="s">
        <v>224</v>
      </c>
      <c r="U27" s="106" t="s">
        <v>463</v>
      </c>
      <c r="V27" s="1292"/>
      <c r="W27" s="1292"/>
      <c r="X27" s="1292"/>
      <c r="Y27" s="1292"/>
      <c r="Z27" s="1363"/>
    </row>
    <row r="28" spans="1:26" ht="11.25" customHeight="1" x14ac:dyDescent="0.15">
      <c r="A28" s="100"/>
      <c r="B28" s="101"/>
      <c r="C28" s="119"/>
      <c r="D28" s="119"/>
      <c r="E28" s="119"/>
      <c r="F28" s="122"/>
      <c r="G28" s="119"/>
      <c r="H28" s="119"/>
      <c r="I28" s="119"/>
      <c r="J28" s="131"/>
      <c r="K28" s="94"/>
      <c r="L28" s="86"/>
      <c r="M28" s="87"/>
      <c r="N28" s="108"/>
      <c r="O28" s="1366"/>
      <c r="P28" s="1366"/>
      <c r="Q28" s="1366"/>
      <c r="R28" s="1366"/>
      <c r="S28" s="1365"/>
      <c r="T28" s="112"/>
      <c r="U28" s="113" t="s">
        <v>96</v>
      </c>
      <c r="V28" s="1364"/>
      <c r="W28" s="1364"/>
      <c r="X28" s="1364"/>
      <c r="Y28" s="1292"/>
      <c r="Z28" s="1363"/>
    </row>
    <row r="29" spans="1:26" ht="11.25" customHeight="1" x14ac:dyDescent="0.15">
      <c r="A29" s="100"/>
      <c r="B29" s="101"/>
      <c r="C29" s="119"/>
      <c r="D29" s="119"/>
      <c r="E29" s="119"/>
      <c r="F29" s="122"/>
      <c r="G29" s="119"/>
      <c r="H29" s="119"/>
      <c r="I29" s="119"/>
      <c r="J29" s="101"/>
      <c r="K29" s="124"/>
      <c r="L29" s="1374" t="s">
        <v>97</v>
      </c>
      <c r="M29" s="1375"/>
      <c r="N29" s="1376"/>
      <c r="O29" s="1370"/>
      <c r="P29" s="1370"/>
      <c r="Q29" s="1370"/>
      <c r="R29" s="1370"/>
      <c r="S29" s="1371" t="s">
        <v>224</v>
      </c>
      <c r="T29" s="125"/>
      <c r="U29" s="126"/>
      <c r="V29" s="1369" t="s">
        <v>224</v>
      </c>
      <c r="W29" s="1369"/>
      <c r="X29" s="1369" t="s">
        <v>224</v>
      </c>
      <c r="Y29" s="1292"/>
      <c r="Z29" s="1363"/>
    </row>
    <row r="30" spans="1:26" ht="11.25" customHeight="1" x14ac:dyDescent="0.15">
      <c r="A30" s="100"/>
      <c r="B30" s="101"/>
      <c r="C30" s="119"/>
      <c r="D30" s="119"/>
      <c r="E30" s="119"/>
      <c r="F30" s="122"/>
      <c r="G30" s="119"/>
      <c r="H30" s="119"/>
      <c r="I30" s="119"/>
      <c r="J30" s="101"/>
      <c r="K30" s="85" t="s">
        <v>224</v>
      </c>
      <c r="L30" s="86" t="s">
        <v>215</v>
      </c>
      <c r="M30" s="87" t="s">
        <v>224</v>
      </c>
      <c r="N30" s="104"/>
      <c r="O30" s="1289"/>
      <c r="P30" s="1289"/>
      <c r="Q30" s="1289"/>
      <c r="R30" s="1289"/>
      <c r="S30" s="1295"/>
      <c r="T30" s="89" t="s">
        <v>224</v>
      </c>
      <c r="U30" s="90" t="s">
        <v>781</v>
      </c>
      <c r="V30" s="1292"/>
      <c r="W30" s="1292"/>
      <c r="X30" s="1292"/>
      <c r="Y30" s="1292"/>
      <c r="Z30" s="1363"/>
    </row>
    <row r="31" spans="1:26" ht="11.25" customHeight="1" x14ac:dyDescent="0.15">
      <c r="A31" s="100"/>
      <c r="B31" s="101"/>
      <c r="C31" s="119"/>
      <c r="D31" s="119"/>
      <c r="E31" s="119"/>
      <c r="F31" s="122"/>
      <c r="G31" s="119"/>
      <c r="H31" s="119"/>
      <c r="I31" s="119"/>
      <c r="J31" s="101"/>
      <c r="K31" s="85"/>
      <c r="L31" s="86"/>
      <c r="M31" s="87"/>
      <c r="N31" s="108"/>
      <c r="O31" s="1289"/>
      <c r="P31" s="1289"/>
      <c r="Q31" s="1289"/>
      <c r="R31" s="1289"/>
      <c r="S31" s="1295"/>
      <c r="T31" s="112"/>
      <c r="U31" s="113" t="s">
        <v>96</v>
      </c>
      <c r="V31" s="1292"/>
      <c r="W31" s="1292"/>
      <c r="X31" s="1292"/>
      <c r="Y31" s="1292"/>
      <c r="Z31" s="1363"/>
    </row>
    <row r="32" spans="1:26" ht="11.25" customHeight="1" x14ac:dyDescent="0.15">
      <c r="A32" s="100"/>
      <c r="B32" s="101"/>
      <c r="C32" s="119"/>
      <c r="D32" s="119"/>
      <c r="E32" s="119"/>
      <c r="F32" s="122"/>
      <c r="G32" s="119"/>
      <c r="H32" s="119"/>
      <c r="I32" s="119"/>
      <c r="J32" s="101"/>
      <c r="K32" s="85"/>
      <c r="L32" s="86"/>
      <c r="M32" s="87"/>
      <c r="N32" s="108"/>
      <c r="O32" s="1289"/>
      <c r="P32" s="1289"/>
      <c r="Q32" s="1289"/>
      <c r="R32" s="1289"/>
      <c r="S32" s="1295"/>
      <c r="T32" s="89" t="s">
        <v>224</v>
      </c>
      <c r="U32" s="90" t="s">
        <v>783</v>
      </c>
      <c r="V32" s="1292"/>
      <c r="W32" s="1292"/>
      <c r="X32" s="1292"/>
      <c r="Y32" s="1292"/>
      <c r="Z32" s="1363"/>
    </row>
    <row r="33" spans="1:26" ht="11.25" customHeight="1" x14ac:dyDescent="0.15">
      <c r="A33" s="100"/>
      <c r="B33" s="101"/>
      <c r="C33" s="119"/>
      <c r="D33" s="119"/>
      <c r="E33" s="119"/>
      <c r="F33" s="122"/>
      <c r="G33" s="119"/>
      <c r="H33" s="119"/>
      <c r="I33" s="119"/>
      <c r="J33" s="101"/>
      <c r="K33" s="85"/>
      <c r="L33" s="86"/>
      <c r="M33" s="87"/>
      <c r="N33" s="108"/>
      <c r="O33" s="1289"/>
      <c r="P33" s="1289"/>
      <c r="Q33" s="1289"/>
      <c r="R33" s="1289"/>
      <c r="S33" s="1295"/>
      <c r="T33" s="112"/>
      <c r="U33" s="113" t="s">
        <v>96</v>
      </c>
      <c r="V33" s="1292"/>
      <c r="W33" s="1292"/>
      <c r="X33" s="1292"/>
      <c r="Y33" s="1292"/>
      <c r="Z33" s="1363"/>
    </row>
    <row r="34" spans="1:26" ht="11.25" customHeight="1" x14ac:dyDescent="0.15">
      <c r="A34" s="100"/>
      <c r="B34" s="101"/>
      <c r="C34" s="119"/>
      <c r="D34" s="119"/>
      <c r="E34" s="119"/>
      <c r="F34" s="122"/>
      <c r="G34" s="119"/>
      <c r="H34" s="119"/>
      <c r="I34" s="119"/>
      <c r="J34" s="101"/>
      <c r="K34" s="85"/>
      <c r="L34" s="86"/>
      <c r="M34" s="87"/>
      <c r="N34" s="108"/>
      <c r="O34" s="1289"/>
      <c r="P34" s="1289"/>
      <c r="Q34" s="1289"/>
      <c r="R34" s="1289"/>
      <c r="S34" s="1295"/>
      <c r="T34" s="116" t="s">
        <v>224</v>
      </c>
      <c r="U34" s="117" t="s">
        <v>463</v>
      </c>
      <c r="V34" s="1292"/>
      <c r="W34" s="1292"/>
      <c r="X34" s="1292"/>
      <c r="Y34" s="1292"/>
      <c r="Z34" s="1363"/>
    </row>
    <row r="35" spans="1:26" ht="11.25" customHeight="1" x14ac:dyDescent="0.15">
      <c r="A35" s="100"/>
      <c r="B35" s="101"/>
      <c r="C35" s="119"/>
      <c r="D35" s="119"/>
      <c r="E35" s="119"/>
      <c r="F35" s="91"/>
      <c r="G35" s="92"/>
      <c r="H35" s="92"/>
      <c r="I35" s="92"/>
      <c r="J35" s="132"/>
      <c r="K35" s="94"/>
      <c r="L35" s="86"/>
      <c r="M35" s="87"/>
      <c r="N35" s="108"/>
      <c r="O35" s="1366"/>
      <c r="P35" s="1366"/>
      <c r="Q35" s="1366"/>
      <c r="R35" s="1366"/>
      <c r="S35" s="1365"/>
      <c r="T35" s="89"/>
      <c r="U35" s="90" t="s">
        <v>96</v>
      </c>
      <c r="V35" s="1364"/>
      <c r="W35" s="1364"/>
      <c r="X35" s="1364"/>
      <c r="Y35" s="1292"/>
      <c r="Z35" s="1363"/>
    </row>
    <row r="36" spans="1:26" ht="11.25" customHeight="1" x14ac:dyDescent="0.15">
      <c r="A36" s="100"/>
      <c r="B36" s="101"/>
      <c r="C36" s="119"/>
      <c r="D36" s="119"/>
      <c r="E36" s="119"/>
      <c r="F36" s="133" t="s">
        <v>461</v>
      </c>
      <c r="G36" s="119"/>
      <c r="H36" s="119"/>
      <c r="I36" s="119"/>
      <c r="J36" s="101"/>
      <c r="K36" s="124"/>
      <c r="L36" s="1374" t="s">
        <v>93</v>
      </c>
      <c r="M36" s="1375"/>
      <c r="N36" s="1376"/>
      <c r="O36" s="1370"/>
      <c r="P36" s="1370"/>
      <c r="Q36" s="1370"/>
      <c r="R36" s="1370"/>
      <c r="S36" s="1371" t="s">
        <v>224</v>
      </c>
      <c r="T36" s="125"/>
      <c r="U36" s="126"/>
      <c r="V36" s="1369" t="s">
        <v>224</v>
      </c>
      <c r="W36" s="1369"/>
      <c r="X36" s="1369" t="s">
        <v>224</v>
      </c>
      <c r="Y36" s="1369" t="s">
        <v>1074</v>
      </c>
      <c r="Z36" s="1362" t="s">
        <v>1072</v>
      </c>
    </row>
    <row r="37" spans="1:26" ht="11.25" customHeight="1" x14ac:dyDescent="0.15">
      <c r="A37" s="100"/>
      <c r="B37" s="101"/>
      <c r="C37" s="119"/>
      <c r="D37" s="119"/>
      <c r="E37" s="119"/>
      <c r="F37" s="122" t="s">
        <v>462</v>
      </c>
      <c r="G37" s="119"/>
      <c r="H37" s="119"/>
      <c r="I37" s="119"/>
      <c r="J37" s="101"/>
      <c r="K37" s="85" t="s">
        <v>224</v>
      </c>
      <c r="L37" s="86" t="s">
        <v>259</v>
      </c>
      <c r="M37" s="87" t="s">
        <v>224</v>
      </c>
      <c r="N37" s="104"/>
      <c r="O37" s="1289"/>
      <c r="P37" s="1289"/>
      <c r="Q37" s="1289"/>
      <c r="R37" s="1289"/>
      <c r="S37" s="1295"/>
      <c r="T37" s="89" t="s">
        <v>224</v>
      </c>
      <c r="U37" s="90" t="s">
        <v>777</v>
      </c>
      <c r="V37" s="1292"/>
      <c r="W37" s="1292"/>
      <c r="X37" s="1292"/>
      <c r="Y37" s="1292"/>
      <c r="Z37" s="1363"/>
    </row>
    <row r="38" spans="1:26" ht="11.25" customHeight="1" x14ac:dyDescent="0.15">
      <c r="A38" s="100"/>
      <c r="B38" s="101"/>
      <c r="C38" s="119"/>
      <c r="D38" s="119"/>
      <c r="E38" s="119"/>
      <c r="F38" s="122" t="s">
        <v>94</v>
      </c>
      <c r="G38" s="119"/>
      <c r="H38" s="119"/>
      <c r="I38" s="119"/>
      <c r="J38" s="101"/>
      <c r="K38" s="85"/>
      <c r="L38" s="86"/>
      <c r="M38" s="87"/>
      <c r="N38" s="108"/>
      <c r="O38" s="1289"/>
      <c r="P38" s="1289"/>
      <c r="Q38" s="1289"/>
      <c r="R38" s="1289"/>
      <c r="S38" s="1295"/>
      <c r="T38" s="112"/>
      <c r="U38" s="113" t="s">
        <v>779</v>
      </c>
      <c r="V38" s="1292"/>
      <c r="W38" s="1292"/>
      <c r="X38" s="1292"/>
      <c r="Y38" s="1292"/>
      <c r="Z38" s="1363"/>
    </row>
    <row r="39" spans="1:26" ht="11.25" customHeight="1" x14ac:dyDescent="0.15">
      <c r="A39" s="100"/>
      <c r="B39" s="101"/>
      <c r="C39" s="119"/>
      <c r="D39" s="119"/>
      <c r="E39" s="119"/>
      <c r="F39" s="122" t="s">
        <v>805</v>
      </c>
      <c r="G39" s="119"/>
      <c r="H39" s="119"/>
      <c r="I39" s="119"/>
      <c r="J39" s="101"/>
      <c r="K39" s="85"/>
      <c r="L39" s="86"/>
      <c r="M39" s="87"/>
      <c r="N39" s="108"/>
      <c r="O39" s="1289"/>
      <c r="P39" s="1289"/>
      <c r="Q39" s="1289"/>
      <c r="R39" s="1289"/>
      <c r="S39" s="1295"/>
      <c r="T39" s="112" t="s">
        <v>224</v>
      </c>
      <c r="U39" s="113" t="s">
        <v>781</v>
      </c>
      <c r="V39" s="1292"/>
      <c r="W39" s="1292"/>
      <c r="X39" s="1292"/>
      <c r="Y39" s="1292"/>
      <c r="Z39" s="1363"/>
    </row>
    <row r="40" spans="1:26" ht="11.25" customHeight="1" x14ac:dyDescent="0.15">
      <c r="A40" s="100"/>
      <c r="B40" s="101"/>
      <c r="C40" s="119"/>
      <c r="D40" s="119"/>
      <c r="E40" s="119"/>
      <c r="F40" s="122" t="s">
        <v>806</v>
      </c>
      <c r="G40" s="119"/>
      <c r="H40" s="119"/>
      <c r="I40" s="119"/>
      <c r="J40" s="101"/>
      <c r="K40" s="85"/>
      <c r="L40" s="86"/>
      <c r="M40" s="87"/>
      <c r="N40" s="108"/>
      <c r="O40" s="1289"/>
      <c r="P40" s="1289"/>
      <c r="Q40" s="1289"/>
      <c r="R40" s="1289"/>
      <c r="S40" s="1295"/>
      <c r="T40" s="112"/>
      <c r="U40" s="113" t="s">
        <v>96</v>
      </c>
      <c r="V40" s="1292"/>
      <c r="W40" s="1292"/>
      <c r="X40" s="1292"/>
      <c r="Y40" s="1292"/>
      <c r="Z40" s="1363"/>
    </row>
    <row r="41" spans="1:26" ht="11.25" customHeight="1" x14ac:dyDescent="0.15">
      <c r="A41" s="100"/>
      <c r="B41" s="101"/>
      <c r="C41" s="119"/>
      <c r="D41" s="119"/>
      <c r="E41" s="119"/>
      <c r="F41" s="122" t="s">
        <v>807</v>
      </c>
      <c r="G41" s="119"/>
      <c r="H41" s="119"/>
      <c r="I41" s="119"/>
      <c r="J41" s="101"/>
      <c r="K41" s="85"/>
      <c r="L41" s="86"/>
      <c r="M41" s="87"/>
      <c r="N41" s="108"/>
      <c r="O41" s="1289"/>
      <c r="P41" s="1289"/>
      <c r="Q41" s="1289"/>
      <c r="R41" s="1289"/>
      <c r="S41" s="1295"/>
      <c r="T41" s="89" t="s">
        <v>224</v>
      </c>
      <c r="U41" s="90" t="s">
        <v>783</v>
      </c>
      <c r="V41" s="1292"/>
      <c r="W41" s="1292"/>
      <c r="X41" s="1292"/>
      <c r="Y41" s="1292"/>
      <c r="Z41" s="1363"/>
    </row>
    <row r="42" spans="1:26" ht="11.25" customHeight="1" x14ac:dyDescent="0.15">
      <c r="A42" s="100"/>
      <c r="B42" s="101"/>
      <c r="C42" s="119"/>
      <c r="D42" s="119"/>
      <c r="E42" s="119"/>
      <c r="F42" s="122"/>
      <c r="G42" s="119"/>
      <c r="H42" s="119"/>
      <c r="I42" s="119"/>
      <c r="J42" s="101"/>
      <c r="K42" s="85"/>
      <c r="L42" s="86"/>
      <c r="M42" s="87"/>
      <c r="N42" s="108"/>
      <c r="O42" s="1289"/>
      <c r="P42" s="1289"/>
      <c r="Q42" s="1289"/>
      <c r="R42" s="1289"/>
      <c r="S42" s="1295"/>
      <c r="T42" s="112"/>
      <c r="U42" s="113" t="s">
        <v>96</v>
      </c>
      <c r="V42" s="1292"/>
      <c r="W42" s="1292"/>
      <c r="X42" s="1292"/>
      <c r="Y42" s="1292"/>
      <c r="Z42" s="1363"/>
    </row>
    <row r="43" spans="1:26" ht="11.25" customHeight="1" x14ac:dyDescent="0.15">
      <c r="A43" s="100"/>
      <c r="B43" s="101"/>
      <c r="C43" s="119"/>
      <c r="D43" s="119"/>
      <c r="E43" s="119"/>
      <c r="F43" s="56"/>
      <c r="G43" s="109" t="s">
        <v>7</v>
      </c>
      <c r="H43" s="57" t="s">
        <v>864</v>
      </c>
      <c r="J43" s="1373"/>
      <c r="K43" s="85"/>
      <c r="L43" s="86"/>
      <c r="M43" s="87"/>
      <c r="N43" s="108"/>
      <c r="O43" s="1289"/>
      <c r="P43" s="1289"/>
      <c r="Q43" s="1289"/>
      <c r="R43" s="1289"/>
      <c r="S43" s="1295"/>
      <c r="T43" s="127" t="s">
        <v>224</v>
      </c>
      <c r="U43" s="128" t="s">
        <v>769</v>
      </c>
      <c r="V43" s="1292"/>
      <c r="W43" s="1292"/>
      <c r="X43" s="1292"/>
      <c r="Y43" s="1292"/>
      <c r="Z43" s="1363"/>
    </row>
    <row r="44" spans="1:26" ht="11.25" customHeight="1" x14ac:dyDescent="0.15">
      <c r="A44" s="100"/>
      <c r="B44" s="101"/>
      <c r="C44" s="119"/>
      <c r="D44" s="119"/>
      <c r="E44" s="119"/>
      <c r="F44" s="56"/>
      <c r="G44" s="109" t="s">
        <v>7</v>
      </c>
      <c r="H44" s="21" t="s">
        <v>1002</v>
      </c>
      <c r="I44" s="21"/>
      <c r="J44" s="1373"/>
      <c r="K44" s="85"/>
      <c r="L44" s="86"/>
      <c r="M44" s="87"/>
      <c r="N44" s="108"/>
      <c r="O44" s="1289"/>
      <c r="P44" s="1289"/>
      <c r="Q44" s="1289"/>
      <c r="R44" s="1289"/>
      <c r="S44" s="1295"/>
      <c r="T44" s="112"/>
      <c r="U44" s="113" t="s">
        <v>96</v>
      </c>
      <c r="V44" s="1292"/>
      <c r="W44" s="1292"/>
      <c r="X44" s="1292"/>
      <c r="Y44" s="1292"/>
      <c r="Z44" s="1363"/>
    </row>
    <row r="45" spans="1:26" ht="11.25" customHeight="1" x14ac:dyDescent="0.15">
      <c r="A45" s="100"/>
      <c r="B45" s="101"/>
      <c r="C45" s="119"/>
      <c r="D45" s="119"/>
      <c r="E45" s="119"/>
      <c r="F45" s="56"/>
      <c r="G45" s="109" t="s">
        <v>7</v>
      </c>
      <c r="H45" s="57" t="s">
        <v>226</v>
      </c>
      <c r="J45" s="21"/>
      <c r="K45" s="85"/>
      <c r="L45" s="86"/>
      <c r="M45" s="87"/>
      <c r="N45" s="108"/>
      <c r="O45" s="1289"/>
      <c r="P45" s="1289"/>
      <c r="Q45" s="1289"/>
      <c r="R45" s="1289"/>
      <c r="S45" s="1295"/>
      <c r="T45" s="89" t="s">
        <v>224</v>
      </c>
      <c r="U45" s="90" t="s">
        <v>772</v>
      </c>
      <c r="V45" s="1292"/>
      <c r="W45" s="1292"/>
      <c r="X45" s="1292"/>
      <c r="Y45" s="1292"/>
      <c r="Z45" s="1363"/>
    </row>
    <row r="46" spans="1:26" ht="11.25" customHeight="1" x14ac:dyDescent="0.15">
      <c r="A46" s="100"/>
      <c r="B46" s="101"/>
      <c r="C46" s="119"/>
      <c r="D46" s="119"/>
      <c r="E46" s="119"/>
      <c r="F46" s="56"/>
      <c r="G46" s="109" t="s">
        <v>7</v>
      </c>
      <c r="H46" s="21" t="s">
        <v>863</v>
      </c>
      <c r="I46" s="21"/>
      <c r="J46" s="21"/>
      <c r="K46" s="85"/>
      <c r="L46" s="86"/>
      <c r="M46" s="87"/>
      <c r="N46" s="108"/>
      <c r="O46" s="1289"/>
      <c r="P46" s="1289"/>
      <c r="Q46" s="1289"/>
      <c r="R46" s="1289"/>
      <c r="S46" s="1295"/>
      <c r="T46" s="129"/>
      <c r="U46" s="130" t="s">
        <v>96</v>
      </c>
      <c r="V46" s="1292"/>
      <c r="W46" s="1292"/>
      <c r="X46" s="1292"/>
      <c r="Y46" s="1292"/>
      <c r="Z46" s="1363"/>
    </row>
    <row r="47" spans="1:26" ht="11.25" customHeight="1" x14ac:dyDescent="0.15">
      <c r="A47" s="100"/>
      <c r="B47" s="101"/>
      <c r="C47" s="119"/>
      <c r="D47" s="119"/>
      <c r="E47" s="119"/>
      <c r="F47" s="122"/>
      <c r="G47" s="119"/>
      <c r="H47" s="119"/>
      <c r="I47" s="119"/>
      <c r="J47" s="134"/>
      <c r="K47" s="85"/>
      <c r="L47" s="86"/>
      <c r="M47" s="87"/>
      <c r="N47" s="108"/>
      <c r="O47" s="1289"/>
      <c r="P47" s="1289"/>
      <c r="Q47" s="1289"/>
      <c r="R47" s="1289"/>
      <c r="S47" s="1295"/>
      <c r="T47" s="105" t="s">
        <v>224</v>
      </c>
      <c r="U47" s="106" t="s">
        <v>463</v>
      </c>
      <c r="V47" s="1292"/>
      <c r="W47" s="1292"/>
      <c r="X47" s="1292"/>
      <c r="Y47" s="1292"/>
      <c r="Z47" s="1363"/>
    </row>
    <row r="48" spans="1:26" ht="11.25" customHeight="1" x14ac:dyDescent="0.15">
      <c r="A48" s="100"/>
      <c r="B48" s="101"/>
      <c r="C48" s="119"/>
      <c r="D48" s="119"/>
      <c r="E48" s="119"/>
      <c r="F48" s="122"/>
      <c r="G48" s="119"/>
      <c r="H48" s="119"/>
      <c r="I48" s="119"/>
      <c r="J48" s="101"/>
      <c r="K48" s="94"/>
      <c r="L48" s="86"/>
      <c r="M48" s="87"/>
      <c r="N48" s="108"/>
      <c r="O48" s="1366"/>
      <c r="P48" s="1366"/>
      <c r="Q48" s="1366"/>
      <c r="R48" s="1366"/>
      <c r="S48" s="1365"/>
      <c r="T48" s="112"/>
      <c r="U48" s="113" t="s">
        <v>96</v>
      </c>
      <c r="V48" s="1364"/>
      <c r="W48" s="1364"/>
      <c r="X48" s="1364"/>
      <c r="Y48" s="1292"/>
      <c r="Z48" s="1363"/>
    </row>
    <row r="49" spans="1:26" ht="11.25" customHeight="1" x14ac:dyDescent="0.15">
      <c r="A49" s="100"/>
      <c r="B49" s="101"/>
      <c r="C49" s="119"/>
      <c r="D49" s="119"/>
      <c r="E49" s="119"/>
      <c r="F49" s="122"/>
      <c r="G49" s="119"/>
      <c r="H49" s="119"/>
      <c r="I49" s="119"/>
      <c r="J49" s="101"/>
      <c r="K49" s="124"/>
      <c r="L49" s="1374" t="s">
        <v>97</v>
      </c>
      <c r="M49" s="1375"/>
      <c r="N49" s="1376"/>
      <c r="O49" s="1370"/>
      <c r="P49" s="1370"/>
      <c r="Q49" s="1370"/>
      <c r="R49" s="1370"/>
      <c r="S49" s="1371" t="s">
        <v>224</v>
      </c>
      <c r="T49" s="125"/>
      <c r="U49" s="126"/>
      <c r="V49" s="1369" t="s">
        <v>224</v>
      </c>
      <c r="W49" s="1369"/>
      <c r="X49" s="1369" t="s">
        <v>224</v>
      </c>
      <c r="Y49" s="1292"/>
      <c r="Z49" s="1363"/>
    </row>
    <row r="50" spans="1:26" ht="11.25" customHeight="1" x14ac:dyDescent="0.15">
      <c r="A50" s="100"/>
      <c r="B50" s="101"/>
      <c r="C50" s="119"/>
      <c r="D50" s="119"/>
      <c r="E50" s="119"/>
      <c r="F50" s="122"/>
      <c r="G50" s="119"/>
      <c r="H50" s="119"/>
      <c r="I50" s="119"/>
      <c r="J50" s="101"/>
      <c r="K50" s="85" t="s">
        <v>224</v>
      </c>
      <c r="L50" s="86" t="s">
        <v>215</v>
      </c>
      <c r="M50" s="87" t="s">
        <v>224</v>
      </c>
      <c r="N50" s="104"/>
      <c r="O50" s="1289"/>
      <c r="P50" s="1289"/>
      <c r="Q50" s="1289"/>
      <c r="R50" s="1289"/>
      <c r="S50" s="1295"/>
      <c r="T50" s="89" t="s">
        <v>224</v>
      </c>
      <c r="U50" s="90" t="s">
        <v>781</v>
      </c>
      <c r="V50" s="1292"/>
      <c r="W50" s="1292"/>
      <c r="X50" s="1292"/>
      <c r="Y50" s="1292"/>
      <c r="Z50" s="1363"/>
    </row>
    <row r="51" spans="1:26" ht="11.25" customHeight="1" x14ac:dyDescent="0.15">
      <c r="A51" s="100"/>
      <c r="B51" s="101"/>
      <c r="C51" s="119"/>
      <c r="D51" s="119"/>
      <c r="E51" s="119"/>
      <c r="F51" s="122"/>
      <c r="G51" s="119"/>
      <c r="H51" s="119"/>
      <c r="I51" s="119"/>
      <c r="J51" s="101"/>
      <c r="K51" s="85"/>
      <c r="L51" s="86"/>
      <c r="M51" s="87"/>
      <c r="N51" s="108"/>
      <c r="O51" s="1289"/>
      <c r="P51" s="1289"/>
      <c r="Q51" s="1289"/>
      <c r="R51" s="1289"/>
      <c r="S51" s="1295"/>
      <c r="T51" s="112"/>
      <c r="U51" s="113" t="s">
        <v>96</v>
      </c>
      <c r="V51" s="1292"/>
      <c r="W51" s="1292"/>
      <c r="X51" s="1292"/>
      <c r="Y51" s="1292"/>
      <c r="Z51" s="1363"/>
    </row>
    <row r="52" spans="1:26" ht="11.25" customHeight="1" x14ac:dyDescent="0.15">
      <c r="A52" s="100"/>
      <c r="B52" s="101"/>
      <c r="C52" s="119"/>
      <c r="D52" s="119"/>
      <c r="E52" s="119"/>
      <c r="F52" s="122"/>
      <c r="G52" s="119"/>
      <c r="H52" s="119"/>
      <c r="I52" s="119"/>
      <c r="J52" s="101"/>
      <c r="K52" s="85"/>
      <c r="L52" s="86"/>
      <c r="M52" s="87"/>
      <c r="N52" s="108"/>
      <c r="O52" s="1289"/>
      <c r="P52" s="1289"/>
      <c r="Q52" s="1289"/>
      <c r="R52" s="1289"/>
      <c r="S52" s="1295"/>
      <c r="T52" s="89" t="s">
        <v>224</v>
      </c>
      <c r="U52" s="90" t="s">
        <v>783</v>
      </c>
      <c r="V52" s="1292"/>
      <c r="W52" s="1292"/>
      <c r="X52" s="1292"/>
      <c r="Y52" s="1292"/>
      <c r="Z52" s="1363"/>
    </row>
    <row r="53" spans="1:26" ht="11.25" customHeight="1" x14ac:dyDescent="0.15">
      <c r="A53" s="100"/>
      <c r="B53" s="101"/>
      <c r="C53" s="119"/>
      <c r="D53" s="119"/>
      <c r="E53" s="119"/>
      <c r="F53" s="122"/>
      <c r="G53" s="119"/>
      <c r="H53" s="119"/>
      <c r="I53" s="119"/>
      <c r="J53" s="101"/>
      <c r="K53" s="85"/>
      <c r="L53" s="86"/>
      <c r="M53" s="87"/>
      <c r="N53" s="108"/>
      <c r="O53" s="1289"/>
      <c r="P53" s="1289"/>
      <c r="Q53" s="1289"/>
      <c r="R53" s="1289"/>
      <c r="S53" s="1295"/>
      <c r="T53" s="112"/>
      <c r="U53" s="113" t="s">
        <v>96</v>
      </c>
      <c r="V53" s="1292"/>
      <c r="W53" s="1292"/>
      <c r="X53" s="1292"/>
      <c r="Y53" s="1292"/>
      <c r="Z53" s="1363"/>
    </row>
    <row r="54" spans="1:26" ht="11.25" customHeight="1" x14ac:dyDescent="0.15">
      <c r="A54" s="100"/>
      <c r="B54" s="101"/>
      <c r="C54" s="119"/>
      <c r="D54" s="119"/>
      <c r="E54" s="119"/>
      <c r="F54" s="122"/>
      <c r="G54" s="119"/>
      <c r="H54" s="119"/>
      <c r="I54" s="119"/>
      <c r="J54" s="101"/>
      <c r="K54" s="85"/>
      <c r="L54" s="86"/>
      <c r="M54" s="87"/>
      <c r="N54" s="108"/>
      <c r="O54" s="1289"/>
      <c r="P54" s="1289"/>
      <c r="Q54" s="1289"/>
      <c r="R54" s="1289"/>
      <c r="S54" s="1295"/>
      <c r="T54" s="116" t="s">
        <v>224</v>
      </c>
      <c r="U54" s="117" t="s">
        <v>463</v>
      </c>
      <c r="V54" s="1292"/>
      <c r="W54" s="1292"/>
      <c r="X54" s="1292"/>
      <c r="Y54" s="1292"/>
      <c r="Z54" s="1363"/>
    </row>
    <row r="55" spans="1:26" ht="11.25" customHeight="1" x14ac:dyDescent="0.15">
      <c r="A55" s="100"/>
      <c r="B55" s="101"/>
      <c r="C55" s="119"/>
      <c r="D55" s="119"/>
      <c r="E55" s="119"/>
      <c r="F55" s="91"/>
      <c r="G55" s="92"/>
      <c r="H55" s="92"/>
      <c r="I55" s="92"/>
      <c r="J55" s="101"/>
      <c r="K55" s="94"/>
      <c r="L55" s="86"/>
      <c r="M55" s="87"/>
      <c r="N55" s="108"/>
      <c r="O55" s="1366"/>
      <c r="P55" s="1366"/>
      <c r="Q55" s="1366"/>
      <c r="R55" s="1366"/>
      <c r="S55" s="1365"/>
      <c r="T55" s="89"/>
      <c r="U55" s="90" t="s">
        <v>96</v>
      </c>
      <c r="V55" s="1364"/>
      <c r="W55" s="1364"/>
      <c r="X55" s="1364"/>
      <c r="Y55" s="1292"/>
      <c r="Z55" s="1363"/>
    </row>
    <row r="56" spans="1:26" ht="11.25" customHeight="1" x14ac:dyDescent="0.15">
      <c r="A56" s="100"/>
      <c r="B56" s="101"/>
      <c r="C56" s="119"/>
      <c r="D56" s="119"/>
      <c r="E56" s="119"/>
      <c r="F56" s="133" t="s">
        <v>98</v>
      </c>
      <c r="G56" s="119"/>
      <c r="H56" s="119"/>
      <c r="I56" s="119"/>
      <c r="J56" s="123"/>
      <c r="K56" s="124"/>
      <c r="L56" s="1374" t="s">
        <v>93</v>
      </c>
      <c r="M56" s="1375"/>
      <c r="N56" s="1376"/>
      <c r="O56" s="1370"/>
      <c r="P56" s="1370"/>
      <c r="Q56" s="1370"/>
      <c r="R56" s="1370"/>
      <c r="S56" s="1371" t="s">
        <v>224</v>
      </c>
      <c r="T56" s="125"/>
      <c r="U56" s="126"/>
      <c r="V56" s="1369" t="s">
        <v>224</v>
      </c>
      <c r="W56" s="1369"/>
      <c r="X56" s="1369" t="s">
        <v>224</v>
      </c>
      <c r="Y56" s="1369" t="s">
        <v>1072</v>
      </c>
      <c r="Z56" s="1362" t="s">
        <v>1072</v>
      </c>
    </row>
    <row r="57" spans="1:26" ht="11.25" customHeight="1" x14ac:dyDescent="0.15">
      <c r="A57" s="100"/>
      <c r="B57" s="101"/>
      <c r="C57" s="119"/>
      <c r="D57" s="119"/>
      <c r="E57" s="119"/>
      <c r="F57" s="122" t="s">
        <v>464</v>
      </c>
      <c r="G57" s="119"/>
      <c r="H57" s="119"/>
      <c r="I57" s="119"/>
      <c r="J57" s="101"/>
      <c r="K57" s="85" t="s">
        <v>224</v>
      </c>
      <c r="L57" s="86" t="s">
        <v>259</v>
      </c>
      <c r="M57" s="87" t="s">
        <v>224</v>
      </c>
      <c r="N57" s="104"/>
      <c r="O57" s="1289"/>
      <c r="P57" s="1289"/>
      <c r="Q57" s="1289"/>
      <c r="R57" s="1289"/>
      <c r="S57" s="1295"/>
      <c r="T57" s="112" t="s">
        <v>224</v>
      </c>
      <c r="U57" s="113" t="s">
        <v>777</v>
      </c>
      <c r="V57" s="1292"/>
      <c r="W57" s="1292"/>
      <c r="X57" s="1292"/>
      <c r="Y57" s="1292"/>
      <c r="Z57" s="1363"/>
    </row>
    <row r="58" spans="1:26" ht="11.25" customHeight="1" x14ac:dyDescent="0.15">
      <c r="A58" s="100"/>
      <c r="B58" s="101"/>
      <c r="C58" s="119"/>
      <c r="D58" s="119"/>
      <c r="E58" s="119"/>
      <c r="F58" s="122" t="s">
        <v>99</v>
      </c>
      <c r="G58" s="119"/>
      <c r="H58" s="119"/>
      <c r="I58" s="119"/>
      <c r="J58" s="101"/>
      <c r="K58" s="85"/>
      <c r="L58" s="86"/>
      <c r="M58" s="87"/>
      <c r="N58" s="108"/>
      <c r="O58" s="1289"/>
      <c r="P58" s="1289"/>
      <c r="Q58" s="1289"/>
      <c r="R58" s="1289"/>
      <c r="S58" s="1295"/>
      <c r="T58" s="112"/>
      <c r="U58" s="113" t="s">
        <v>779</v>
      </c>
      <c r="V58" s="1292"/>
      <c r="W58" s="1292"/>
      <c r="X58" s="1292"/>
      <c r="Y58" s="1292"/>
      <c r="Z58" s="1363"/>
    </row>
    <row r="59" spans="1:26" ht="11.25" customHeight="1" x14ac:dyDescent="0.15">
      <c r="A59" s="100"/>
      <c r="B59" s="101"/>
      <c r="C59" s="119"/>
      <c r="D59" s="119"/>
      <c r="E59" s="119"/>
      <c r="F59" s="122" t="s">
        <v>100</v>
      </c>
      <c r="G59" s="119"/>
      <c r="H59" s="119"/>
      <c r="I59" s="119"/>
      <c r="J59" s="101"/>
      <c r="K59" s="85"/>
      <c r="L59" s="86"/>
      <c r="M59" s="87"/>
      <c r="N59" s="108"/>
      <c r="O59" s="1289"/>
      <c r="P59" s="1289"/>
      <c r="Q59" s="1289"/>
      <c r="R59" s="1289"/>
      <c r="S59" s="1295"/>
      <c r="T59" s="112" t="s">
        <v>224</v>
      </c>
      <c r="U59" s="113" t="s">
        <v>781</v>
      </c>
      <c r="V59" s="1292"/>
      <c r="W59" s="1292"/>
      <c r="X59" s="1292"/>
      <c r="Y59" s="1292"/>
      <c r="Z59" s="1363"/>
    </row>
    <row r="60" spans="1:26" ht="11.25" customHeight="1" x14ac:dyDescent="0.15">
      <c r="A60" s="100"/>
      <c r="B60" s="101"/>
      <c r="C60" s="119"/>
      <c r="D60" s="119"/>
      <c r="E60" s="119"/>
      <c r="F60" s="122"/>
      <c r="G60" s="119"/>
      <c r="H60" s="119"/>
      <c r="I60" s="119"/>
      <c r="J60" s="101"/>
      <c r="K60" s="85"/>
      <c r="L60" s="86"/>
      <c r="M60" s="87"/>
      <c r="N60" s="108"/>
      <c r="O60" s="1289"/>
      <c r="P60" s="1289"/>
      <c r="Q60" s="1289"/>
      <c r="R60" s="1289"/>
      <c r="S60" s="1295"/>
      <c r="T60" s="112"/>
      <c r="U60" s="113" t="s">
        <v>96</v>
      </c>
      <c r="V60" s="1292"/>
      <c r="W60" s="1292"/>
      <c r="X60" s="1292"/>
      <c r="Y60" s="1292"/>
      <c r="Z60" s="1363"/>
    </row>
    <row r="61" spans="1:26" ht="11.25" customHeight="1" x14ac:dyDescent="0.15">
      <c r="A61" s="100"/>
      <c r="B61" s="101"/>
      <c r="C61" s="119"/>
      <c r="D61" s="119"/>
      <c r="E61" s="119"/>
      <c r="F61" s="56"/>
      <c r="G61" s="109" t="s">
        <v>7</v>
      </c>
      <c r="H61" s="57" t="s">
        <v>864</v>
      </c>
      <c r="J61" s="1373"/>
      <c r="K61" s="85"/>
      <c r="L61" s="86"/>
      <c r="M61" s="87"/>
      <c r="N61" s="108"/>
      <c r="O61" s="1289"/>
      <c r="P61" s="1289"/>
      <c r="Q61" s="1289"/>
      <c r="R61" s="1289"/>
      <c r="S61" s="1295"/>
      <c r="T61" s="89" t="s">
        <v>224</v>
      </c>
      <c r="U61" s="90" t="s">
        <v>783</v>
      </c>
      <c r="V61" s="1292"/>
      <c r="W61" s="1292"/>
      <c r="X61" s="1292"/>
      <c r="Y61" s="1292"/>
      <c r="Z61" s="1363"/>
    </row>
    <row r="62" spans="1:26" ht="11.25" customHeight="1" x14ac:dyDescent="0.15">
      <c r="A62" s="100"/>
      <c r="B62" s="101"/>
      <c r="C62" s="119"/>
      <c r="D62" s="119"/>
      <c r="E62" s="119"/>
      <c r="F62" s="56"/>
      <c r="G62" s="109" t="s">
        <v>7</v>
      </c>
      <c r="H62" s="21" t="s">
        <v>1002</v>
      </c>
      <c r="I62" s="21"/>
      <c r="J62" s="1373"/>
      <c r="K62" s="85"/>
      <c r="L62" s="86"/>
      <c r="M62" s="87"/>
      <c r="N62" s="108"/>
      <c r="O62" s="1289"/>
      <c r="P62" s="1289"/>
      <c r="Q62" s="1289"/>
      <c r="R62" s="1289"/>
      <c r="S62" s="1295"/>
      <c r="T62" s="112"/>
      <c r="U62" s="113" t="s">
        <v>96</v>
      </c>
      <c r="V62" s="1292"/>
      <c r="W62" s="1292"/>
      <c r="X62" s="1292"/>
      <c r="Y62" s="1292"/>
      <c r="Z62" s="1363"/>
    </row>
    <row r="63" spans="1:26" ht="11.25" customHeight="1" x14ac:dyDescent="0.15">
      <c r="A63" s="100"/>
      <c r="B63" s="101"/>
      <c r="C63" s="119"/>
      <c r="D63" s="119"/>
      <c r="E63" s="119"/>
      <c r="F63" s="56"/>
      <c r="G63" s="109" t="s">
        <v>7</v>
      </c>
      <c r="H63" s="57" t="s">
        <v>226</v>
      </c>
      <c r="J63" s="21"/>
      <c r="K63" s="85"/>
      <c r="L63" s="86"/>
      <c r="M63" s="87"/>
      <c r="N63" s="108"/>
      <c r="O63" s="1289"/>
      <c r="P63" s="1289"/>
      <c r="Q63" s="1289"/>
      <c r="R63" s="1289"/>
      <c r="S63" s="1295"/>
      <c r="T63" s="127" t="s">
        <v>224</v>
      </c>
      <c r="U63" s="128" t="s">
        <v>769</v>
      </c>
      <c r="V63" s="1292"/>
      <c r="W63" s="1292"/>
      <c r="X63" s="1292"/>
      <c r="Y63" s="1292"/>
      <c r="Z63" s="1363"/>
    </row>
    <row r="64" spans="1:26" ht="11.25" customHeight="1" x14ac:dyDescent="0.15">
      <c r="A64" s="100"/>
      <c r="B64" s="101"/>
      <c r="C64" s="119"/>
      <c r="D64" s="119"/>
      <c r="E64" s="119"/>
      <c r="F64" s="56"/>
      <c r="G64" s="109" t="s">
        <v>7</v>
      </c>
      <c r="H64" s="21" t="s">
        <v>863</v>
      </c>
      <c r="I64" s="21"/>
      <c r="J64" s="21"/>
      <c r="K64" s="85"/>
      <c r="L64" s="86"/>
      <c r="M64" s="87"/>
      <c r="N64" s="108"/>
      <c r="O64" s="1289"/>
      <c r="P64" s="1289"/>
      <c r="Q64" s="1289"/>
      <c r="R64" s="1289"/>
      <c r="S64" s="1295"/>
      <c r="T64" s="112"/>
      <c r="U64" s="113" t="s">
        <v>96</v>
      </c>
      <c r="V64" s="1292"/>
      <c r="W64" s="1292"/>
      <c r="X64" s="1292"/>
      <c r="Y64" s="1292"/>
      <c r="Z64" s="1363"/>
    </row>
    <row r="65" spans="1:26" ht="11.25" customHeight="1" x14ac:dyDescent="0.15">
      <c r="A65" s="100"/>
      <c r="B65" s="101"/>
      <c r="C65" s="119"/>
      <c r="D65" s="119"/>
      <c r="E65" s="119"/>
      <c r="F65" s="122"/>
      <c r="G65" s="119"/>
      <c r="H65" s="119"/>
      <c r="I65" s="119"/>
      <c r="J65" s="134"/>
      <c r="K65" s="85"/>
      <c r="L65" s="86"/>
      <c r="M65" s="87"/>
      <c r="N65" s="108"/>
      <c r="O65" s="1289"/>
      <c r="P65" s="1289"/>
      <c r="Q65" s="1289"/>
      <c r="R65" s="1289"/>
      <c r="S65" s="1295"/>
      <c r="T65" s="89" t="s">
        <v>224</v>
      </c>
      <c r="U65" s="90" t="s">
        <v>772</v>
      </c>
      <c r="V65" s="1292"/>
      <c r="W65" s="1292"/>
      <c r="X65" s="1292"/>
      <c r="Y65" s="1292"/>
      <c r="Z65" s="1363"/>
    </row>
    <row r="66" spans="1:26" ht="11.25" customHeight="1" x14ac:dyDescent="0.15">
      <c r="A66" s="100"/>
      <c r="B66" s="101"/>
      <c r="C66" s="119"/>
      <c r="D66" s="119"/>
      <c r="E66" s="119"/>
      <c r="F66" s="122"/>
      <c r="G66" s="119"/>
      <c r="H66" s="119"/>
      <c r="I66" s="119"/>
      <c r="J66" s="134"/>
      <c r="K66" s="85"/>
      <c r="L66" s="86"/>
      <c r="M66" s="87"/>
      <c r="N66" s="108"/>
      <c r="O66" s="1289"/>
      <c r="P66" s="1289"/>
      <c r="Q66" s="1289"/>
      <c r="R66" s="1289"/>
      <c r="S66" s="1295"/>
      <c r="T66" s="129"/>
      <c r="U66" s="130" t="s">
        <v>96</v>
      </c>
      <c r="V66" s="1292"/>
      <c r="W66" s="1292"/>
      <c r="X66" s="1292"/>
      <c r="Y66" s="1292"/>
      <c r="Z66" s="1363"/>
    </row>
    <row r="67" spans="1:26" ht="11.25" customHeight="1" x14ac:dyDescent="0.15">
      <c r="A67" s="100"/>
      <c r="B67" s="101"/>
      <c r="C67" s="119"/>
      <c r="D67" s="119"/>
      <c r="E67" s="119"/>
      <c r="F67" s="122"/>
      <c r="G67" s="119"/>
      <c r="H67" s="119"/>
      <c r="I67" s="119"/>
      <c r="J67" s="101"/>
      <c r="K67" s="85"/>
      <c r="L67" s="86"/>
      <c r="M67" s="87"/>
      <c r="N67" s="108"/>
      <c r="O67" s="1289"/>
      <c r="P67" s="1289"/>
      <c r="Q67" s="1289"/>
      <c r="R67" s="1289"/>
      <c r="S67" s="1295"/>
      <c r="T67" s="105" t="s">
        <v>224</v>
      </c>
      <c r="U67" s="106" t="s">
        <v>463</v>
      </c>
      <c r="V67" s="1292"/>
      <c r="W67" s="1292"/>
      <c r="X67" s="1292"/>
      <c r="Y67" s="1292"/>
      <c r="Z67" s="1363"/>
    </row>
    <row r="68" spans="1:26" ht="11.25" customHeight="1" x14ac:dyDescent="0.15">
      <c r="A68" s="100"/>
      <c r="B68" s="101"/>
      <c r="C68" s="119"/>
      <c r="D68" s="119"/>
      <c r="E68" s="119"/>
      <c r="F68" s="122"/>
      <c r="G68" s="119"/>
      <c r="H68" s="119"/>
      <c r="I68" s="119"/>
      <c r="J68" s="101"/>
      <c r="K68" s="94"/>
      <c r="L68" s="86"/>
      <c r="M68" s="87"/>
      <c r="N68" s="108"/>
      <c r="O68" s="1366"/>
      <c r="P68" s="1366"/>
      <c r="Q68" s="1366"/>
      <c r="R68" s="1366"/>
      <c r="S68" s="1365"/>
      <c r="T68" s="112"/>
      <c r="U68" s="113" t="s">
        <v>96</v>
      </c>
      <c r="V68" s="1364"/>
      <c r="W68" s="1364"/>
      <c r="X68" s="1364"/>
      <c r="Y68" s="1292"/>
      <c r="Z68" s="1363"/>
    </row>
    <row r="69" spans="1:26" ht="11.25" customHeight="1" x14ac:dyDescent="0.15">
      <c r="A69" s="100"/>
      <c r="B69" s="101"/>
      <c r="C69" s="119"/>
      <c r="D69" s="119"/>
      <c r="E69" s="119"/>
      <c r="F69" s="122"/>
      <c r="G69" s="119"/>
      <c r="H69" s="119"/>
      <c r="I69" s="119"/>
      <c r="J69" s="101"/>
      <c r="K69" s="124"/>
      <c r="L69" s="1374" t="s">
        <v>97</v>
      </c>
      <c r="M69" s="1375"/>
      <c r="N69" s="1376"/>
      <c r="O69" s="1370"/>
      <c r="P69" s="1370"/>
      <c r="Q69" s="1370"/>
      <c r="R69" s="1370"/>
      <c r="S69" s="1371" t="s">
        <v>224</v>
      </c>
      <c r="T69" s="125"/>
      <c r="U69" s="126"/>
      <c r="V69" s="1369" t="s">
        <v>224</v>
      </c>
      <c r="W69" s="1369"/>
      <c r="X69" s="1369" t="s">
        <v>224</v>
      </c>
      <c r="Y69" s="1292"/>
      <c r="Z69" s="1363"/>
    </row>
    <row r="70" spans="1:26" ht="11.25" customHeight="1" x14ac:dyDescent="0.15">
      <c r="A70" s="100"/>
      <c r="B70" s="101"/>
      <c r="C70" s="119"/>
      <c r="D70" s="119"/>
      <c r="E70" s="119"/>
      <c r="F70" s="122"/>
      <c r="G70" s="119"/>
      <c r="H70" s="119"/>
      <c r="I70" s="119"/>
      <c r="J70" s="101"/>
      <c r="K70" s="85" t="s">
        <v>224</v>
      </c>
      <c r="L70" s="86" t="s">
        <v>215</v>
      </c>
      <c r="M70" s="87" t="s">
        <v>224</v>
      </c>
      <c r="N70" s="104"/>
      <c r="O70" s="1289"/>
      <c r="P70" s="1289"/>
      <c r="Q70" s="1289"/>
      <c r="R70" s="1289"/>
      <c r="S70" s="1295"/>
      <c r="T70" s="89" t="s">
        <v>224</v>
      </c>
      <c r="U70" s="90" t="s">
        <v>781</v>
      </c>
      <c r="V70" s="1292"/>
      <c r="W70" s="1292"/>
      <c r="X70" s="1292"/>
      <c r="Y70" s="1292"/>
      <c r="Z70" s="1363"/>
    </row>
    <row r="71" spans="1:26" ht="11.25" customHeight="1" x14ac:dyDescent="0.15">
      <c r="A71" s="100"/>
      <c r="B71" s="101"/>
      <c r="C71" s="119"/>
      <c r="D71" s="119"/>
      <c r="E71" s="119"/>
      <c r="F71" s="122"/>
      <c r="G71" s="119"/>
      <c r="H71" s="119"/>
      <c r="I71" s="119"/>
      <c r="J71" s="101"/>
      <c r="K71" s="85"/>
      <c r="L71" s="86"/>
      <c r="M71" s="87"/>
      <c r="N71" s="108"/>
      <c r="O71" s="1289"/>
      <c r="P71" s="1289"/>
      <c r="Q71" s="1289"/>
      <c r="R71" s="1289"/>
      <c r="S71" s="1295"/>
      <c r="T71" s="112"/>
      <c r="U71" s="113" t="s">
        <v>96</v>
      </c>
      <c r="V71" s="1292"/>
      <c r="W71" s="1292"/>
      <c r="X71" s="1292"/>
      <c r="Y71" s="1292"/>
      <c r="Z71" s="1363"/>
    </row>
    <row r="72" spans="1:26" ht="11.25" customHeight="1" x14ac:dyDescent="0.15">
      <c r="A72" s="100"/>
      <c r="B72" s="101"/>
      <c r="C72" s="119"/>
      <c r="D72" s="119"/>
      <c r="E72" s="119"/>
      <c r="F72" s="122"/>
      <c r="G72" s="119"/>
      <c r="H72" s="119"/>
      <c r="I72" s="119"/>
      <c r="J72" s="101"/>
      <c r="K72" s="85"/>
      <c r="L72" s="86"/>
      <c r="M72" s="87"/>
      <c r="N72" s="108"/>
      <c r="O72" s="1289"/>
      <c r="P72" s="1289"/>
      <c r="Q72" s="1289"/>
      <c r="R72" s="1289"/>
      <c r="S72" s="1295"/>
      <c r="T72" s="89" t="s">
        <v>224</v>
      </c>
      <c r="U72" s="90" t="s">
        <v>783</v>
      </c>
      <c r="V72" s="1292"/>
      <c r="W72" s="1292"/>
      <c r="X72" s="1292"/>
      <c r="Y72" s="1292"/>
      <c r="Z72" s="1363"/>
    </row>
    <row r="73" spans="1:26" ht="11.25" customHeight="1" x14ac:dyDescent="0.15">
      <c r="A73" s="100"/>
      <c r="B73" s="101"/>
      <c r="C73" s="119"/>
      <c r="D73" s="119"/>
      <c r="E73" s="119"/>
      <c r="F73" s="122"/>
      <c r="G73" s="119"/>
      <c r="H73" s="119"/>
      <c r="I73" s="119"/>
      <c r="J73" s="101"/>
      <c r="K73" s="85"/>
      <c r="L73" s="86"/>
      <c r="M73" s="87"/>
      <c r="N73" s="108"/>
      <c r="O73" s="1289"/>
      <c r="P73" s="1289"/>
      <c r="Q73" s="1289"/>
      <c r="R73" s="1289"/>
      <c r="S73" s="1295"/>
      <c r="T73" s="112"/>
      <c r="U73" s="113" t="s">
        <v>96</v>
      </c>
      <c r="V73" s="1292"/>
      <c r="W73" s="1292"/>
      <c r="X73" s="1292"/>
      <c r="Y73" s="1292"/>
      <c r="Z73" s="1363"/>
    </row>
    <row r="74" spans="1:26" ht="11.25" customHeight="1" x14ac:dyDescent="0.15">
      <c r="A74" s="100"/>
      <c r="B74" s="101"/>
      <c r="C74" s="119"/>
      <c r="D74" s="119"/>
      <c r="E74" s="119"/>
      <c r="F74" s="122"/>
      <c r="G74" s="119"/>
      <c r="H74" s="119"/>
      <c r="I74" s="119"/>
      <c r="J74" s="101"/>
      <c r="K74" s="85"/>
      <c r="L74" s="86"/>
      <c r="M74" s="87"/>
      <c r="N74" s="108"/>
      <c r="O74" s="1289"/>
      <c r="P74" s="1289"/>
      <c r="Q74" s="1289"/>
      <c r="R74" s="1289"/>
      <c r="S74" s="1295"/>
      <c r="T74" s="116" t="s">
        <v>224</v>
      </c>
      <c r="U74" s="117" t="s">
        <v>463</v>
      </c>
      <c r="V74" s="1292"/>
      <c r="W74" s="1292"/>
      <c r="X74" s="1292"/>
      <c r="Y74" s="1292"/>
      <c r="Z74" s="1363"/>
    </row>
    <row r="75" spans="1:26" ht="11.25" customHeight="1" thickBot="1" x14ac:dyDescent="0.2">
      <c r="A75" s="135"/>
      <c r="B75" s="136"/>
      <c r="C75" s="137"/>
      <c r="D75" s="137"/>
      <c r="E75" s="137"/>
      <c r="F75" s="138"/>
      <c r="G75" s="137"/>
      <c r="H75" s="137"/>
      <c r="I75" s="137"/>
      <c r="J75" s="136"/>
      <c r="K75" s="139"/>
      <c r="L75" s="140"/>
      <c r="M75" s="141"/>
      <c r="N75" s="142"/>
      <c r="O75" s="1290"/>
      <c r="P75" s="1290"/>
      <c r="Q75" s="1290"/>
      <c r="R75" s="1290"/>
      <c r="S75" s="1296"/>
      <c r="T75" s="143"/>
      <c r="U75" s="144" t="s">
        <v>96</v>
      </c>
      <c r="V75" s="1293"/>
      <c r="W75" s="1293"/>
      <c r="X75" s="1293"/>
      <c r="Y75" s="1293"/>
      <c r="Z75" s="1383"/>
    </row>
    <row r="76" spans="1:26" ht="11.25" customHeight="1" x14ac:dyDescent="0.15">
      <c r="A76" s="145"/>
      <c r="B76" s="145"/>
      <c r="C76" s="75" t="s">
        <v>103</v>
      </c>
      <c r="D76" s="75"/>
      <c r="E76" s="75"/>
      <c r="F76" s="75"/>
      <c r="G76" s="75"/>
      <c r="H76" s="6"/>
      <c r="I76" s="6"/>
      <c r="W76" s="145"/>
      <c r="X76" s="145"/>
      <c r="Y76" s="146"/>
      <c r="Z76" s="146"/>
    </row>
    <row r="77" spans="1:26" ht="11.25" customHeight="1" x14ac:dyDescent="0.15">
      <c r="C77" s="6" t="s">
        <v>104</v>
      </c>
      <c r="F77" s="6"/>
      <c r="G77" s="6"/>
      <c r="H77" s="6"/>
      <c r="I77" s="6"/>
      <c r="Y77" s="147"/>
      <c r="Z77" s="147"/>
    </row>
    <row r="78" spans="1:26" ht="11.25" customHeight="1" x14ac:dyDescent="0.15">
      <c r="C78" s="6" t="s">
        <v>105</v>
      </c>
      <c r="F78" s="6"/>
      <c r="G78" s="6"/>
      <c r="H78" s="6"/>
      <c r="I78" s="6"/>
      <c r="Y78" s="147"/>
      <c r="Z78" s="147"/>
    </row>
    <row r="79" spans="1:26" ht="11.25" customHeight="1" x14ac:dyDescent="0.15">
      <c r="C79" s="6" t="s">
        <v>106</v>
      </c>
      <c r="F79" s="6"/>
      <c r="G79" s="6"/>
      <c r="H79" s="6"/>
      <c r="I79" s="6"/>
      <c r="Y79" s="147"/>
      <c r="Z79" s="147"/>
    </row>
    <row r="80" spans="1:26" ht="11.25" customHeight="1" x14ac:dyDescent="0.15">
      <c r="Y80" s="147"/>
      <c r="Z80" s="147"/>
    </row>
    <row r="81" spans="25:26" ht="11.25" customHeight="1" x14ac:dyDescent="0.15">
      <c r="Y81" s="147"/>
      <c r="Z81" s="147"/>
    </row>
    <row r="82" spans="25:26" ht="11.25" customHeight="1" x14ac:dyDescent="0.15">
      <c r="Y82" s="147"/>
      <c r="Z82" s="147"/>
    </row>
    <row r="83" spans="25:26" x14ac:dyDescent="0.15">
      <c r="Y83" s="147"/>
      <c r="Z83" s="147"/>
    </row>
    <row r="84" spans="25:26" x14ac:dyDescent="0.15">
      <c r="Y84" s="147"/>
      <c r="Z84" s="147"/>
    </row>
    <row r="85" spans="25:26" x14ac:dyDescent="0.15">
      <c r="Y85" s="147"/>
      <c r="Z85" s="147"/>
    </row>
    <row r="86" spans="25:26" x14ac:dyDescent="0.15">
      <c r="Y86" s="147"/>
      <c r="Z86" s="147"/>
    </row>
    <row r="87" spans="25:26" x14ac:dyDescent="0.15">
      <c r="Y87" s="147"/>
      <c r="Z87" s="147"/>
    </row>
    <row r="88" spans="25:26" x14ac:dyDescent="0.15">
      <c r="Y88" s="147"/>
      <c r="Z88" s="147"/>
    </row>
    <row r="89" spans="25:26" x14ac:dyDescent="0.15">
      <c r="Y89" s="147"/>
      <c r="Z89" s="147"/>
    </row>
    <row r="90" spans="25:26" x14ac:dyDescent="0.15">
      <c r="Y90" s="147"/>
      <c r="Z90" s="147"/>
    </row>
    <row r="91" spans="25:26" x14ac:dyDescent="0.15">
      <c r="Y91" s="147"/>
      <c r="Z91" s="147"/>
    </row>
    <row r="92" spans="25:26" x14ac:dyDescent="0.15">
      <c r="Y92" s="147"/>
      <c r="Z92" s="147"/>
    </row>
    <row r="93" spans="25:26" x14ac:dyDescent="0.15">
      <c r="Y93" s="147"/>
      <c r="Z93" s="147"/>
    </row>
    <row r="94" spans="25:26" x14ac:dyDescent="0.15">
      <c r="Y94" s="147"/>
      <c r="Z94" s="147"/>
    </row>
    <row r="95" spans="25:26" x14ac:dyDescent="0.15">
      <c r="Y95" s="147"/>
      <c r="Z95" s="147"/>
    </row>
    <row r="96" spans="25:26" x14ac:dyDescent="0.15">
      <c r="Y96" s="147"/>
      <c r="Z96" s="147"/>
    </row>
    <row r="97" spans="25:26" x14ac:dyDescent="0.15">
      <c r="Y97" s="1164"/>
      <c r="Z97" s="1164"/>
    </row>
    <row r="98" spans="25:26" x14ac:dyDescent="0.15">
      <c r="Y98" s="1164"/>
      <c r="Z98" s="1164"/>
    </row>
    <row r="99" spans="25:26" x14ac:dyDescent="0.15">
      <c r="Y99" s="1164"/>
      <c r="Z99" s="1164"/>
    </row>
    <row r="100" spans="25:26" x14ac:dyDescent="0.15">
      <c r="Y100" s="1164"/>
      <c r="Z100" s="1164"/>
    </row>
    <row r="101" spans="25:26" x14ac:dyDescent="0.15">
      <c r="Y101" s="1164"/>
      <c r="Z101" s="1164"/>
    </row>
    <row r="102" spans="25:26" x14ac:dyDescent="0.15">
      <c r="Y102" s="1164"/>
      <c r="Z102" s="1164"/>
    </row>
    <row r="103" spans="25:26" x14ac:dyDescent="0.15">
      <c r="Y103" s="1164"/>
      <c r="Z103" s="1164"/>
    </row>
    <row r="104" spans="25:26" x14ac:dyDescent="0.15">
      <c r="Y104" s="1164"/>
      <c r="Z104" s="1164"/>
    </row>
    <row r="105" spans="25:26" x14ac:dyDescent="0.15">
      <c r="Y105" s="1164"/>
      <c r="Z105" s="1164"/>
    </row>
    <row r="106" spans="25:26" x14ac:dyDescent="0.15">
      <c r="Y106" s="1164"/>
      <c r="Z106" s="1164"/>
    </row>
    <row r="107" spans="25:26" x14ac:dyDescent="0.15">
      <c r="Y107" s="1164"/>
      <c r="Z107" s="1164"/>
    </row>
    <row r="108" spans="25:26" x14ac:dyDescent="0.15">
      <c r="Y108" s="1164"/>
      <c r="Z108" s="1164"/>
    </row>
    <row r="109" spans="25:26" x14ac:dyDescent="0.15">
      <c r="Y109" s="1164"/>
      <c r="Z109" s="1164"/>
    </row>
    <row r="110" spans="25:26" x14ac:dyDescent="0.15">
      <c r="Y110" s="1164"/>
      <c r="Z110" s="1164"/>
    </row>
    <row r="111" spans="25:26" x14ac:dyDescent="0.15">
      <c r="Y111" s="1164"/>
      <c r="Z111" s="1164"/>
    </row>
    <row r="112" spans="25:26" x14ac:dyDescent="0.15">
      <c r="Y112" s="1164"/>
      <c r="Z112" s="1164"/>
    </row>
    <row r="113" spans="25:26" x14ac:dyDescent="0.15">
      <c r="Y113" s="1164"/>
      <c r="Z113" s="1164"/>
    </row>
    <row r="114" spans="25:26" x14ac:dyDescent="0.15">
      <c r="Y114" s="1164"/>
      <c r="Z114" s="1164"/>
    </row>
    <row r="115" spans="25:26" x14ac:dyDescent="0.15">
      <c r="Y115" s="1164"/>
      <c r="Z115" s="1164"/>
    </row>
    <row r="116" spans="25:26" x14ac:dyDescent="0.15">
      <c r="Y116" s="1164"/>
      <c r="Z116" s="1164"/>
    </row>
    <row r="117" spans="25:26" x14ac:dyDescent="0.15">
      <c r="Y117" s="57"/>
      <c r="Z117" s="63"/>
    </row>
    <row r="118" spans="25:26" x14ac:dyDescent="0.15">
      <c r="Y118" s="57"/>
      <c r="Z118" s="57"/>
    </row>
    <row r="119" spans="25:26" x14ac:dyDescent="0.15">
      <c r="Y119" s="57"/>
      <c r="Z119" s="57"/>
    </row>
    <row r="120" spans="25:26" x14ac:dyDescent="0.15">
      <c r="Y120" s="57"/>
      <c r="Z120" s="57"/>
    </row>
  </sheetData>
  <sheetProtection autoFilter="0"/>
  <mergeCells count="103">
    <mergeCell ref="P29:P35"/>
    <mergeCell ref="O29:O35"/>
    <mergeCell ref="X49:X55"/>
    <mergeCell ref="W49:W55"/>
    <mergeCell ref="V49:V55"/>
    <mergeCell ref="S49:S55"/>
    <mergeCell ref="R49:R55"/>
    <mergeCell ref="Q49:Q55"/>
    <mergeCell ref="P49:P55"/>
    <mergeCell ref="O49:O55"/>
    <mergeCell ref="X36:X48"/>
    <mergeCell ref="W36:W48"/>
    <mergeCell ref="V36:V48"/>
    <mergeCell ref="S36:S48"/>
    <mergeCell ref="Q36:Q48"/>
    <mergeCell ref="R36:R48"/>
    <mergeCell ref="P36:P48"/>
    <mergeCell ref="O36:O48"/>
    <mergeCell ref="U1:Z1"/>
    <mergeCell ref="U2:X2"/>
    <mergeCell ref="Y2:Z2"/>
    <mergeCell ref="A3:E5"/>
    <mergeCell ref="F3:J5"/>
    <mergeCell ref="K3:S3"/>
    <mergeCell ref="T3:Z3"/>
    <mergeCell ref="K4:L5"/>
    <mergeCell ref="M4:N5"/>
    <mergeCell ref="O4:S4"/>
    <mergeCell ref="T4:U4"/>
    <mergeCell ref="V4:X4"/>
    <mergeCell ref="Y4:Z4"/>
    <mergeCell ref="A6:Z6"/>
    <mergeCell ref="Y7:Y9"/>
    <mergeCell ref="Z7:Z9"/>
    <mergeCell ref="R7:R9"/>
    <mergeCell ref="Q7:Q9"/>
    <mergeCell ref="P7:P9"/>
    <mergeCell ref="O7:O9"/>
    <mergeCell ref="X7:X9"/>
    <mergeCell ref="W7:W9"/>
    <mergeCell ref="V7:V9"/>
    <mergeCell ref="S7:S9"/>
    <mergeCell ref="Y10:Y15"/>
    <mergeCell ref="Z10:Z15"/>
    <mergeCell ref="B11:E11"/>
    <mergeCell ref="A12:E12"/>
    <mergeCell ref="B13:E13"/>
    <mergeCell ref="J13:J14"/>
    <mergeCell ref="O10:O15"/>
    <mergeCell ref="P10:P15"/>
    <mergeCell ref="Q10:Q15"/>
    <mergeCell ref="R10:R15"/>
    <mergeCell ref="S10:S15"/>
    <mergeCell ref="V10:V15"/>
    <mergeCell ref="W10:W15"/>
    <mergeCell ref="X10:X15"/>
    <mergeCell ref="L16:N16"/>
    <mergeCell ref="Y16:Y35"/>
    <mergeCell ref="Z16:Z35"/>
    <mergeCell ref="J24:J25"/>
    <mergeCell ref="L29:N29"/>
    <mergeCell ref="L36:N36"/>
    <mergeCell ref="Y36:Y55"/>
    <mergeCell ref="Z36:Z55"/>
    <mergeCell ref="J43:J44"/>
    <mergeCell ref="L49:N49"/>
    <mergeCell ref="X16:X28"/>
    <mergeCell ref="W16:W28"/>
    <mergeCell ref="V16:V28"/>
    <mergeCell ref="S16:S28"/>
    <mergeCell ref="R16:R28"/>
    <mergeCell ref="Q16:Q28"/>
    <mergeCell ref="P16:P28"/>
    <mergeCell ref="O16:O28"/>
    <mergeCell ref="X29:X35"/>
    <mergeCell ref="W29:W35"/>
    <mergeCell ref="V29:V35"/>
    <mergeCell ref="S29:S35"/>
    <mergeCell ref="R29:R35"/>
    <mergeCell ref="Q29:Q35"/>
    <mergeCell ref="L56:N56"/>
    <mergeCell ref="Y56:Y75"/>
    <mergeCell ref="Z56:Z75"/>
    <mergeCell ref="J61:J62"/>
    <mergeCell ref="L69:N69"/>
    <mergeCell ref="Y97:Y116"/>
    <mergeCell ref="Z97:Z116"/>
    <mergeCell ref="O69:O75"/>
    <mergeCell ref="P69:P75"/>
    <mergeCell ref="Q69:Q75"/>
    <mergeCell ref="W69:W75"/>
    <mergeCell ref="X69:X75"/>
    <mergeCell ref="X56:X68"/>
    <mergeCell ref="W56:W68"/>
    <mergeCell ref="V56:V68"/>
    <mergeCell ref="S56:S68"/>
    <mergeCell ref="Q56:Q68"/>
    <mergeCell ref="P56:P68"/>
    <mergeCell ref="O56:O68"/>
    <mergeCell ref="R69:R75"/>
    <mergeCell ref="S69:S75"/>
    <mergeCell ref="V69:V75"/>
    <mergeCell ref="R56:R68"/>
  </mergeCells>
  <phoneticPr fontId="2"/>
  <conditionalFormatting sqref="K7:X7 K8:N9 T8:U9">
    <cfRule type="expression" dxfId="36" priority="3" stopIfTrue="1">
      <formula>$A$11="【該当なし】"</formula>
    </cfRule>
  </conditionalFormatting>
  <conditionalFormatting sqref="K16:X16 Y16:Z35 K17:N28 T17:U28">
    <cfRule type="expression" dxfId="35" priority="6" stopIfTrue="1">
      <formula>OR($J$24="【該当なし】",$J$24="【その他】")</formula>
    </cfRule>
    <cfRule type="expression" dxfId="34" priority="7" stopIfTrue="1">
      <formula>$A$11="【該当なし】"</formula>
    </cfRule>
  </conditionalFormatting>
  <conditionalFormatting sqref="K29:X29 K30:N35 T30:U35">
    <cfRule type="expression" dxfId="33" priority="8" stopIfTrue="1">
      <formula>OR($J$24="【該当なし】",$J$24="【その他】")</formula>
    </cfRule>
    <cfRule type="expression" dxfId="32" priority="9" stopIfTrue="1">
      <formula>$J$26="【FIX窓なし】"</formula>
    </cfRule>
    <cfRule type="expression" dxfId="31" priority="10" stopIfTrue="1">
      <formula>$A$11="【該当なし】"</formula>
    </cfRule>
  </conditionalFormatting>
  <conditionalFormatting sqref="K36:X36 Y36:Z55 K37:N48 T37:U48">
    <cfRule type="expression" dxfId="30" priority="11" stopIfTrue="1">
      <formula>OR($J$43="【該当なし】",$J$43="【その他】")</formula>
    </cfRule>
    <cfRule type="expression" dxfId="29" priority="12" stopIfTrue="1">
      <formula>$A$11="【該当なし】"</formula>
    </cfRule>
  </conditionalFormatting>
  <conditionalFormatting sqref="K49:X49 K50:N55 T50:U55">
    <cfRule type="expression" dxfId="28" priority="13" stopIfTrue="1">
      <formula>OR($J$43="【該当なし】",$J$43="【その他】")</formula>
    </cfRule>
    <cfRule type="expression" dxfId="27" priority="14" stopIfTrue="1">
      <formula>$J$45="【FIX窓なし】"</formula>
    </cfRule>
    <cfRule type="expression" dxfId="26" priority="15" stopIfTrue="1">
      <formula>$A$11="【該当なし】"</formula>
    </cfRule>
  </conditionalFormatting>
  <conditionalFormatting sqref="K56:X56 Y56:Z75 K57:N68 T57:U68">
    <cfRule type="expression" dxfId="25" priority="16" stopIfTrue="1">
      <formula>OR($J$61="【該当なし】",$J$61="【その他】")</formula>
    </cfRule>
    <cfRule type="expression" dxfId="24" priority="17" stopIfTrue="1">
      <formula>$A$11="【該当なし】"</formula>
    </cfRule>
  </conditionalFormatting>
  <conditionalFormatting sqref="K69:X69 K70:N75 T70:U75">
    <cfRule type="expression" dxfId="23" priority="18" stopIfTrue="1">
      <formula>OR($J$61="【該当なし】",$J$61="【その他】")</formula>
    </cfRule>
    <cfRule type="expression" dxfId="22" priority="19" stopIfTrue="1">
      <formula>$J$63="【FIX窓なし】"</formula>
    </cfRule>
    <cfRule type="expression" dxfId="21" priority="20" stopIfTrue="1">
      <formula>$A$11="【該当なし】"</formula>
    </cfRule>
  </conditionalFormatting>
  <conditionalFormatting sqref="K10:Z10 K11:N15 T11:U15 Y11:Z15">
    <cfRule type="expression" dxfId="20" priority="4" stopIfTrue="1">
      <formula>OR($J$13="【該当なし】",$J$13="【その他】")</formula>
    </cfRule>
    <cfRule type="expression" dxfId="19" priority="5" stopIfTrue="1">
      <formula>$A$11="【該当なし】"</formula>
    </cfRule>
  </conditionalFormatting>
  <conditionalFormatting sqref="Y7:Z9">
    <cfRule type="expression" dxfId="18" priority="1" stopIfTrue="1">
      <formula>$A$11="【該当なし】"</formula>
    </cfRule>
  </conditionalFormatting>
  <dataValidations count="2">
    <dataValidation type="list" allowBlank="1" showInputMessage="1" showErrorMessage="1" sqref="G12:G15 G24:G27 G43:G46 G61:G64" xr:uid="{00000000-0002-0000-2A00-000000000000}">
      <formula1>"□,■"</formula1>
    </dataValidation>
    <dataValidation type="list" errorStyle="information" allowBlank="1" showInputMessage="1" sqref="C16" xr:uid="{00000000-0002-0000-2A00-000001000000}">
      <formula1>"　,3,2,1"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6" tint="-0.249977111117893"/>
  </sheetPr>
  <dimension ref="A1:AA120"/>
  <sheetViews>
    <sheetView view="pageBreakPreview" zoomScale="85" zoomScaleNormal="100" zoomScaleSheetLayoutView="85" workbookViewId="0">
      <selection activeCell="J36" sqref="J36"/>
    </sheetView>
  </sheetViews>
  <sheetFormatPr defaultRowHeight="12" x14ac:dyDescent="0.15"/>
  <cols>
    <col min="1" max="2" width="2.125" style="57" customWidth="1"/>
    <col min="3" max="3" width="3.625" style="6" customWidth="1"/>
    <col min="4" max="4" width="2.125" style="6"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ht="11.25" customHeight="1" x14ac:dyDescent="0.15">
      <c r="C1" s="57"/>
      <c r="D1" s="57"/>
      <c r="N1" s="63"/>
      <c r="U1" s="1114" t="s">
        <v>196</v>
      </c>
      <c r="V1" s="1059"/>
      <c r="W1" s="1059"/>
      <c r="X1" s="1059"/>
      <c r="Y1" s="1114"/>
      <c r="Z1" s="1114"/>
      <c r="AA1" s="63"/>
    </row>
    <row r="2" spans="1:27" ht="14.25" customHeight="1" thickBot="1" x14ac:dyDescent="0.2">
      <c r="C2" s="57"/>
      <c r="D2" s="57"/>
      <c r="U2" s="1115"/>
      <c r="V2" s="1116"/>
      <c r="W2" s="1116"/>
      <c r="X2" s="1116"/>
      <c r="Y2" s="1115" t="s">
        <v>197</v>
      </c>
      <c r="Z2" s="1115"/>
    </row>
    <row r="3" spans="1:27"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384" t="s">
        <v>913</v>
      </c>
      <c r="B6" s="1385"/>
      <c r="C6" s="1385"/>
      <c r="D6" s="1385"/>
      <c r="E6" s="1385"/>
      <c r="F6" s="1385"/>
      <c r="G6" s="1385"/>
      <c r="H6" s="1385"/>
      <c r="I6" s="1385"/>
      <c r="J6" s="1385"/>
      <c r="K6" s="1385"/>
      <c r="L6" s="1385"/>
      <c r="M6" s="1385"/>
      <c r="N6" s="1385"/>
      <c r="O6" s="1385"/>
      <c r="P6" s="1385"/>
      <c r="Q6" s="1385"/>
      <c r="R6" s="1385"/>
      <c r="S6" s="1385"/>
      <c r="T6" s="1385"/>
      <c r="U6" s="1385"/>
      <c r="V6" s="1385"/>
      <c r="W6" s="1385"/>
      <c r="X6" s="1385"/>
      <c r="Y6" s="1385"/>
      <c r="Z6" s="1386"/>
      <c r="AA6" s="63"/>
    </row>
    <row r="7" spans="1:27" ht="11.25" customHeight="1" x14ac:dyDescent="0.15">
      <c r="A7" s="74" t="s">
        <v>635</v>
      </c>
      <c r="B7" s="75"/>
      <c r="C7" s="75"/>
      <c r="D7" s="75"/>
      <c r="E7" s="76"/>
      <c r="F7" s="77" t="s">
        <v>92</v>
      </c>
      <c r="G7" s="47"/>
      <c r="H7" s="47"/>
      <c r="I7" s="47"/>
      <c r="J7" s="47"/>
      <c r="K7" s="78" t="s">
        <v>224</v>
      </c>
      <c r="L7" s="79" t="s">
        <v>259</v>
      </c>
      <c r="M7" s="80"/>
      <c r="N7" s="81"/>
      <c r="O7" s="1288"/>
      <c r="P7" s="1288"/>
      <c r="Q7" s="1288"/>
      <c r="R7" s="1288"/>
      <c r="S7" s="1294" t="s">
        <v>7</v>
      </c>
      <c r="T7" s="82" t="s">
        <v>224</v>
      </c>
      <c r="U7" s="83" t="s">
        <v>762</v>
      </c>
      <c r="V7" s="1291" t="s">
        <v>7</v>
      </c>
      <c r="W7" s="1291" t="s">
        <v>7</v>
      </c>
      <c r="X7" s="1291"/>
      <c r="Y7" s="1291" t="s">
        <v>1074</v>
      </c>
      <c r="Z7" s="1299" t="s">
        <v>1074</v>
      </c>
    </row>
    <row r="8" spans="1:27" ht="11.25" customHeight="1" x14ac:dyDescent="0.15">
      <c r="A8" s="54" t="s">
        <v>20</v>
      </c>
      <c r="B8" s="6"/>
      <c r="F8" s="84" t="s">
        <v>101</v>
      </c>
      <c r="K8" s="85"/>
      <c r="L8" s="86"/>
      <c r="M8" s="87"/>
      <c r="N8" s="88"/>
      <c r="O8" s="1289"/>
      <c r="P8" s="1289"/>
      <c r="Q8" s="1289"/>
      <c r="R8" s="1289"/>
      <c r="S8" s="1295"/>
      <c r="T8" s="89"/>
      <c r="U8" s="90" t="s">
        <v>101</v>
      </c>
      <c r="V8" s="1292"/>
      <c r="W8" s="1292"/>
      <c r="X8" s="1292"/>
      <c r="Y8" s="1292"/>
      <c r="Z8" s="1363"/>
    </row>
    <row r="9" spans="1:27" ht="11.25" customHeight="1" x14ac:dyDescent="0.15">
      <c r="A9" s="54" t="s">
        <v>91</v>
      </c>
      <c r="B9" s="6"/>
      <c r="F9" s="91"/>
      <c r="G9" s="92"/>
      <c r="H9" s="92"/>
      <c r="I9" s="92"/>
      <c r="J9" s="93"/>
      <c r="K9" s="94"/>
      <c r="L9" s="95"/>
      <c r="M9" s="96"/>
      <c r="N9" s="97"/>
      <c r="O9" s="1366"/>
      <c r="P9" s="1366"/>
      <c r="Q9" s="1366"/>
      <c r="R9" s="1366"/>
      <c r="S9" s="1365"/>
      <c r="T9" s="98"/>
      <c r="U9" s="99"/>
      <c r="V9" s="1364"/>
      <c r="W9" s="1364"/>
      <c r="X9" s="1364"/>
      <c r="Y9" s="1364"/>
      <c r="Z9" s="1372"/>
    </row>
    <row r="10" spans="1:27" ht="11.25" customHeight="1" x14ac:dyDescent="0.15">
      <c r="A10" s="100"/>
      <c r="B10" s="101"/>
      <c r="C10" s="102"/>
      <c r="D10" s="102"/>
      <c r="E10" s="103"/>
      <c r="F10" s="77" t="s">
        <v>102</v>
      </c>
      <c r="K10" s="85" t="s">
        <v>224</v>
      </c>
      <c r="L10" s="86" t="s">
        <v>259</v>
      </c>
      <c r="M10" s="87" t="s">
        <v>224</v>
      </c>
      <c r="N10" s="104"/>
      <c r="O10" s="1370"/>
      <c r="P10" s="1370"/>
      <c r="Q10" s="1370"/>
      <c r="R10" s="1370"/>
      <c r="S10" s="1371" t="s">
        <v>7</v>
      </c>
      <c r="T10" s="105" t="s">
        <v>224</v>
      </c>
      <c r="U10" s="106" t="s">
        <v>769</v>
      </c>
      <c r="V10" s="1369" t="s">
        <v>7</v>
      </c>
      <c r="W10" s="1369"/>
      <c r="X10" s="1369" t="s">
        <v>7</v>
      </c>
      <c r="Y10" s="1369" t="s">
        <v>1072</v>
      </c>
      <c r="Z10" s="1362" t="s">
        <v>1072</v>
      </c>
    </row>
    <row r="11" spans="1:27" ht="11.25" customHeight="1" x14ac:dyDescent="0.15">
      <c r="A11" s="107" t="s">
        <v>1058</v>
      </c>
      <c r="B11" s="1377" t="s">
        <v>763</v>
      </c>
      <c r="C11" s="1378"/>
      <c r="D11" s="1378"/>
      <c r="E11" s="1379"/>
      <c r="F11" s="84" t="s">
        <v>460</v>
      </c>
      <c r="K11" s="85"/>
      <c r="L11" s="86"/>
      <c r="M11" s="87"/>
      <c r="N11" s="108"/>
      <c r="O11" s="1289"/>
      <c r="P11" s="1289"/>
      <c r="Q11" s="1289"/>
      <c r="R11" s="1289"/>
      <c r="S11" s="1295"/>
      <c r="T11" s="89"/>
      <c r="U11" s="90" t="s">
        <v>96</v>
      </c>
      <c r="V11" s="1292"/>
      <c r="W11" s="1292"/>
      <c r="X11" s="1292"/>
      <c r="Y11" s="1292"/>
      <c r="Z11" s="1363"/>
    </row>
    <row r="12" spans="1:27" ht="11.25" customHeight="1" x14ac:dyDescent="0.15">
      <c r="A12" s="1387" t="s">
        <v>798</v>
      </c>
      <c r="B12" s="1388"/>
      <c r="C12" s="1388"/>
      <c r="D12" s="1388"/>
      <c r="E12" s="1389"/>
      <c r="F12" s="56"/>
      <c r="G12" s="109" t="s">
        <v>7</v>
      </c>
      <c r="H12" s="57" t="s">
        <v>864</v>
      </c>
      <c r="J12" s="110"/>
      <c r="K12" s="85"/>
      <c r="L12" s="86"/>
      <c r="M12" s="87"/>
      <c r="N12" s="108"/>
      <c r="O12" s="1289"/>
      <c r="P12" s="1289"/>
      <c r="Q12" s="1289"/>
      <c r="R12" s="1289"/>
      <c r="S12" s="1295"/>
      <c r="T12" s="89" t="s">
        <v>224</v>
      </c>
      <c r="U12" s="90" t="s">
        <v>772</v>
      </c>
      <c r="V12" s="1292"/>
      <c r="W12" s="1292"/>
      <c r="X12" s="1292"/>
      <c r="Y12" s="1292"/>
      <c r="Z12" s="1363"/>
    </row>
    <row r="13" spans="1:27" ht="11.25" customHeight="1" x14ac:dyDescent="0.15">
      <c r="A13" s="111"/>
      <c r="B13" s="1390" t="s">
        <v>799</v>
      </c>
      <c r="C13" s="1381"/>
      <c r="D13" s="1381"/>
      <c r="E13" s="1382"/>
      <c r="F13" s="56"/>
      <c r="G13" s="109" t="s">
        <v>7</v>
      </c>
      <c r="H13" s="21" t="s">
        <v>1002</v>
      </c>
      <c r="I13" s="21"/>
      <c r="J13" s="1373"/>
      <c r="K13" s="85"/>
      <c r="L13" s="86"/>
      <c r="M13" s="87"/>
      <c r="N13" s="108"/>
      <c r="O13" s="1289"/>
      <c r="P13" s="1289"/>
      <c r="Q13" s="1289"/>
      <c r="R13" s="1289"/>
      <c r="S13" s="1295"/>
      <c r="T13" s="112"/>
      <c r="U13" s="113" t="s">
        <v>96</v>
      </c>
      <c r="V13" s="1292"/>
      <c r="W13" s="1292"/>
      <c r="X13" s="1292"/>
      <c r="Y13" s="1292"/>
      <c r="Z13" s="1363"/>
    </row>
    <row r="14" spans="1:27" ht="11.25" customHeight="1" x14ac:dyDescent="0.15">
      <c r="A14" s="114"/>
      <c r="B14" s="2"/>
      <c r="C14" s="2"/>
      <c r="D14" s="2"/>
      <c r="E14" s="115"/>
      <c r="F14" s="56"/>
      <c r="G14" s="109" t="s">
        <v>7</v>
      </c>
      <c r="H14" s="57" t="s">
        <v>226</v>
      </c>
      <c r="J14" s="1373"/>
      <c r="K14" s="85"/>
      <c r="L14" s="86"/>
      <c r="M14" s="87"/>
      <c r="N14" s="108"/>
      <c r="O14" s="1289"/>
      <c r="P14" s="1289"/>
      <c r="Q14" s="1289"/>
      <c r="R14" s="1289"/>
      <c r="S14" s="1295"/>
      <c r="T14" s="116" t="s">
        <v>224</v>
      </c>
      <c r="U14" s="117" t="s">
        <v>463</v>
      </c>
      <c r="V14" s="1292"/>
      <c r="W14" s="1292"/>
      <c r="X14" s="1292"/>
      <c r="Y14" s="1292"/>
      <c r="Z14" s="1363"/>
    </row>
    <row r="15" spans="1:27" ht="11.25" customHeight="1" x14ac:dyDescent="0.15">
      <c r="A15" s="118"/>
      <c r="B15" s="119"/>
      <c r="C15" s="102"/>
      <c r="D15" s="102"/>
      <c r="E15" s="102"/>
      <c r="F15" s="39"/>
      <c r="G15" s="120" t="s">
        <v>7</v>
      </c>
      <c r="H15" s="22" t="s">
        <v>863</v>
      </c>
      <c r="I15" s="22"/>
      <c r="J15" s="43"/>
      <c r="K15" s="85"/>
      <c r="L15" s="86"/>
      <c r="M15" s="87"/>
      <c r="N15" s="108"/>
      <c r="O15" s="1366"/>
      <c r="P15" s="1366"/>
      <c r="Q15" s="1366"/>
      <c r="R15" s="1366"/>
      <c r="S15" s="1365"/>
      <c r="T15" s="89"/>
      <c r="U15" s="90" t="s">
        <v>96</v>
      </c>
      <c r="V15" s="1364"/>
      <c r="W15" s="1364"/>
      <c r="X15" s="1364"/>
      <c r="Y15" s="1292"/>
      <c r="Z15" s="1363"/>
    </row>
    <row r="16" spans="1:27" ht="11.25" customHeight="1" x14ac:dyDescent="0.15">
      <c r="A16" s="118"/>
      <c r="B16" s="119" t="s">
        <v>457</v>
      </c>
      <c r="C16" s="121">
        <v>4</v>
      </c>
      <c r="D16" s="63" t="s">
        <v>458</v>
      </c>
      <c r="E16" s="101" t="s">
        <v>459</v>
      </c>
      <c r="F16" s="122" t="s">
        <v>800</v>
      </c>
      <c r="G16" s="119"/>
      <c r="H16" s="119"/>
      <c r="I16" s="119"/>
      <c r="J16" s="123"/>
      <c r="K16" s="124"/>
      <c r="L16" s="1374" t="s">
        <v>93</v>
      </c>
      <c r="M16" s="1375"/>
      <c r="N16" s="1376"/>
      <c r="O16" s="1370"/>
      <c r="P16" s="1370"/>
      <c r="Q16" s="1370"/>
      <c r="R16" s="1370"/>
      <c r="S16" s="1371" t="s">
        <v>224</v>
      </c>
      <c r="T16" s="125"/>
      <c r="U16" s="126"/>
      <c r="V16" s="1369" t="s">
        <v>224</v>
      </c>
      <c r="W16" s="1369"/>
      <c r="X16" s="1369" t="s">
        <v>224</v>
      </c>
      <c r="Y16" s="1369" t="s">
        <v>1072</v>
      </c>
      <c r="Z16" s="1362" t="s">
        <v>1072</v>
      </c>
    </row>
    <row r="17" spans="1:26" ht="11.25" customHeight="1" x14ac:dyDescent="0.15">
      <c r="A17" s="118"/>
      <c r="B17" s="119"/>
      <c r="C17" s="119"/>
      <c r="D17" s="119"/>
      <c r="E17" s="119"/>
      <c r="F17" s="122" t="s">
        <v>462</v>
      </c>
      <c r="G17" s="119"/>
      <c r="H17" s="119"/>
      <c r="I17" s="119"/>
      <c r="J17" s="101"/>
      <c r="K17" s="85" t="s">
        <v>224</v>
      </c>
      <c r="L17" s="86" t="s">
        <v>259</v>
      </c>
      <c r="M17" s="87" t="s">
        <v>224</v>
      </c>
      <c r="N17" s="104"/>
      <c r="O17" s="1289"/>
      <c r="P17" s="1289"/>
      <c r="Q17" s="1289"/>
      <c r="R17" s="1289"/>
      <c r="S17" s="1295"/>
      <c r="T17" s="89" t="s">
        <v>224</v>
      </c>
      <c r="U17" s="90" t="s">
        <v>777</v>
      </c>
      <c r="V17" s="1292"/>
      <c r="W17" s="1292"/>
      <c r="X17" s="1292"/>
      <c r="Y17" s="1292"/>
      <c r="Z17" s="1363"/>
    </row>
    <row r="18" spans="1:26" ht="11.25" customHeight="1" x14ac:dyDescent="0.15">
      <c r="A18" s="100"/>
      <c r="B18" s="119"/>
      <c r="C18" s="119"/>
      <c r="D18" s="119"/>
      <c r="E18" s="119"/>
      <c r="F18" s="122" t="s">
        <v>94</v>
      </c>
      <c r="G18" s="119"/>
      <c r="H18" s="119"/>
      <c r="I18" s="119"/>
      <c r="J18" s="101"/>
      <c r="K18" s="85"/>
      <c r="L18" s="86"/>
      <c r="M18" s="87"/>
      <c r="N18" s="108"/>
      <c r="O18" s="1289"/>
      <c r="P18" s="1289"/>
      <c r="Q18" s="1289"/>
      <c r="R18" s="1289"/>
      <c r="S18" s="1295"/>
      <c r="T18" s="112"/>
      <c r="U18" s="113" t="s">
        <v>779</v>
      </c>
      <c r="V18" s="1292"/>
      <c r="W18" s="1292"/>
      <c r="X18" s="1292"/>
      <c r="Y18" s="1292"/>
      <c r="Z18" s="1363"/>
    </row>
    <row r="19" spans="1:26" ht="11.25" customHeight="1" x14ac:dyDescent="0.15">
      <c r="A19" s="100"/>
      <c r="B19" s="101"/>
      <c r="C19" s="119"/>
      <c r="D19" s="119"/>
      <c r="E19" s="119"/>
      <c r="F19" s="122" t="s">
        <v>801</v>
      </c>
      <c r="G19" s="119"/>
      <c r="H19" s="119"/>
      <c r="I19" s="119"/>
      <c r="J19" s="101"/>
      <c r="K19" s="85"/>
      <c r="L19" s="86"/>
      <c r="M19" s="87"/>
      <c r="N19" s="108"/>
      <c r="O19" s="1289"/>
      <c r="P19" s="1289"/>
      <c r="Q19" s="1289"/>
      <c r="R19" s="1289"/>
      <c r="S19" s="1295"/>
      <c r="T19" s="112" t="s">
        <v>224</v>
      </c>
      <c r="U19" s="113" t="s">
        <v>781</v>
      </c>
      <c r="V19" s="1292"/>
      <c r="W19" s="1292"/>
      <c r="X19" s="1292"/>
      <c r="Y19" s="1292"/>
      <c r="Z19" s="1363"/>
    </row>
    <row r="20" spans="1:26" ht="11.25" customHeight="1" x14ac:dyDescent="0.15">
      <c r="A20" s="100"/>
      <c r="B20" s="101"/>
      <c r="C20" s="119"/>
      <c r="D20" s="119"/>
      <c r="E20" s="119"/>
      <c r="F20" s="122" t="s">
        <v>802</v>
      </c>
      <c r="G20" s="119"/>
      <c r="H20" s="119"/>
      <c r="I20" s="119"/>
      <c r="J20" s="101"/>
      <c r="K20" s="85"/>
      <c r="L20" s="86"/>
      <c r="M20" s="87"/>
      <c r="N20" s="108"/>
      <c r="O20" s="1289"/>
      <c r="P20" s="1289"/>
      <c r="Q20" s="1289"/>
      <c r="R20" s="1289"/>
      <c r="S20" s="1295"/>
      <c r="T20" s="112"/>
      <c r="U20" s="113" t="s">
        <v>96</v>
      </c>
      <c r="V20" s="1292"/>
      <c r="W20" s="1292"/>
      <c r="X20" s="1292"/>
      <c r="Y20" s="1292"/>
      <c r="Z20" s="1363"/>
    </row>
    <row r="21" spans="1:26" ht="11.25" customHeight="1" x14ac:dyDescent="0.15">
      <c r="A21" s="100"/>
      <c r="B21" s="101"/>
      <c r="C21" s="119"/>
      <c r="D21" s="119"/>
      <c r="E21" s="119"/>
      <c r="F21" s="122" t="s">
        <v>803</v>
      </c>
      <c r="G21" s="119"/>
      <c r="H21" s="119"/>
      <c r="I21" s="119"/>
      <c r="J21" s="101"/>
      <c r="K21" s="85"/>
      <c r="L21" s="86"/>
      <c r="M21" s="87"/>
      <c r="N21" s="108"/>
      <c r="O21" s="1289"/>
      <c r="P21" s="1289"/>
      <c r="Q21" s="1289"/>
      <c r="R21" s="1289"/>
      <c r="S21" s="1295"/>
      <c r="T21" s="89" t="s">
        <v>224</v>
      </c>
      <c r="U21" s="90" t="s">
        <v>783</v>
      </c>
      <c r="V21" s="1292"/>
      <c r="W21" s="1292"/>
      <c r="X21" s="1292"/>
      <c r="Y21" s="1292"/>
      <c r="Z21" s="1363"/>
    </row>
    <row r="22" spans="1:26" ht="11.25" customHeight="1" x14ac:dyDescent="0.15">
      <c r="A22" s="100"/>
      <c r="B22" s="101"/>
      <c r="C22" s="119"/>
      <c r="D22" s="119"/>
      <c r="E22" s="119"/>
      <c r="F22" s="122" t="s">
        <v>804</v>
      </c>
      <c r="G22" s="119"/>
      <c r="H22" s="119"/>
      <c r="I22" s="119"/>
      <c r="J22" s="101"/>
      <c r="K22" s="85"/>
      <c r="L22" s="86"/>
      <c r="M22" s="87"/>
      <c r="N22" s="108"/>
      <c r="O22" s="1289"/>
      <c r="P22" s="1289"/>
      <c r="Q22" s="1289"/>
      <c r="R22" s="1289"/>
      <c r="S22" s="1295"/>
      <c r="T22" s="112"/>
      <c r="U22" s="113" t="s">
        <v>96</v>
      </c>
      <c r="V22" s="1292"/>
      <c r="W22" s="1292"/>
      <c r="X22" s="1292"/>
      <c r="Y22" s="1292"/>
      <c r="Z22" s="1363"/>
    </row>
    <row r="23" spans="1:26" ht="11.25" customHeight="1" x14ac:dyDescent="0.15">
      <c r="A23" s="100"/>
      <c r="B23" s="101"/>
      <c r="C23" s="119"/>
      <c r="D23" s="119"/>
      <c r="E23" s="119"/>
      <c r="F23" s="122"/>
      <c r="G23" s="119"/>
      <c r="H23" s="119"/>
      <c r="I23" s="119"/>
      <c r="J23" s="101"/>
      <c r="K23" s="85"/>
      <c r="L23" s="86"/>
      <c r="M23" s="87"/>
      <c r="N23" s="108"/>
      <c r="O23" s="1289"/>
      <c r="P23" s="1289"/>
      <c r="Q23" s="1289"/>
      <c r="R23" s="1289"/>
      <c r="S23" s="1295"/>
      <c r="T23" s="127" t="s">
        <v>224</v>
      </c>
      <c r="U23" s="128" t="s">
        <v>769</v>
      </c>
      <c r="V23" s="1292"/>
      <c r="W23" s="1292"/>
      <c r="X23" s="1292"/>
      <c r="Y23" s="1292"/>
      <c r="Z23" s="1363"/>
    </row>
    <row r="24" spans="1:26" ht="11.25" customHeight="1" x14ac:dyDescent="0.15">
      <c r="A24" s="100"/>
      <c r="B24" s="101"/>
      <c r="C24" s="119"/>
      <c r="D24" s="119"/>
      <c r="E24" s="119"/>
      <c r="F24" s="56"/>
      <c r="G24" s="109" t="s">
        <v>7</v>
      </c>
      <c r="H24" s="57" t="s">
        <v>864</v>
      </c>
      <c r="J24" s="1373"/>
      <c r="K24" s="85"/>
      <c r="L24" s="86"/>
      <c r="M24" s="87"/>
      <c r="N24" s="108"/>
      <c r="O24" s="1289"/>
      <c r="P24" s="1289"/>
      <c r="Q24" s="1289"/>
      <c r="R24" s="1289"/>
      <c r="S24" s="1295"/>
      <c r="T24" s="112"/>
      <c r="U24" s="113" t="s">
        <v>96</v>
      </c>
      <c r="V24" s="1292"/>
      <c r="W24" s="1292"/>
      <c r="X24" s="1292"/>
      <c r="Y24" s="1292"/>
      <c r="Z24" s="1363"/>
    </row>
    <row r="25" spans="1:26" ht="11.25" customHeight="1" x14ac:dyDescent="0.15">
      <c r="A25" s="100"/>
      <c r="B25" s="101"/>
      <c r="C25" s="119"/>
      <c r="D25" s="119"/>
      <c r="E25" s="119"/>
      <c r="F25" s="56"/>
      <c r="G25" s="109" t="s">
        <v>7</v>
      </c>
      <c r="H25" s="21" t="s">
        <v>1002</v>
      </c>
      <c r="I25" s="21"/>
      <c r="J25" s="1373"/>
      <c r="K25" s="85"/>
      <c r="L25" s="86"/>
      <c r="M25" s="87"/>
      <c r="N25" s="108"/>
      <c r="O25" s="1289"/>
      <c r="P25" s="1289"/>
      <c r="Q25" s="1289"/>
      <c r="R25" s="1289"/>
      <c r="S25" s="1295"/>
      <c r="T25" s="89" t="s">
        <v>224</v>
      </c>
      <c r="U25" s="90" t="s">
        <v>772</v>
      </c>
      <c r="V25" s="1292"/>
      <c r="W25" s="1292"/>
      <c r="X25" s="1292"/>
      <c r="Y25" s="1292"/>
      <c r="Z25" s="1363"/>
    </row>
    <row r="26" spans="1:26" ht="11.25" customHeight="1" x14ac:dyDescent="0.15">
      <c r="A26" s="100"/>
      <c r="B26" s="101"/>
      <c r="C26" s="119"/>
      <c r="D26" s="119"/>
      <c r="E26" s="119"/>
      <c r="F26" s="56"/>
      <c r="G26" s="109" t="s">
        <v>7</v>
      </c>
      <c r="H26" s="57" t="s">
        <v>226</v>
      </c>
      <c r="J26" s="21"/>
      <c r="K26" s="85"/>
      <c r="L26" s="86"/>
      <c r="M26" s="87"/>
      <c r="N26" s="108"/>
      <c r="O26" s="1289"/>
      <c r="P26" s="1289"/>
      <c r="Q26" s="1289"/>
      <c r="R26" s="1289"/>
      <c r="S26" s="1295"/>
      <c r="T26" s="129"/>
      <c r="U26" s="130" t="s">
        <v>96</v>
      </c>
      <c r="V26" s="1292"/>
      <c r="W26" s="1292"/>
      <c r="X26" s="1292"/>
      <c r="Y26" s="1292"/>
      <c r="Z26" s="1363"/>
    </row>
    <row r="27" spans="1:26" ht="11.25" customHeight="1" x14ac:dyDescent="0.15">
      <c r="A27" s="100"/>
      <c r="B27" s="101"/>
      <c r="C27" s="119"/>
      <c r="D27" s="119"/>
      <c r="E27" s="119"/>
      <c r="F27" s="56"/>
      <c r="G27" s="109" t="s">
        <v>7</v>
      </c>
      <c r="H27" s="21" t="s">
        <v>863</v>
      </c>
      <c r="I27" s="21"/>
      <c r="J27" s="21"/>
      <c r="K27" s="85"/>
      <c r="L27" s="86"/>
      <c r="M27" s="87"/>
      <c r="N27" s="108"/>
      <c r="O27" s="1289"/>
      <c r="P27" s="1289"/>
      <c r="Q27" s="1289"/>
      <c r="R27" s="1289"/>
      <c r="S27" s="1295"/>
      <c r="T27" s="105" t="s">
        <v>224</v>
      </c>
      <c r="U27" s="106" t="s">
        <v>463</v>
      </c>
      <c r="V27" s="1292"/>
      <c r="W27" s="1292"/>
      <c r="X27" s="1292"/>
      <c r="Y27" s="1292"/>
      <c r="Z27" s="1363"/>
    </row>
    <row r="28" spans="1:26" ht="11.25" customHeight="1" x14ac:dyDescent="0.15">
      <c r="A28" s="100"/>
      <c r="B28" s="101"/>
      <c r="C28" s="119"/>
      <c r="D28" s="119"/>
      <c r="E28" s="119"/>
      <c r="F28" s="122"/>
      <c r="G28" s="119"/>
      <c r="H28" s="119"/>
      <c r="I28" s="119"/>
      <c r="J28" s="131"/>
      <c r="K28" s="94"/>
      <c r="L28" s="86"/>
      <c r="M28" s="87"/>
      <c r="N28" s="108"/>
      <c r="O28" s="1366"/>
      <c r="P28" s="1366"/>
      <c r="Q28" s="1366"/>
      <c r="R28" s="1366"/>
      <c r="S28" s="1365"/>
      <c r="T28" s="112"/>
      <c r="U28" s="113" t="s">
        <v>96</v>
      </c>
      <c r="V28" s="1364"/>
      <c r="W28" s="1364"/>
      <c r="X28" s="1364"/>
      <c r="Y28" s="1292"/>
      <c r="Z28" s="1363"/>
    </row>
    <row r="29" spans="1:26" ht="11.25" customHeight="1" x14ac:dyDescent="0.15">
      <c r="A29" s="100"/>
      <c r="B29" s="101"/>
      <c r="C29" s="119"/>
      <c r="D29" s="119"/>
      <c r="E29" s="119"/>
      <c r="F29" s="122"/>
      <c r="G29" s="119"/>
      <c r="H29" s="119"/>
      <c r="I29" s="119"/>
      <c r="J29" s="101"/>
      <c r="K29" s="124"/>
      <c r="L29" s="1374" t="s">
        <v>97</v>
      </c>
      <c r="M29" s="1375"/>
      <c r="N29" s="1376"/>
      <c r="O29" s="1370"/>
      <c r="P29" s="1370"/>
      <c r="Q29" s="1370"/>
      <c r="R29" s="1370"/>
      <c r="S29" s="1371" t="s">
        <v>224</v>
      </c>
      <c r="T29" s="125"/>
      <c r="U29" s="126"/>
      <c r="V29" s="1369" t="s">
        <v>224</v>
      </c>
      <c r="W29" s="1369"/>
      <c r="X29" s="1369" t="s">
        <v>224</v>
      </c>
      <c r="Y29" s="1292"/>
      <c r="Z29" s="1363"/>
    </row>
    <row r="30" spans="1:26" ht="11.25" customHeight="1" x14ac:dyDescent="0.15">
      <c r="A30" s="100"/>
      <c r="B30" s="101"/>
      <c r="C30" s="119"/>
      <c r="D30" s="119"/>
      <c r="E30" s="119"/>
      <c r="F30" s="122"/>
      <c r="G30" s="119"/>
      <c r="H30" s="119"/>
      <c r="I30" s="119"/>
      <c r="J30" s="101"/>
      <c r="K30" s="85" t="s">
        <v>224</v>
      </c>
      <c r="L30" s="86" t="s">
        <v>215</v>
      </c>
      <c r="M30" s="87" t="s">
        <v>224</v>
      </c>
      <c r="N30" s="104"/>
      <c r="O30" s="1289"/>
      <c r="P30" s="1289"/>
      <c r="Q30" s="1289"/>
      <c r="R30" s="1289"/>
      <c r="S30" s="1295"/>
      <c r="T30" s="89" t="s">
        <v>224</v>
      </c>
      <c r="U30" s="90" t="s">
        <v>781</v>
      </c>
      <c r="V30" s="1292"/>
      <c r="W30" s="1292"/>
      <c r="X30" s="1292"/>
      <c r="Y30" s="1292"/>
      <c r="Z30" s="1363"/>
    </row>
    <row r="31" spans="1:26" ht="11.25" customHeight="1" x14ac:dyDescent="0.15">
      <c r="A31" s="100"/>
      <c r="B31" s="101"/>
      <c r="C31" s="119"/>
      <c r="D31" s="119"/>
      <c r="E31" s="119"/>
      <c r="F31" s="122"/>
      <c r="G31" s="119"/>
      <c r="H31" s="119"/>
      <c r="I31" s="119"/>
      <c r="J31" s="101"/>
      <c r="K31" s="85"/>
      <c r="L31" s="86"/>
      <c r="M31" s="87"/>
      <c r="N31" s="108"/>
      <c r="O31" s="1289"/>
      <c r="P31" s="1289"/>
      <c r="Q31" s="1289"/>
      <c r="R31" s="1289"/>
      <c r="S31" s="1295"/>
      <c r="T31" s="112"/>
      <c r="U31" s="113" t="s">
        <v>96</v>
      </c>
      <c r="V31" s="1292"/>
      <c r="W31" s="1292"/>
      <c r="X31" s="1292"/>
      <c r="Y31" s="1292"/>
      <c r="Z31" s="1363"/>
    </row>
    <row r="32" spans="1:26" ht="11.25" customHeight="1" x14ac:dyDescent="0.15">
      <c r="A32" s="100"/>
      <c r="B32" s="101"/>
      <c r="C32" s="119"/>
      <c r="D32" s="119"/>
      <c r="E32" s="119"/>
      <c r="F32" s="122"/>
      <c r="G32" s="119"/>
      <c r="H32" s="119"/>
      <c r="I32" s="119"/>
      <c r="J32" s="101"/>
      <c r="K32" s="85"/>
      <c r="L32" s="86"/>
      <c r="M32" s="87"/>
      <c r="N32" s="108"/>
      <c r="O32" s="1289"/>
      <c r="P32" s="1289"/>
      <c r="Q32" s="1289"/>
      <c r="R32" s="1289"/>
      <c r="S32" s="1295"/>
      <c r="T32" s="89" t="s">
        <v>224</v>
      </c>
      <c r="U32" s="90" t="s">
        <v>783</v>
      </c>
      <c r="V32" s="1292"/>
      <c r="W32" s="1292"/>
      <c r="X32" s="1292"/>
      <c r="Y32" s="1292"/>
      <c r="Z32" s="1363"/>
    </row>
    <row r="33" spans="1:26" ht="11.25" customHeight="1" x14ac:dyDescent="0.15">
      <c r="A33" s="100"/>
      <c r="B33" s="101"/>
      <c r="C33" s="119"/>
      <c r="D33" s="119"/>
      <c r="E33" s="119"/>
      <c r="F33" s="122"/>
      <c r="G33" s="119"/>
      <c r="H33" s="119"/>
      <c r="I33" s="119"/>
      <c r="J33" s="101"/>
      <c r="K33" s="85"/>
      <c r="L33" s="86"/>
      <c r="M33" s="87"/>
      <c r="N33" s="108"/>
      <c r="O33" s="1289"/>
      <c r="P33" s="1289"/>
      <c r="Q33" s="1289"/>
      <c r="R33" s="1289"/>
      <c r="S33" s="1295"/>
      <c r="T33" s="112"/>
      <c r="U33" s="113" t="s">
        <v>96</v>
      </c>
      <c r="V33" s="1292"/>
      <c r="W33" s="1292"/>
      <c r="X33" s="1292"/>
      <c r="Y33" s="1292"/>
      <c r="Z33" s="1363"/>
    </row>
    <row r="34" spans="1:26" ht="11.25" customHeight="1" x14ac:dyDescent="0.15">
      <c r="A34" s="100"/>
      <c r="B34" s="101"/>
      <c r="C34" s="119"/>
      <c r="D34" s="119"/>
      <c r="E34" s="119"/>
      <c r="F34" s="122"/>
      <c r="G34" s="119"/>
      <c r="H34" s="119"/>
      <c r="I34" s="119"/>
      <c r="J34" s="101"/>
      <c r="K34" s="85"/>
      <c r="L34" s="86"/>
      <c r="M34" s="87"/>
      <c r="N34" s="108"/>
      <c r="O34" s="1289"/>
      <c r="P34" s="1289"/>
      <c r="Q34" s="1289"/>
      <c r="R34" s="1289"/>
      <c r="S34" s="1295"/>
      <c r="T34" s="116" t="s">
        <v>224</v>
      </c>
      <c r="U34" s="117" t="s">
        <v>463</v>
      </c>
      <c r="V34" s="1292"/>
      <c r="W34" s="1292"/>
      <c r="X34" s="1292"/>
      <c r="Y34" s="1292"/>
      <c r="Z34" s="1363"/>
    </row>
    <row r="35" spans="1:26" ht="11.25" customHeight="1" x14ac:dyDescent="0.15">
      <c r="A35" s="100"/>
      <c r="B35" s="101"/>
      <c r="C35" s="119"/>
      <c r="D35" s="119"/>
      <c r="E35" s="119"/>
      <c r="F35" s="91"/>
      <c r="G35" s="92"/>
      <c r="H35" s="92"/>
      <c r="I35" s="92"/>
      <c r="J35" s="132"/>
      <c r="K35" s="94"/>
      <c r="L35" s="86"/>
      <c r="M35" s="87"/>
      <c r="N35" s="108"/>
      <c r="O35" s="1366"/>
      <c r="P35" s="1366"/>
      <c r="Q35" s="1366"/>
      <c r="R35" s="1366"/>
      <c r="S35" s="1365"/>
      <c r="T35" s="89"/>
      <c r="U35" s="90" t="s">
        <v>96</v>
      </c>
      <c r="V35" s="1364"/>
      <c r="W35" s="1364"/>
      <c r="X35" s="1364"/>
      <c r="Y35" s="1292"/>
      <c r="Z35" s="1363"/>
    </row>
    <row r="36" spans="1:26" ht="11.25" customHeight="1" x14ac:dyDescent="0.15">
      <c r="A36" s="100"/>
      <c r="B36" s="101"/>
      <c r="C36" s="119"/>
      <c r="D36" s="119"/>
      <c r="E36" s="119"/>
      <c r="F36" s="133" t="s">
        <v>461</v>
      </c>
      <c r="G36" s="119"/>
      <c r="H36" s="119"/>
      <c r="I36" s="119"/>
      <c r="J36" s="101"/>
      <c r="K36" s="124"/>
      <c r="L36" s="1374" t="s">
        <v>93</v>
      </c>
      <c r="M36" s="1375"/>
      <c r="N36" s="1376"/>
      <c r="O36" s="1370"/>
      <c r="P36" s="1370"/>
      <c r="Q36" s="1370"/>
      <c r="R36" s="1370"/>
      <c r="S36" s="1371" t="s">
        <v>224</v>
      </c>
      <c r="T36" s="125"/>
      <c r="U36" s="126"/>
      <c r="V36" s="1369" t="s">
        <v>224</v>
      </c>
      <c r="W36" s="1369"/>
      <c r="X36" s="1369" t="s">
        <v>224</v>
      </c>
      <c r="Y36" s="1369" t="s">
        <v>1072</v>
      </c>
      <c r="Z36" s="1362" t="s">
        <v>1072</v>
      </c>
    </row>
    <row r="37" spans="1:26" ht="11.25" customHeight="1" x14ac:dyDescent="0.15">
      <c r="A37" s="100"/>
      <c r="B37" s="101"/>
      <c r="C37" s="119"/>
      <c r="D37" s="119"/>
      <c r="E37" s="119"/>
      <c r="F37" s="122" t="s">
        <v>462</v>
      </c>
      <c r="G37" s="119"/>
      <c r="H37" s="119"/>
      <c r="I37" s="119"/>
      <c r="J37" s="101"/>
      <c r="K37" s="85" t="s">
        <v>224</v>
      </c>
      <c r="L37" s="86" t="s">
        <v>259</v>
      </c>
      <c r="M37" s="87" t="s">
        <v>224</v>
      </c>
      <c r="N37" s="104"/>
      <c r="O37" s="1289"/>
      <c r="P37" s="1289"/>
      <c r="Q37" s="1289"/>
      <c r="R37" s="1289"/>
      <c r="S37" s="1295"/>
      <c r="T37" s="89" t="s">
        <v>224</v>
      </c>
      <c r="U37" s="90" t="s">
        <v>777</v>
      </c>
      <c r="V37" s="1292"/>
      <c r="W37" s="1292"/>
      <c r="X37" s="1292"/>
      <c r="Y37" s="1292"/>
      <c r="Z37" s="1363"/>
    </row>
    <row r="38" spans="1:26" ht="11.25" customHeight="1" x14ac:dyDescent="0.15">
      <c r="A38" s="100"/>
      <c r="B38" s="101"/>
      <c r="C38" s="119"/>
      <c r="D38" s="119"/>
      <c r="E38" s="119"/>
      <c r="F38" s="122" t="s">
        <v>94</v>
      </c>
      <c r="G38" s="119"/>
      <c r="H38" s="119"/>
      <c r="I38" s="119"/>
      <c r="J38" s="101"/>
      <c r="K38" s="85"/>
      <c r="L38" s="86"/>
      <c r="M38" s="87"/>
      <c r="N38" s="108"/>
      <c r="O38" s="1289"/>
      <c r="P38" s="1289"/>
      <c r="Q38" s="1289"/>
      <c r="R38" s="1289"/>
      <c r="S38" s="1295"/>
      <c r="T38" s="112"/>
      <c r="U38" s="113" t="s">
        <v>779</v>
      </c>
      <c r="V38" s="1292"/>
      <c r="W38" s="1292"/>
      <c r="X38" s="1292"/>
      <c r="Y38" s="1292"/>
      <c r="Z38" s="1363"/>
    </row>
    <row r="39" spans="1:26" ht="11.25" customHeight="1" x14ac:dyDescent="0.15">
      <c r="A39" s="100"/>
      <c r="B39" s="101"/>
      <c r="C39" s="119"/>
      <c r="D39" s="119"/>
      <c r="E39" s="119"/>
      <c r="F39" s="122" t="s">
        <v>805</v>
      </c>
      <c r="G39" s="119"/>
      <c r="H39" s="119"/>
      <c r="I39" s="119"/>
      <c r="J39" s="101"/>
      <c r="K39" s="85"/>
      <c r="L39" s="86"/>
      <c r="M39" s="87"/>
      <c r="N39" s="108"/>
      <c r="O39" s="1289"/>
      <c r="P39" s="1289"/>
      <c r="Q39" s="1289"/>
      <c r="R39" s="1289"/>
      <c r="S39" s="1295"/>
      <c r="T39" s="112" t="s">
        <v>224</v>
      </c>
      <c r="U39" s="113" t="s">
        <v>781</v>
      </c>
      <c r="V39" s="1292"/>
      <c r="W39" s="1292"/>
      <c r="X39" s="1292"/>
      <c r="Y39" s="1292"/>
      <c r="Z39" s="1363"/>
    </row>
    <row r="40" spans="1:26" ht="11.25" customHeight="1" x14ac:dyDescent="0.15">
      <c r="A40" s="100"/>
      <c r="B40" s="101"/>
      <c r="C40" s="119"/>
      <c r="D40" s="119"/>
      <c r="E40" s="119"/>
      <c r="F40" s="122" t="s">
        <v>806</v>
      </c>
      <c r="G40" s="119"/>
      <c r="H40" s="119"/>
      <c r="I40" s="119"/>
      <c r="J40" s="101"/>
      <c r="K40" s="85"/>
      <c r="L40" s="86"/>
      <c r="M40" s="87"/>
      <c r="N40" s="108"/>
      <c r="O40" s="1289"/>
      <c r="P40" s="1289"/>
      <c r="Q40" s="1289"/>
      <c r="R40" s="1289"/>
      <c r="S40" s="1295"/>
      <c r="T40" s="112"/>
      <c r="U40" s="113" t="s">
        <v>96</v>
      </c>
      <c r="V40" s="1292"/>
      <c r="W40" s="1292"/>
      <c r="X40" s="1292"/>
      <c r="Y40" s="1292"/>
      <c r="Z40" s="1363"/>
    </row>
    <row r="41" spans="1:26" ht="11.25" customHeight="1" x14ac:dyDescent="0.15">
      <c r="A41" s="100"/>
      <c r="B41" s="101"/>
      <c r="C41" s="119"/>
      <c r="D41" s="119"/>
      <c r="E41" s="119"/>
      <c r="F41" s="122" t="s">
        <v>807</v>
      </c>
      <c r="G41" s="119"/>
      <c r="H41" s="119"/>
      <c r="I41" s="119"/>
      <c r="J41" s="101"/>
      <c r="K41" s="85"/>
      <c r="L41" s="86"/>
      <c r="M41" s="87"/>
      <c r="N41" s="108"/>
      <c r="O41" s="1289"/>
      <c r="P41" s="1289"/>
      <c r="Q41" s="1289"/>
      <c r="R41" s="1289"/>
      <c r="S41" s="1295"/>
      <c r="T41" s="89" t="s">
        <v>224</v>
      </c>
      <c r="U41" s="90" t="s">
        <v>783</v>
      </c>
      <c r="V41" s="1292"/>
      <c r="W41" s="1292"/>
      <c r="X41" s="1292"/>
      <c r="Y41" s="1292"/>
      <c r="Z41" s="1363"/>
    </row>
    <row r="42" spans="1:26" ht="11.25" customHeight="1" x14ac:dyDescent="0.15">
      <c r="A42" s="100"/>
      <c r="B42" s="101"/>
      <c r="C42" s="119"/>
      <c r="D42" s="119"/>
      <c r="E42" s="119"/>
      <c r="F42" s="122"/>
      <c r="G42" s="119"/>
      <c r="H42" s="119"/>
      <c r="I42" s="119"/>
      <c r="J42" s="101"/>
      <c r="K42" s="85"/>
      <c r="L42" s="86"/>
      <c r="M42" s="87"/>
      <c r="N42" s="108"/>
      <c r="O42" s="1289"/>
      <c r="P42" s="1289"/>
      <c r="Q42" s="1289"/>
      <c r="R42" s="1289"/>
      <c r="S42" s="1295"/>
      <c r="T42" s="112"/>
      <c r="U42" s="113" t="s">
        <v>96</v>
      </c>
      <c r="V42" s="1292"/>
      <c r="W42" s="1292"/>
      <c r="X42" s="1292"/>
      <c r="Y42" s="1292"/>
      <c r="Z42" s="1363"/>
    </row>
    <row r="43" spans="1:26" ht="11.25" customHeight="1" x14ac:dyDescent="0.15">
      <c r="A43" s="100"/>
      <c r="B43" s="101"/>
      <c r="C43" s="119"/>
      <c r="D43" s="119"/>
      <c r="E43" s="119"/>
      <c r="F43" s="56"/>
      <c r="G43" s="109" t="s">
        <v>7</v>
      </c>
      <c r="H43" s="57" t="s">
        <v>864</v>
      </c>
      <c r="J43" s="1373"/>
      <c r="K43" s="85"/>
      <c r="L43" s="86"/>
      <c r="M43" s="87"/>
      <c r="N43" s="108"/>
      <c r="O43" s="1289"/>
      <c r="P43" s="1289"/>
      <c r="Q43" s="1289"/>
      <c r="R43" s="1289"/>
      <c r="S43" s="1295"/>
      <c r="T43" s="127" t="s">
        <v>224</v>
      </c>
      <c r="U43" s="128" t="s">
        <v>769</v>
      </c>
      <c r="V43" s="1292"/>
      <c r="W43" s="1292"/>
      <c r="X43" s="1292"/>
      <c r="Y43" s="1292"/>
      <c r="Z43" s="1363"/>
    </row>
    <row r="44" spans="1:26" ht="11.25" customHeight="1" x14ac:dyDescent="0.15">
      <c r="A44" s="100"/>
      <c r="B44" s="101"/>
      <c r="C44" s="119"/>
      <c r="D44" s="119"/>
      <c r="E44" s="119"/>
      <c r="F44" s="56"/>
      <c r="G44" s="109" t="s">
        <v>7</v>
      </c>
      <c r="H44" s="21" t="s">
        <v>1002</v>
      </c>
      <c r="I44" s="21"/>
      <c r="J44" s="1373"/>
      <c r="K44" s="85"/>
      <c r="L44" s="86"/>
      <c r="M44" s="87"/>
      <c r="N44" s="108"/>
      <c r="O44" s="1289"/>
      <c r="P44" s="1289"/>
      <c r="Q44" s="1289"/>
      <c r="R44" s="1289"/>
      <c r="S44" s="1295"/>
      <c r="T44" s="112"/>
      <c r="U44" s="113" t="s">
        <v>96</v>
      </c>
      <c r="V44" s="1292"/>
      <c r="W44" s="1292"/>
      <c r="X44" s="1292"/>
      <c r="Y44" s="1292"/>
      <c r="Z44" s="1363"/>
    </row>
    <row r="45" spans="1:26" ht="11.25" customHeight="1" x14ac:dyDescent="0.15">
      <c r="A45" s="100"/>
      <c r="B45" s="101"/>
      <c r="C45" s="119"/>
      <c r="D45" s="119"/>
      <c r="E45" s="119"/>
      <c r="F45" s="56"/>
      <c r="G45" s="109" t="s">
        <v>7</v>
      </c>
      <c r="H45" s="57" t="s">
        <v>226</v>
      </c>
      <c r="J45" s="21"/>
      <c r="K45" s="85"/>
      <c r="L45" s="86"/>
      <c r="M45" s="87"/>
      <c r="N45" s="108"/>
      <c r="O45" s="1289"/>
      <c r="P45" s="1289"/>
      <c r="Q45" s="1289"/>
      <c r="R45" s="1289"/>
      <c r="S45" s="1295"/>
      <c r="T45" s="89" t="s">
        <v>224</v>
      </c>
      <c r="U45" s="90" t="s">
        <v>772</v>
      </c>
      <c r="V45" s="1292"/>
      <c r="W45" s="1292"/>
      <c r="X45" s="1292"/>
      <c r="Y45" s="1292"/>
      <c r="Z45" s="1363"/>
    </row>
    <row r="46" spans="1:26" ht="11.25" customHeight="1" x14ac:dyDescent="0.15">
      <c r="A46" s="100"/>
      <c r="B46" s="101"/>
      <c r="C46" s="119"/>
      <c r="D46" s="119"/>
      <c r="E46" s="119"/>
      <c r="F46" s="56"/>
      <c r="G46" s="109" t="s">
        <v>7</v>
      </c>
      <c r="H46" s="21" t="s">
        <v>863</v>
      </c>
      <c r="I46" s="21"/>
      <c r="J46" s="21"/>
      <c r="K46" s="85"/>
      <c r="L46" s="86"/>
      <c r="M46" s="87"/>
      <c r="N46" s="108"/>
      <c r="O46" s="1289"/>
      <c r="P46" s="1289"/>
      <c r="Q46" s="1289"/>
      <c r="R46" s="1289"/>
      <c r="S46" s="1295"/>
      <c r="T46" s="129"/>
      <c r="U46" s="130" t="s">
        <v>96</v>
      </c>
      <c r="V46" s="1292"/>
      <c r="W46" s="1292"/>
      <c r="X46" s="1292"/>
      <c r="Y46" s="1292"/>
      <c r="Z46" s="1363"/>
    </row>
    <row r="47" spans="1:26" ht="11.25" customHeight="1" x14ac:dyDescent="0.15">
      <c r="A47" s="100"/>
      <c r="B47" s="101"/>
      <c r="C47" s="119"/>
      <c r="D47" s="119"/>
      <c r="E47" s="119"/>
      <c r="F47" s="122"/>
      <c r="G47" s="119"/>
      <c r="H47" s="119"/>
      <c r="I47" s="119"/>
      <c r="J47" s="134"/>
      <c r="K47" s="85"/>
      <c r="L47" s="86"/>
      <c r="M47" s="87"/>
      <c r="N47" s="108"/>
      <c r="O47" s="1289"/>
      <c r="P47" s="1289"/>
      <c r="Q47" s="1289"/>
      <c r="R47" s="1289"/>
      <c r="S47" s="1295"/>
      <c r="T47" s="105" t="s">
        <v>224</v>
      </c>
      <c r="U47" s="106" t="s">
        <v>463</v>
      </c>
      <c r="V47" s="1292"/>
      <c r="W47" s="1292"/>
      <c r="X47" s="1292"/>
      <c r="Y47" s="1292"/>
      <c r="Z47" s="1363"/>
    </row>
    <row r="48" spans="1:26" ht="11.25" customHeight="1" x14ac:dyDescent="0.15">
      <c r="A48" s="100"/>
      <c r="B48" s="101"/>
      <c r="C48" s="119"/>
      <c r="D48" s="119"/>
      <c r="E48" s="119"/>
      <c r="F48" s="122"/>
      <c r="G48" s="119"/>
      <c r="H48" s="119"/>
      <c r="I48" s="119"/>
      <c r="J48" s="101"/>
      <c r="K48" s="94"/>
      <c r="L48" s="86"/>
      <c r="M48" s="87"/>
      <c r="N48" s="108"/>
      <c r="O48" s="1366"/>
      <c r="P48" s="1366"/>
      <c r="Q48" s="1366"/>
      <c r="R48" s="1366"/>
      <c r="S48" s="1365"/>
      <c r="T48" s="112"/>
      <c r="U48" s="113" t="s">
        <v>96</v>
      </c>
      <c r="V48" s="1364"/>
      <c r="W48" s="1364"/>
      <c r="X48" s="1364"/>
      <c r="Y48" s="1292"/>
      <c r="Z48" s="1363"/>
    </row>
    <row r="49" spans="1:26" ht="11.25" customHeight="1" x14ac:dyDescent="0.15">
      <c r="A49" s="100"/>
      <c r="B49" s="101"/>
      <c r="C49" s="119"/>
      <c r="D49" s="119"/>
      <c r="E49" s="119"/>
      <c r="F49" s="122"/>
      <c r="G49" s="119"/>
      <c r="H49" s="119"/>
      <c r="I49" s="119"/>
      <c r="J49" s="101"/>
      <c r="K49" s="124"/>
      <c r="L49" s="1374" t="s">
        <v>97</v>
      </c>
      <c r="M49" s="1375"/>
      <c r="N49" s="1376"/>
      <c r="O49" s="1370"/>
      <c r="P49" s="1370"/>
      <c r="Q49" s="1370"/>
      <c r="R49" s="1370"/>
      <c r="S49" s="1371" t="s">
        <v>224</v>
      </c>
      <c r="T49" s="125"/>
      <c r="U49" s="126"/>
      <c r="V49" s="1369" t="s">
        <v>224</v>
      </c>
      <c r="W49" s="1369"/>
      <c r="X49" s="1369" t="s">
        <v>224</v>
      </c>
      <c r="Y49" s="1292"/>
      <c r="Z49" s="1363"/>
    </row>
    <row r="50" spans="1:26" ht="11.25" customHeight="1" x14ac:dyDescent="0.15">
      <c r="A50" s="100"/>
      <c r="B50" s="101"/>
      <c r="C50" s="119"/>
      <c r="D50" s="119"/>
      <c r="E50" s="119"/>
      <c r="F50" s="122"/>
      <c r="G50" s="119"/>
      <c r="H50" s="119"/>
      <c r="I50" s="119"/>
      <c r="J50" s="101"/>
      <c r="K50" s="85" t="s">
        <v>224</v>
      </c>
      <c r="L50" s="86" t="s">
        <v>215</v>
      </c>
      <c r="M50" s="87" t="s">
        <v>224</v>
      </c>
      <c r="N50" s="104"/>
      <c r="O50" s="1289"/>
      <c r="P50" s="1289"/>
      <c r="Q50" s="1289"/>
      <c r="R50" s="1289"/>
      <c r="S50" s="1295"/>
      <c r="T50" s="89" t="s">
        <v>224</v>
      </c>
      <c r="U50" s="90" t="s">
        <v>781</v>
      </c>
      <c r="V50" s="1292"/>
      <c r="W50" s="1292"/>
      <c r="X50" s="1292"/>
      <c r="Y50" s="1292"/>
      <c r="Z50" s="1363"/>
    </row>
    <row r="51" spans="1:26" ht="11.25" customHeight="1" x14ac:dyDescent="0.15">
      <c r="A51" s="100"/>
      <c r="B51" s="101"/>
      <c r="C51" s="119"/>
      <c r="D51" s="119"/>
      <c r="E51" s="119"/>
      <c r="F51" s="122"/>
      <c r="G51" s="119"/>
      <c r="H51" s="119"/>
      <c r="I51" s="119"/>
      <c r="J51" s="101"/>
      <c r="K51" s="85"/>
      <c r="L51" s="86"/>
      <c r="M51" s="87"/>
      <c r="N51" s="108"/>
      <c r="O51" s="1289"/>
      <c r="P51" s="1289"/>
      <c r="Q51" s="1289"/>
      <c r="R51" s="1289"/>
      <c r="S51" s="1295"/>
      <c r="T51" s="112"/>
      <c r="U51" s="113" t="s">
        <v>96</v>
      </c>
      <c r="V51" s="1292"/>
      <c r="W51" s="1292"/>
      <c r="X51" s="1292"/>
      <c r="Y51" s="1292"/>
      <c r="Z51" s="1363"/>
    </row>
    <row r="52" spans="1:26" ht="11.25" customHeight="1" x14ac:dyDescent="0.15">
      <c r="A52" s="100"/>
      <c r="B52" s="101"/>
      <c r="C52" s="119"/>
      <c r="D52" s="119"/>
      <c r="E52" s="119"/>
      <c r="F52" s="122"/>
      <c r="G52" s="119"/>
      <c r="H52" s="119"/>
      <c r="I52" s="119"/>
      <c r="J52" s="101"/>
      <c r="K52" s="85"/>
      <c r="L52" s="86"/>
      <c r="M52" s="87"/>
      <c r="N52" s="108"/>
      <c r="O52" s="1289"/>
      <c r="P52" s="1289"/>
      <c r="Q52" s="1289"/>
      <c r="R52" s="1289"/>
      <c r="S52" s="1295"/>
      <c r="T52" s="89" t="s">
        <v>224</v>
      </c>
      <c r="U52" s="90" t="s">
        <v>783</v>
      </c>
      <c r="V52" s="1292"/>
      <c r="W52" s="1292"/>
      <c r="X52" s="1292"/>
      <c r="Y52" s="1292"/>
      <c r="Z52" s="1363"/>
    </row>
    <row r="53" spans="1:26" ht="11.25" customHeight="1" x14ac:dyDescent="0.15">
      <c r="A53" s="100"/>
      <c r="B53" s="101"/>
      <c r="C53" s="119"/>
      <c r="D53" s="119"/>
      <c r="E53" s="119"/>
      <c r="F53" s="122"/>
      <c r="G53" s="119"/>
      <c r="H53" s="119"/>
      <c r="I53" s="119"/>
      <c r="J53" s="101"/>
      <c r="K53" s="85"/>
      <c r="L53" s="86"/>
      <c r="M53" s="87"/>
      <c r="N53" s="108"/>
      <c r="O53" s="1289"/>
      <c r="P53" s="1289"/>
      <c r="Q53" s="1289"/>
      <c r="R53" s="1289"/>
      <c r="S53" s="1295"/>
      <c r="T53" s="112"/>
      <c r="U53" s="113" t="s">
        <v>96</v>
      </c>
      <c r="V53" s="1292"/>
      <c r="W53" s="1292"/>
      <c r="X53" s="1292"/>
      <c r="Y53" s="1292"/>
      <c r="Z53" s="1363"/>
    </row>
    <row r="54" spans="1:26" ht="11.25" customHeight="1" x14ac:dyDescent="0.15">
      <c r="A54" s="100"/>
      <c r="B54" s="101"/>
      <c r="C54" s="119"/>
      <c r="D54" s="119"/>
      <c r="E54" s="119"/>
      <c r="F54" s="122"/>
      <c r="G54" s="119"/>
      <c r="H54" s="119"/>
      <c r="I54" s="119"/>
      <c r="J54" s="101"/>
      <c r="K54" s="85"/>
      <c r="L54" s="86"/>
      <c r="M54" s="87"/>
      <c r="N54" s="108"/>
      <c r="O54" s="1289"/>
      <c r="P54" s="1289"/>
      <c r="Q54" s="1289"/>
      <c r="R54" s="1289"/>
      <c r="S54" s="1295"/>
      <c r="T54" s="116" t="s">
        <v>224</v>
      </c>
      <c r="U54" s="117" t="s">
        <v>463</v>
      </c>
      <c r="V54" s="1292"/>
      <c r="W54" s="1292"/>
      <c r="X54" s="1292"/>
      <c r="Y54" s="1292"/>
      <c r="Z54" s="1363"/>
    </row>
    <row r="55" spans="1:26" ht="11.25" customHeight="1" x14ac:dyDescent="0.15">
      <c r="A55" s="100"/>
      <c r="B55" s="101"/>
      <c r="C55" s="119"/>
      <c r="D55" s="119"/>
      <c r="E55" s="119"/>
      <c r="F55" s="91"/>
      <c r="G55" s="92"/>
      <c r="H55" s="92"/>
      <c r="I55" s="92"/>
      <c r="J55" s="101"/>
      <c r="K55" s="94"/>
      <c r="L55" s="86"/>
      <c r="M55" s="87"/>
      <c r="N55" s="108"/>
      <c r="O55" s="1366"/>
      <c r="P55" s="1366"/>
      <c r="Q55" s="1366"/>
      <c r="R55" s="1366"/>
      <c r="S55" s="1365"/>
      <c r="T55" s="89"/>
      <c r="U55" s="90" t="s">
        <v>96</v>
      </c>
      <c r="V55" s="1364"/>
      <c r="W55" s="1364"/>
      <c r="X55" s="1364"/>
      <c r="Y55" s="1292"/>
      <c r="Z55" s="1363"/>
    </row>
    <row r="56" spans="1:26" ht="11.25" customHeight="1" x14ac:dyDescent="0.15">
      <c r="A56" s="100"/>
      <c r="B56" s="101"/>
      <c r="C56" s="119"/>
      <c r="D56" s="119"/>
      <c r="E56" s="119"/>
      <c r="F56" s="133" t="s">
        <v>98</v>
      </c>
      <c r="G56" s="119"/>
      <c r="H56" s="119"/>
      <c r="I56" s="119"/>
      <c r="J56" s="123"/>
      <c r="K56" s="124"/>
      <c r="L56" s="1374" t="s">
        <v>93</v>
      </c>
      <c r="M56" s="1375"/>
      <c r="N56" s="1376"/>
      <c r="O56" s="1370"/>
      <c r="P56" s="1370"/>
      <c r="Q56" s="1370"/>
      <c r="R56" s="1370"/>
      <c r="S56" s="1371" t="s">
        <v>224</v>
      </c>
      <c r="T56" s="125"/>
      <c r="U56" s="126"/>
      <c r="V56" s="1369" t="s">
        <v>224</v>
      </c>
      <c r="W56" s="1369"/>
      <c r="X56" s="1369" t="s">
        <v>224</v>
      </c>
      <c r="Y56" s="1369" t="s">
        <v>1072</v>
      </c>
      <c r="Z56" s="1362" t="s">
        <v>1072</v>
      </c>
    </row>
    <row r="57" spans="1:26" ht="11.25" customHeight="1" x14ac:dyDescent="0.15">
      <c r="A57" s="100"/>
      <c r="B57" s="101"/>
      <c r="C57" s="119"/>
      <c r="D57" s="119"/>
      <c r="E57" s="119"/>
      <c r="F57" s="122" t="s">
        <v>464</v>
      </c>
      <c r="G57" s="119"/>
      <c r="H57" s="119"/>
      <c r="I57" s="119"/>
      <c r="J57" s="101"/>
      <c r="K57" s="85" t="s">
        <v>224</v>
      </c>
      <c r="L57" s="86" t="s">
        <v>259</v>
      </c>
      <c r="M57" s="87" t="s">
        <v>224</v>
      </c>
      <c r="N57" s="104"/>
      <c r="O57" s="1289"/>
      <c r="P57" s="1289"/>
      <c r="Q57" s="1289"/>
      <c r="R57" s="1289"/>
      <c r="S57" s="1295"/>
      <c r="T57" s="112" t="s">
        <v>224</v>
      </c>
      <c r="U57" s="113" t="s">
        <v>777</v>
      </c>
      <c r="V57" s="1292"/>
      <c r="W57" s="1292"/>
      <c r="X57" s="1292"/>
      <c r="Y57" s="1292"/>
      <c r="Z57" s="1363"/>
    </row>
    <row r="58" spans="1:26" ht="11.25" customHeight="1" x14ac:dyDescent="0.15">
      <c r="A58" s="100"/>
      <c r="B58" s="101"/>
      <c r="C58" s="119"/>
      <c r="D58" s="119"/>
      <c r="E58" s="119"/>
      <c r="F58" s="122" t="s">
        <v>99</v>
      </c>
      <c r="G58" s="119"/>
      <c r="H58" s="119"/>
      <c r="I58" s="119"/>
      <c r="J58" s="101"/>
      <c r="K58" s="85"/>
      <c r="L58" s="86"/>
      <c r="M58" s="87"/>
      <c r="N58" s="108"/>
      <c r="O58" s="1289"/>
      <c r="P58" s="1289"/>
      <c r="Q58" s="1289"/>
      <c r="R58" s="1289"/>
      <c r="S58" s="1295"/>
      <c r="T58" s="112"/>
      <c r="U58" s="113" t="s">
        <v>779</v>
      </c>
      <c r="V58" s="1292"/>
      <c r="W58" s="1292"/>
      <c r="X58" s="1292"/>
      <c r="Y58" s="1292"/>
      <c r="Z58" s="1363"/>
    </row>
    <row r="59" spans="1:26" ht="11.25" customHeight="1" x14ac:dyDescent="0.15">
      <c r="A59" s="100"/>
      <c r="B59" s="101"/>
      <c r="C59" s="119"/>
      <c r="D59" s="119"/>
      <c r="E59" s="119"/>
      <c r="F59" s="122" t="s">
        <v>100</v>
      </c>
      <c r="G59" s="119"/>
      <c r="H59" s="119"/>
      <c r="I59" s="119"/>
      <c r="J59" s="101"/>
      <c r="K59" s="85"/>
      <c r="L59" s="86"/>
      <c r="M59" s="87"/>
      <c r="N59" s="108"/>
      <c r="O59" s="1289"/>
      <c r="P59" s="1289"/>
      <c r="Q59" s="1289"/>
      <c r="R59" s="1289"/>
      <c r="S59" s="1295"/>
      <c r="T59" s="112" t="s">
        <v>224</v>
      </c>
      <c r="U59" s="113" t="s">
        <v>781</v>
      </c>
      <c r="V59" s="1292"/>
      <c r="W59" s="1292"/>
      <c r="X59" s="1292"/>
      <c r="Y59" s="1292"/>
      <c r="Z59" s="1363"/>
    </row>
    <row r="60" spans="1:26" ht="11.25" customHeight="1" x14ac:dyDescent="0.15">
      <c r="A60" s="100"/>
      <c r="B60" s="101"/>
      <c r="C60" s="119"/>
      <c r="D60" s="119"/>
      <c r="E60" s="119"/>
      <c r="F60" s="122"/>
      <c r="G60" s="119"/>
      <c r="H60" s="119"/>
      <c r="I60" s="119"/>
      <c r="J60" s="101"/>
      <c r="K60" s="85"/>
      <c r="L60" s="86"/>
      <c r="M60" s="87"/>
      <c r="N60" s="108"/>
      <c r="O60" s="1289"/>
      <c r="P60" s="1289"/>
      <c r="Q60" s="1289"/>
      <c r="R60" s="1289"/>
      <c r="S60" s="1295"/>
      <c r="T60" s="112"/>
      <c r="U60" s="113" t="s">
        <v>96</v>
      </c>
      <c r="V60" s="1292"/>
      <c r="W60" s="1292"/>
      <c r="X60" s="1292"/>
      <c r="Y60" s="1292"/>
      <c r="Z60" s="1363"/>
    </row>
    <row r="61" spans="1:26" ht="11.25" customHeight="1" x14ac:dyDescent="0.15">
      <c r="A61" s="100"/>
      <c r="B61" s="101"/>
      <c r="C61" s="119"/>
      <c r="D61" s="119"/>
      <c r="E61" s="119"/>
      <c r="F61" s="56"/>
      <c r="G61" s="109" t="s">
        <v>7</v>
      </c>
      <c r="H61" s="57" t="s">
        <v>864</v>
      </c>
      <c r="J61" s="1373"/>
      <c r="K61" s="85"/>
      <c r="L61" s="86"/>
      <c r="M61" s="87"/>
      <c r="N61" s="108"/>
      <c r="O61" s="1289"/>
      <c r="P61" s="1289"/>
      <c r="Q61" s="1289"/>
      <c r="R61" s="1289"/>
      <c r="S61" s="1295"/>
      <c r="T61" s="89" t="s">
        <v>224</v>
      </c>
      <c r="U61" s="90" t="s">
        <v>783</v>
      </c>
      <c r="V61" s="1292"/>
      <c r="W61" s="1292"/>
      <c r="X61" s="1292"/>
      <c r="Y61" s="1292"/>
      <c r="Z61" s="1363"/>
    </row>
    <row r="62" spans="1:26" ht="11.25" customHeight="1" x14ac:dyDescent="0.15">
      <c r="A62" s="100"/>
      <c r="B62" s="101"/>
      <c r="C62" s="119"/>
      <c r="D62" s="119"/>
      <c r="E62" s="119"/>
      <c r="F62" s="56"/>
      <c r="G62" s="109" t="s">
        <v>7</v>
      </c>
      <c r="H62" s="21" t="s">
        <v>1002</v>
      </c>
      <c r="I62" s="21"/>
      <c r="J62" s="1373"/>
      <c r="K62" s="85"/>
      <c r="L62" s="86"/>
      <c r="M62" s="87"/>
      <c r="N62" s="108"/>
      <c r="O62" s="1289"/>
      <c r="P62" s="1289"/>
      <c r="Q62" s="1289"/>
      <c r="R62" s="1289"/>
      <c r="S62" s="1295"/>
      <c r="T62" s="112"/>
      <c r="U62" s="113" t="s">
        <v>96</v>
      </c>
      <c r="V62" s="1292"/>
      <c r="W62" s="1292"/>
      <c r="X62" s="1292"/>
      <c r="Y62" s="1292"/>
      <c r="Z62" s="1363"/>
    </row>
    <row r="63" spans="1:26" ht="11.25" customHeight="1" x14ac:dyDescent="0.15">
      <c r="A63" s="100"/>
      <c r="B63" s="101"/>
      <c r="C63" s="119"/>
      <c r="D63" s="119"/>
      <c r="E63" s="119"/>
      <c r="F63" s="56"/>
      <c r="G63" s="109" t="s">
        <v>7</v>
      </c>
      <c r="H63" s="57" t="s">
        <v>226</v>
      </c>
      <c r="J63" s="21"/>
      <c r="K63" s="85"/>
      <c r="L63" s="86"/>
      <c r="M63" s="87"/>
      <c r="N63" s="108"/>
      <c r="O63" s="1289"/>
      <c r="P63" s="1289"/>
      <c r="Q63" s="1289"/>
      <c r="R63" s="1289"/>
      <c r="S63" s="1295"/>
      <c r="T63" s="127" t="s">
        <v>224</v>
      </c>
      <c r="U63" s="128" t="s">
        <v>769</v>
      </c>
      <c r="V63" s="1292"/>
      <c r="W63" s="1292"/>
      <c r="X63" s="1292"/>
      <c r="Y63" s="1292"/>
      <c r="Z63" s="1363"/>
    </row>
    <row r="64" spans="1:26" ht="11.25" customHeight="1" x14ac:dyDescent="0.15">
      <c r="A64" s="100"/>
      <c r="B64" s="101"/>
      <c r="C64" s="119"/>
      <c r="D64" s="119"/>
      <c r="E64" s="119"/>
      <c r="F64" s="56"/>
      <c r="G64" s="109" t="s">
        <v>7</v>
      </c>
      <c r="H64" s="21" t="s">
        <v>863</v>
      </c>
      <c r="I64" s="21"/>
      <c r="J64" s="21"/>
      <c r="K64" s="85"/>
      <c r="L64" s="86"/>
      <c r="M64" s="87"/>
      <c r="N64" s="108"/>
      <c r="O64" s="1289"/>
      <c r="P64" s="1289"/>
      <c r="Q64" s="1289"/>
      <c r="R64" s="1289"/>
      <c r="S64" s="1295"/>
      <c r="T64" s="112"/>
      <c r="U64" s="113" t="s">
        <v>96</v>
      </c>
      <c r="V64" s="1292"/>
      <c r="W64" s="1292"/>
      <c r="X64" s="1292"/>
      <c r="Y64" s="1292"/>
      <c r="Z64" s="1363"/>
    </row>
    <row r="65" spans="1:26" ht="11.25" customHeight="1" x14ac:dyDescent="0.15">
      <c r="A65" s="100"/>
      <c r="B65" s="101"/>
      <c r="C65" s="119"/>
      <c r="D65" s="119"/>
      <c r="E65" s="119"/>
      <c r="F65" s="122"/>
      <c r="G65" s="119"/>
      <c r="H65" s="119"/>
      <c r="I65" s="119"/>
      <c r="J65" s="134"/>
      <c r="K65" s="85"/>
      <c r="L65" s="86"/>
      <c r="M65" s="87"/>
      <c r="N65" s="108"/>
      <c r="O65" s="1289"/>
      <c r="P65" s="1289"/>
      <c r="Q65" s="1289"/>
      <c r="R65" s="1289"/>
      <c r="S65" s="1295"/>
      <c r="T65" s="89" t="s">
        <v>224</v>
      </c>
      <c r="U65" s="90" t="s">
        <v>772</v>
      </c>
      <c r="V65" s="1292"/>
      <c r="W65" s="1292"/>
      <c r="X65" s="1292"/>
      <c r="Y65" s="1292"/>
      <c r="Z65" s="1363"/>
    </row>
    <row r="66" spans="1:26" ht="11.25" customHeight="1" x14ac:dyDescent="0.15">
      <c r="A66" s="100"/>
      <c r="B66" s="101"/>
      <c r="C66" s="119"/>
      <c r="D66" s="119"/>
      <c r="E66" s="119"/>
      <c r="F66" s="122"/>
      <c r="G66" s="119"/>
      <c r="H66" s="119"/>
      <c r="I66" s="119"/>
      <c r="J66" s="134"/>
      <c r="K66" s="85"/>
      <c r="L66" s="86"/>
      <c r="M66" s="87"/>
      <c r="N66" s="108"/>
      <c r="O66" s="1289"/>
      <c r="P66" s="1289"/>
      <c r="Q66" s="1289"/>
      <c r="R66" s="1289"/>
      <c r="S66" s="1295"/>
      <c r="T66" s="129"/>
      <c r="U66" s="130" t="s">
        <v>96</v>
      </c>
      <c r="V66" s="1292"/>
      <c r="W66" s="1292"/>
      <c r="X66" s="1292"/>
      <c r="Y66" s="1292"/>
      <c r="Z66" s="1363"/>
    </row>
    <row r="67" spans="1:26" ht="11.25" customHeight="1" x14ac:dyDescent="0.15">
      <c r="A67" s="100"/>
      <c r="B67" s="101"/>
      <c r="C67" s="119"/>
      <c r="D67" s="119"/>
      <c r="E67" s="119"/>
      <c r="F67" s="122"/>
      <c r="G67" s="119"/>
      <c r="H67" s="119"/>
      <c r="I67" s="119"/>
      <c r="J67" s="101"/>
      <c r="K67" s="85"/>
      <c r="L67" s="86"/>
      <c r="M67" s="87"/>
      <c r="N67" s="108"/>
      <c r="O67" s="1289"/>
      <c r="P67" s="1289"/>
      <c r="Q67" s="1289"/>
      <c r="R67" s="1289"/>
      <c r="S67" s="1295"/>
      <c r="T67" s="105" t="s">
        <v>224</v>
      </c>
      <c r="U67" s="106" t="s">
        <v>463</v>
      </c>
      <c r="V67" s="1292"/>
      <c r="W67" s="1292"/>
      <c r="X67" s="1292"/>
      <c r="Y67" s="1292"/>
      <c r="Z67" s="1363"/>
    </row>
    <row r="68" spans="1:26" ht="11.25" customHeight="1" x14ac:dyDescent="0.15">
      <c r="A68" s="100"/>
      <c r="B68" s="101"/>
      <c r="C68" s="119"/>
      <c r="D68" s="119"/>
      <c r="E68" s="119"/>
      <c r="F68" s="122"/>
      <c r="G68" s="119"/>
      <c r="H68" s="119"/>
      <c r="I68" s="119"/>
      <c r="J68" s="101"/>
      <c r="K68" s="94"/>
      <c r="L68" s="86"/>
      <c r="M68" s="87"/>
      <c r="N68" s="108"/>
      <c r="O68" s="1366"/>
      <c r="P68" s="1366"/>
      <c r="Q68" s="1366"/>
      <c r="R68" s="1366"/>
      <c r="S68" s="1365"/>
      <c r="T68" s="112"/>
      <c r="U68" s="113" t="s">
        <v>96</v>
      </c>
      <c r="V68" s="1364"/>
      <c r="W68" s="1364"/>
      <c r="X68" s="1364"/>
      <c r="Y68" s="1292"/>
      <c r="Z68" s="1363"/>
    </row>
    <row r="69" spans="1:26" ht="11.25" customHeight="1" x14ac:dyDescent="0.15">
      <c r="A69" s="100"/>
      <c r="B69" s="101"/>
      <c r="C69" s="119"/>
      <c r="D69" s="119"/>
      <c r="E69" s="119"/>
      <c r="F69" s="122"/>
      <c r="G69" s="119"/>
      <c r="H69" s="119"/>
      <c r="I69" s="119"/>
      <c r="J69" s="101"/>
      <c r="K69" s="124"/>
      <c r="L69" s="1374" t="s">
        <v>97</v>
      </c>
      <c r="M69" s="1375"/>
      <c r="N69" s="1376"/>
      <c r="O69" s="1370"/>
      <c r="P69" s="1370"/>
      <c r="Q69" s="1370"/>
      <c r="R69" s="1370"/>
      <c r="S69" s="1371" t="s">
        <v>224</v>
      </c>
      <c r="T69" s="125"/>
      <c r="U69" s="126"/>
      <c r="V69" s="1369" t="s">
        <v>224</v>
      </c>
      <c r="W69" s="1369"/>
      <c r="X69" s="1369" t="s">
        <v>224</v>
      </c>
      <c r="Y69" s="1292"/>
      <c r="Z69" s="1363"/>
    </row>
    <row r="70" spans="1:26" ht="11.25" customHeight="1" x14ac:dyDescent="0.15">
      <c r="A70" s="100"/>
      <c r="B70" s="101"/>
      <c r="C70" s="119"/>
      <c r="D70" s="119"/>
      <c r="E70" s="119"/>
      <c r="F70" s="122"/>
      <c r="G70" s="119"/>
      <c r="H70" s="119"/>
      <c r="I70" s="119"/>
      <c r="J70" s="101"/>
      <c r="K70" s="85" t="s">
        <v>224</v>
      </c>
      <c r="L70" s="86" t="s">
        <v>215</v>
      </c>
      <c r="M70" s="87" t="s">
        <v>224</v>
      </c>
      <c r="N70" s="104"/>
      <c r="O70" s="1289"/>
      <c r="P70" s="1289"/>
      <c r="Q70" s="1289"/>
      <c r="R70" s="1289"/>
      <c r="S70" s="1295"/>
      <c r="T70" s="89" t="s">
        <v>224</v>
      </c>
      <c r="U70" s="90" t="s">
        <v>781</v>
      </c>
      <c r="V70" s="1292"/>
      <c r="W70" s="1292"/>
      <c r="X70" s="1292"/>
      <c r="Y70" s="1292"/>
      <c r="Z70" s="1363"/>
    </row>
    <row r="71" spans="1:26" ht="11.25" customHeight="1" x14ac:dyDescent="0.15">
      <c r="A71" s="100"/>
      <c r="B71" s="101"/>
      <c r="C71" s="119"/>
      <c r="D71" s="119"/>
      <c r="E71" s="119"/>
      <c r="F71" s="122"/>
      <c r="G71" s="119"/>
      <c r="H71" s="119"/>
      <c r="I71" s="119"/>
      <c r="J71" s="101"/>
      <c r="K71" s="85"/>
      <c r="L71" s="86"/>
      <c r="M71" s="87"/>
      <c r="N71" s="108"/>
      <c r="O71" s="1289"/>
      <c r="P71" s="1289"/>
      <c r="Q71" s="1289"/>
      <c r="R71" s="1289"/>
      <c r="S71" s="1295"/>
      <c r="T71" s="112"/>
      <c r="U71" s="113" t="s">
        <v>96</v>
      </c>
      <c r="V71" s="1292"/>
      <c r="W71" s="1292"/>
      <c r="X71" s="1292"/>
      <c r="Y71" s="1292"/>
      <c r="Z71" s="1363"/>
    </row>
    <row r="72" spans="1:26" ht="11.25" customHeight="1" x14ac:dyDescent="0.15">
      <c r="A72" s="100"/>
      <c r="B72" s="101"/>
      <c r="C72" s="119"/>
      <c r="D72" s="119"/>
      <c r="E72" s="119"/>
      <c r="F72" s="122"/>
      <c r="G72" s="119"/>
      <c r="H72" s="119"/>
      <c r="I72" s="119"/>
      <c r="J72" s="101"/>
      <c r="K72" s="85"/>
      <c r="L72" s="86"/>
      <c r="M72" s="87"/>
      <c r="N72" s="108"/>
      <c r="O72" s="1289"/>
      <c r="P72" s="1289"/>
      <c r="Q72" s="1289"/>
      <c r="R72" s="1289"/>
      <c r="S72" s="1295"/>
      <c r="T72" s="89" t="s">
        <v>224</v>
      </c>
      <c r="U72" s="90" t="s">
        <v>783</v>
      </c>
      <c r="V72" s="1292"/>
      <c r="W72" s="1292"/>
      <c r="X72" s="1292"/>
      <c r="Y72" s="1292"/>
      <c r="Z72" s="1363"/>
    </row>
    <row r="73" spans="1:26" ht="11.25" customHeight="1" x14ac:dyDescent="0.15">
      <c r="A73" s="100"/>
      <c r="B73" s="101"/>
      <c r="C73" s="119"/>
      <c r="D73" s="119"/>
      <c r="E73" s="119"/>
      <c r="F73" s="122"/>
      <c r="G73" s="119"/>
      <c r="H73" s="119"/>
      <c r="I73" s="119"/>
      <c r="J73" s="101"/>
      <c r="K73" s="85"/>
      <c r="L73" s="86"/>
      <c r="M73" s="87"/>
      <c r="N73" s="108"/>
      <c r="O73" s="1289"/>
      <c r="P73" s="1289"/>
      <c r="Q73" s="1289"/>
      <c r="R73" s="1289"/>
      <c r="S73" s="1295"/>
      <c r="T73" s="112"/>
      <c r="U73" s="113" t="s">
        <v>96</v>
      </c>
      <c r="V73" s="1292"/>
      <c r="W73" s="1292"/>
      <c r="X73" s="1292"/>
      <c r="Y73" s="1292"/>
      <c r="Z73" s="1363"/>
    </row>
    <row r="74" spans="1:26" ht="11.25" customHeight="1" x14ac:dyDescent="0.15">
      <c r="A74" s="100"/>
      <c r="B74" s="101"/>
      <c r="C74" s="119"/>
      <c r="D74" s="119"/>
      <c r="E74" s="119"/>
      <c r="F74" s="122"/>
      <c r="G74" s="119"/>
      <c r="H74" s="119"/>
      <c r="I74" s="119"/>
      <c r="J74" s="101"/>
      <c r="K74" s="85"/>
      <c r="L74" s="86"/>
      <c r="M74" s="87"/>
      <c r="N74" s="108"/>
      <c r="O74" s="1289"/>
      <c r="P74" s="1289"/>
      <c r="Q74" s="1289"/>
      <c r="R74" s="1289"/>
      <c r="S74" s="1295"/>
      <c r="T74" s="116" t="s">
        <v>224</v>
      </c>
      <c r="U74" s="117" t="s">
        <v>463</v>
      </c>
      <c r="V74" s="1292"/>
      <c r="W74" s="1292"/>
      <c r="X74" s="1292"/>
      <c r="Y74" s="1292"/>
      <c r="Z74" s="1363"/>
    </row>
    <row r="75" spans="1:26" ht="11.25" customHeight="1" thickBot="1" x14ac:dyDescent="0.2">
      <c r="A75" s="135"/>
      <c r="B75" s="136"/>
      <c r="C75" s="137"/>
      <c r="D75" s="137"/>
      <c r="E75" s="137"/>
      <c r="F75" s="138"/>
      <c r="G75" s="137"/>
      <c r="H75" s="137"/>
      <c r="I75" s="137"/>
      <c r="J75" s="136"/>
      <c r="K75" s="139"/>
      <c r="L75" s="140"/>
      <c r="M75" s="141"/>
      <c r="N75" s="142"/>
      <c r="O75" s="1290"/>
      <c r="P75" s="1290"/>
      <c r="Q75" s="1290"/>
      <c r="R75" s="1290"/>
      <c r="S75" s="1296"/>
      <c r="T75" s="143"/>
      <c r="U75" s="144" t="s">
        <v>96</v>
      </c>
      <c r="V75" s="1293"/>
      <c r="W75" s="1293"/>
      <c r="X75" s="1293"/>
      <c r="Y75" s="1293"/>
      <c r="Z75" s="1383"/>
    </row>
    <row r="76" spans="1:26" ht="11.25" customHeight="1" x14ac:dyDescent="0.15">
      <c r="A76" s="145"/>
      <c r="B76" s="145"/>
      <c r="C76" s="75" t="s">
        <v>103</v>
      </c>
      <c r="D76" s="75"/>
      <c r="E76" s="75"/>
      <c r="F76" s="75"/>
      <c r="G76" s="75"/>
      <c r="H76" s="6"/>
      <c r="I76" s="6"/>
      <c r="W76" s="145"/>
      <c r="X76" s="145"/>
      <c r="Y76" s="146"/>
      <c r="Z76" s="146"/>
    </row>
    <row r="77" spans="1:26" ht="11.25" customHeight="1" x14ac:dyDescent="0.15">
      <c r="C77" s="6" t="s">
        <v>104</v>
      </c>
      <c r="F77" s="6"/>
      <c r="G77" s="6"/>
      <c r="H77" s="6"/>
      <c r="I77" s="6"/>
      <c r="Y77" s="147"/>
      <c r="Z77" s="147"/>
    </row>
    <row r="78" spans="1:26" ht="11.25" customHeight="1" x14ac:dyDescent="0.15">
      <c r="C78" s="6" t="s">
        <v>105</v>
      </c>
      <c r="F78" s="6"/>
      <c r="G78" s="6"/>
      <c r="H78" s="6"/>
      <c r="I78" s="6"/>
      <c r="Y78" s="147"/>
      <c r="Z78" s="147"/>
    </row>
    <row r="79" spans="1:26" ht="11.25" customHeight="1" x14ac:dyDescent="0.15">
      <c r="C79" s="6" t="s">
        <v>106</v>
      </c>
      <c r="F79" s="6"/>
      <c r="G79" s="6"/>
      <c r="H79" s="6"/>
      <c r="I79" s="6"/>
      <c r="Y79" s="147"/>
      <c r="Z79" s="147"/>
    </row>
    <row r="80" spans="1:26" ht="11.25" customHeight="1" x14ac:dyDescent="0.15">
      <c r="Y80" s="147"/>
      <c r="Z80" s="147"/>
    </row>
    <row r="81" spans="25:26" ht="11.25" customHeight="1" x14ac:dyDescent="0.15">
      <c r="Y81" s="147"/>
      <c r="Z81" s="147"/>
    </row>
    <row r="82" spans="25:26" ht="11.25" customHeight="1" x14ac:dyDescent="0.15">
      <c r="Y82" s="147"/>
      <c r="Z82" s="147"/>
    </row>
    <row r="83" spans="25:26" x14ac:dyDescent="0.15">
      <c r="Y83" s="147"/>
      <c r="Z83" s="147"/>
    </row>
    <row r="84" spans="25:26" x14ac:dyDescent="0.15">
      <c r="Y84" s="147"/>
      <c r="Z84" s="147"/>
    </row>
    <row r="85" spans="25:26" x14ac:dyDescent="0.15">
      <c r="Y85" s="147"/>
      <c r="Z85" s="147"/>
    </row>
    <row r="86" spans="25:26" x14ac:dyDescent="0.15">
      <c r="Y86" s="147"/>
      <c r="Z86" s="147"/>
    </row>
    <row r="87" spans="25:26" x14ac:dyDescent="0.15">
      <c r="Y87" s="147"/>
      <c r="Z87" s="147"/>
    </row>
    <row r="88" spans="25:26" x14ac:dyDescent="0.15">
      <c r="Y88" s="147"/>
      <c r="Z88" s="147"/>
    </row>
    <row r="89" spans="25:26" x14ac:dyDescent="0.15">
      <c r="Y89" s="147"/>
      <c r="Z89" s="147"/>
    </row>
    <row r="90" spans="25:26" x14ac:dyDescent="0.15">
      <c r="Y90" s="147"/>
      <c r="Z90" s="147"/>
    </row>
    <row r="91" spans="25:26" x14ac:dyDescent="0.15">
      <c r="Y91" s="147"/>
      <c r="Z91" s="147"/>
    </row>
    <row r="92" spans="25:26" x14ac:dyDescent="0.15">
      <c r="Y92" s="147"/>
      <c r="Z92" s="147"/>
    </row>
    <row r="93" spans="25:26" x14ac:dyDescent="0.15">
      <c r="Y93" s="147"/>
      <c r="Z93" s="147"/>
    </row>
    <row r="94" spans="25:26" x14ac:dyDescent="0.15">
      <c r="Y94" s="147"/>
      <c r="Z94" s="147"/>
    </row>
    <row r="95" spans="25:26" x14ac:dyDescent="0.15">
      <c r="Y95" s="147"/>
      <c r="Z95" s="147"/>
    </row>
    <row r="96" spans="25:26" x14ac:dyDescent="0.15">
      <c r="Y96" s="147"/>
      <c r="Z96" s="147"/>
    </row>
    <row r="97" spans="25:26" x14ac:dyDescent="0.15">
      <c r="Y97" s="1164"/>
      <c r="Z97" s="1164"/>
    </row>
    <row r="98" spans="25:26" x14ac:dyDescent="0.15">
      <c r="Y98" s="1164"/>
      <c r="Z98" s="1164"/>
    </row>
    <row r="99" spans="25:26" x14ac:dyDescent="0.15">
      <c r="Y99" s="1164"/>
      <c r="Z99" s="1164"/>
    </row>
    <row r="100" spans="25:26" x14ac:dyDescent="0.15">
      <c r="Y100" s="1164"/>
      <c r="Z100" s="1164"/>
    </row>
    <row r="101" spans="25:26" x14ac:dyDescent="0.15">
      <c r="Y101" s="1164"/>
      <c r="Z101" s="1164"/>
    </row>
    <row r="102" spans="25:26" x14ac:dyDescent="0.15">
      <c r="Y102" s="1164"/>
      <c r="Z102" s="1164"/>
    </row>
    <row r="103" spans="25:26" x14ac:dyDescent="0.15">
      <c r="Y103" s="1164"/>
      <c r="Z103" s="1164"/>
    </row>
    <row r="104" spans="25:26" x14ac:dyDescent="0.15">
      <c r="Y104" s="1164"/>
      <c r="Z104" s="1164"/>
    </row>
    <row r="105" spans="25:26" x14ac:dyDescent="0.15">
      <c r="Y105" s="1164"/>
      <c r="Z105" s="1164"/>
    </row>
    <row r="106" spans="25:26" x14ac:dyDescent="0.15">
      <c r="Y106" s="1164"/>
      <c r="Z106" s="1164"/>
    </row>
    <row r="107" spans="25:26" x14ac:dyDescent="0.15">
      <c r="Y107" s="1164"/>
      <c r="Z107" s="1164"/>
    </row>
    <row r="108" spans="25:26" x14ac:dyDescent="0.15">
      <c r="Y108" s="1164"/>
      <c r="Z108" s="1164"/>
    </row>
    <row r="109" spans="25:26" x14ac:dyDescent="0.15">
      <c r="Y109" s="1164"/>
      <c r="Z109" s="1164"/>
    </row>
    <row r="110" spans="25:26" x14ac:dyDescent="0.15">
      <c r="Y110" s="1164"/>
      <c r="Z110" s="1164"/>
    </row>
    <row r="111" spans="25:26" x14ac:dyDescent="0.15">
      <c r="Y111" s="1164"/>
      <c r="Z111" s="1164"/>
    </row>
    <row r="112" spans="25:26" x14ac:dyDescent="0.15">
      <c r="Y112" s="1164"/>
      <c r="Z112" s="1164"/>
    </row>
    <row r="113" spans="25:26" x14ac:dyDescent="0.15">
      <c r="Y113" s="1164"/>
      <c r="Z113" s="1164"/>
    </row>
    <row r="114" spans="25:26" x14ac:dyDescent="0.15">
      <c r="Y114" s="1164"/>
      <c r="Z114" s="1164"/>
    </row>
    <row r="115" spans="25:26" x14ac:dyDescent="0.15">
      <c r="Y115" s="1164"/>
      <c r="Z115" s="1164"/>
    </row>
    <row r="116" spans="25:26" x14ac:dyDescent="0.15">
      <c r="Y116" s="1164"/>
      <c r="Z116" s="1164"/>
    </row>
    <row r="117" spans="25:26" x14ac:dyDescent="0.15">
      <c r="Y117" s="57"/>
      <c r="Z117" s="63"/>
    </row>
    <row r="118" spans="25:26" x14ac:dyDescent="0.15">
      <c r="Y118" s="57"/>
      <c r="Z118" s="57"/>
    </row>
    <row r="119" spans="25:26" x14ac:dyDescent="0.15">
      <c r="Y119" s="57"/>
      <c r="Z119" s="57"/>
    </row>
    <row r="120" spans="25:26" x14ac:dyDescent="0.15">
      <c r="Y120" s="57"/>
      <c r="Z120" s="57"/>
    </row>
  </sheetData>
  <sheetProtection autoFilter="0"/>
  <mergeCells count="103">
    <mergeCell ref="P49:P55"/>
    <mergeCell ref="O49:O55"/>
    <mergeCell ref="P69:P75"/>
    <mergeCell ref="O69:O75"/>
    <mergeCell ref="X36:X48"/>
    <mergeCell ref="W36:W48"/>
    <mergeCell ref="V36:V48"/>
    <mergeCell ref="S36:S48"/>
    <mergeCell ref="R36:R48"/>
    <mergeCell ref="Q36:Q48"/>
    <mergeCell ref="X69:X75"/>
    <mergeCell ref="W69:W75"/>
    <mergeCell ref="V69:V75"/>
    <mergeCell ref="S69:S75"/>
    <mergeCell ref="R69:R75"/>
    <mergeCell ref="Q69:Q75"/>
    <mergeCell ref="S56:S68"/>
    <mergeCell ref="R56:R68"/>
    <mergeCell ref="Q56:Q68"/>
    <mergeCell ref="P56:P68"/>
    <mergeCell ref="O56:O68"/>
    <mergeCell ref="P36:P48"/>
    <mergeCell ref="O36:O48"/>
    <mergeCell ref="R10:R15"/>
    <mergeCell ref="Q10:Q15"/>
    <mergeCell ref="P10:P15"/>
    <mergeCell ref="O10:O15"/>
    <mergeCell ref="X29:X35"/>
    <mergeCell ref="W29:W35"/>
    <mergeCell ref="V29:V35"/>
    <mergeCell ref="S29:S35"/>
    <mergeCell ref="R29:R35"/>
    <mergeCell ref="Q29:Q35"/>
    <mergeCell ref="P29:P35"/>
    <mergeCell ref="O29:O35"/>
    <mergeCell ref="U1:Z1"/>
    <mergeCell ref="U2:X2"/>
    <mergeCell ref="Y2:Z2"/>
    <mergeCell ref="A3:E5"/>
    <mergeCell ref="F3:J5"/>
    <mergeCell ref="K3:S3"/>
    <mergeCell ref="T3:Z3"/>
    <mergeCell ref="K4:L5"/>
    <mergeCell ref="M4:N5"/>
    <mergeCell ref="O4:S4"/>
    <mergeCell ref="Y10:Y15"/>
    <mergeCell ref="Z10:Z15"/>
    <mergeCell ref="B11:E11"/>
    <mergeCell ref="A12:E12"/>
    <mergeCell ref="B13:E13"/>
    <mergeCell ref="J13:J14"/>
    <mergeCell ref="T4:U4"/>
    <mergeCell ref="V4:X4"/>
    <mergeCell ref="Y4:Z4"/>
    <mergeCell ref="A6:Z6"/>
    <mergeCell ref="Y7:Y9"/>
    <mergeCell ref="Z7:Z9"/>
    <mergeCell ref="X7:X9"/>
    <mergeCell ref="W7:W9"/>
    <mergeCell ref="V7:V9"/>
    <mergeCell ref="S7:S9"/>
    <mergeCell ref="R7:R9"/>
    <mergeCell ref="Q7:Q9"/>
    <mergeCell ref="P7:P9"/>
    <mergeCell ref="O7:O9"/>
    <mergeCell ref="X10:X15"/>
    <mergeCell ref="W10:W15"/>
    <mergeCell ref="V10:V15"/>
    <mergeCell ref="S10:S15"/>
    <mergeCell ref="L16:N16"/>
    <mergeCell ref="Y16:Y35"/>
    <mergeCell ref="Z16:Z35"/>
    <mergeCell ref="J24:J25"/>
    <mergeCell ref="L29:N29"/>
    <mergeCell ref="L36:N36"/>
    <mergeCell ref="Y36:Y55"/>
    <mergeCell ref="Z36:Z55"/>
    <mergeCell ref="J43:J44"/>
    <mergeCell ref="L49:N49"/>
    <mergeCell ref="X16:X28"/>
    <mergeCell ref="W16:W28"/>
    <mergeCell ref="V16:V28"/>
    <mergeCell ref="S16:S28"/>
    <mergeCell ref="R16:R28"/>
    <mergeCell ref="Q16:Q28"/>
    <mergeCell ref="P16:P28"/>
    <mergeCell ref="O16:O28"/>
    <mergeCell ref="X49:X55"/>
    <mergeCell ref="W49:W55"/>
    <mergeCell ref="V49:V55"/>
    <mergeCell ref="S49:S55"/>
    <mergeCell ref="R49:R55"/>
    <mergeCell ref="Q49:Q55"/>
    <mergeCell ref="L56:N56"/>
    <mergeCell ref="Y56:Y75"/>
    <mergeCell ref="Z56:Z75"/>
    <mergeCell ref="J61:J62"/>
    <mergeCell ref="L69:N69"/>
    <mergeCell ref="Y97:Y116"/>
    <mergeCell ref="Z97:Z116"/>
    <mergeCell ref="X56:X68"/>
    <mergeCell ref="W56:W68"/>
    <mergeCell ref="V56:V68"/>
  </mergeCells>
  <phoneticPr fontId="2"/>
  <conditionalFormatting sqref="K16:X16 Y16:Z35 K17:N28 T17:U28">
    <cfRule type="expression" dxfId="17" priority="4" stopIfTrue="1">
      <formula>OR($J$24="【該当なし】",$J$24="【その他】")</formula>
    </cfRule>
    <cfRule type="expression" dxfId="16" priority="5" stopIfTrue="1">
      <formula>$A$11="【該当なし】"</formula>
    </cfRule>
  </conditionalFormatting>
  <conditionalFormatting sqref="K29:X29 K30:N35 T30:U35">
    <cfRule type="expression" dxfId="15" priority="6" stopIfTrue="1">
      <formula>OR($J$24="【該当なし】",$J$24="【その他】")</formula>
    </cfRule>
    <cfRule type="expression" dxfId="14" priority="7" stopIfTrue="1">
      <formula>$J$26="【FIX窓なし】"</formula>
    </cfRule>
    <cfRule type="expression" dxfId="13" priority="8" stopIfTrue="1">
      <formula>$A$11="【該当なし】"</formula>
    </cfRule>
  </conditionalFormatting>
  <conditionalFormatting sqref="K36:X36 Y36:Z55 K37:N48 T37:U48">
    <cfRule type="expression" dxfId="12" priority="9" stopIfTrue="1">
      <formula>OR($J$43="【該当なし】",$J$43="【その他】")</formula>
    </cfRule>
    <cfRule type="expression" dxfId="11" priority="10" stopIfTrue="1">
      <formula>$A$11="【該当なし】"</formula>
    </cfRule>
  </conditionalFormatting>
  <conditionalFormatting sqref="K49:X49 K50:N55 T50:U55">
    <cfRule type="expression" dxfId="10" priority="11" stopIfTrue="1">
      <formula>OR($J$43="【該当なし】",$J$43="【その他】")</formula>
    </cfRule>
    <cfRule type="expression" dxfId="9" priority="12" stopIfTrue="1">
      <formula>$J$45="【FIX窓なし】"</formula>
    </cfRule>
    <cfRule type="expression" dxfId="8" priority="13" stopIfTrue="1">
      <formula>$A$11="【該当なし】"</formula>
    </cfRule>
  </conditionalFormatting>
  <conditionalFormatting sqref="K56:X56 Y56:Z75 K57:N68 T57:U68">
    <cfRule type="expression" dxfId="7" priority="14" stopIfTrue="1">
      <formula>OR($J$61="【該当なし】",$J$61="【その他】")</formula>
    </cfRule>
    <cfRule type="expression" dxfId="6" priority="15" stopIfTrue="1">
      <formula>$A$11="【該当なし】"</formula>
    </cfRule>
  </conditionalFormatting>
  <conditionalFormatting sqref="K69:X69 K70:N75 T70:U75">
    <cfRule type="expression" dxfId="5" priority="16" stopIfTrue="1">
      <formula>OR($J$61="【該当なし】",$J$61="【その他】")</formula>
    </cfRule>
    <cfRule type="expression" dxfId="4" priority="17" stopIfTrue="1">
      <formula>$J$63="【FIX窓なし】"</formula>
    </cfRule>
    <cfRule type="expression" dxfId="3" priority="18" stopIfTrue="1">
      <formula>$A$11="【該当なし】"</formula>
    </cfRule>
  </conditionalFormatting>
  <conditionalFormatting sqref="K7:Y7 Z7:Z9 K8:N9 T8:U9 Y8:Y9">
    <cfRule type="expression" dxfId="2" priority="1" stopIfTrue="1">
      <formula>$A$11="【該当なし】"</formula>
    </cfRule>
  </conditionalFormatting>
  <conditionalFormatting sqref="K10:Z10 K11:N15 T11:U15 Y11:Z15">
    <cfRule type="expression" dxfId="1" priority="2" stopIfTrue="1">
      <formula>OR($J$13="【該当なし】",$J$13="【その他】")</formula>
    </cfRule>
    <cfRule type="expression" dxfId="0" priority="3" stopIfTrue="1">
      <formula>$A$11="【該当なし】"</formula>
    </cfRule>
  </conditionalFormatting>
  <dataValidations count="2">
    <dataValidation type="list" allowBlank="1" showInputMessage="1" showErrorMessage="1" sqref="G12:G15 G24:G27 G43:G46 G61:G64" xr:uid="{00000000-0002-0000-2B00-000000000000}">
      <formula1>"□,■"</formula1>
    </dataValidation>
    <dataValidation type="list" errorStyle="information" allowBlank="1" showInputMessage="1" sqref="C16" xr:uid="{00000000-0002-0000-2B00-000001000000}">
      <formula1>"　,3,2,1"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B0F0"/>
  </sheetPr>
  <dimension ref="A1:AI51"/>
  <sheetViews>
    <sheetView view="pageBreakPreview" topLeftCell="A3" zoomScale="85" zoomScaleNormal="100" zoomScaleSheetLayoutView="85" workbookViewId="0">
      <selection activeCell="G31" sqref="G31:O31"/>
    </sheetView>
  </sheetViews>
  <sheetFormatPr defaultRowHeight="15.75" x14ac:dyDescent="0.15"/>
  <cols>
    <col min="1" max="1" width="2.625" style="2" customWidth="1"/>
    <col min="2" max="2" width="8.125" style="2" customWidth="1"/>
    <col min="3" max="5" width="5.75" style="2" customWidth="1"/>
    <col min="6" max="35" width="2.125" style="2" customWidth="1"/>
    <col min="36" max="16384" width="9" style="2"/>
  </cols>
  <sheetData>
    <row r="1" spans="1:35" ht="19.5" x14ac:dyDescent="0.3">
      <c r="A1" s="970" t="s">
        <v>107</v>
      </c>
      <c r="B1" s="970"/>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row>
    <row r="2" spans="1:35" ht="19.5" x14ac:dyDescent="0.3">
      <c r="A2" s="3"/>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row>
    <row r="3" spans="1:35" ht="19.5" x14ac:dyDescent="0.25">
      <c r="A3" s="3" t="s">
        <v>626</v>
      </c>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5"/>
    </row>
    <row r="4" spans="1:35" ht="17.25" customHeight="1" x14ac:dyDescent="0.25">
      <c r="A4" s="971" t="s">
        <v>108</v>
      </c>
      <c r="B4" s="971"/>
      <c r="C4" s="972">
        <f>'表紙（併用）'!C23:I23</f>
        <v>0</v>
      </c>
      <c r="D4" s="973"/>
      <c r="E4" s="973"/>
      <c r="F4" s="973"/>
      <c r="G4" s="973"/>
      <c r="H4" s="973"/>
      <c r="I4" s="973"/>
      <c r="J4" s="973"/>
      <c r="K4" s="973"/>
      <c r="L4" s="973"/>
      <c r="M4" s="973"/>
      <c r="N4" s="973"/>
      <c r="O4" s="973"/>
      <c r="P4" s="973"/>
      <c r="Q4" s="973"/>
      <c r="R4" s="973"/>
      <c r="S4" s="973"/>
      <c r="T4" s="973"/>
      <c r="U4" s="973"/>
      <c r="V4" s="973"/>
      <c r="W4" s="973"/>
      <c r="X4" s="973"/>
      <c r="Y4" s="973"/>
      <c r="Z4" s="973"/>
      <c r="AA4" s="973"/>
      <c r="AB4" s="973"/>
      <c r="AC4" s="973"/>
      <c r="AD4" s="973"/>
      <c r="AE4" s="973"/>
      <c r="AF4" s="973"/>
      <c r="AG4" s="973"/>
      <c r="AH4" s="973"/>
      <c r="AI4" s="974"/>
    </row>
    <row r="5" spans="1:35" ht="14.25" customHeight="1" x14ac:dyDescent="0.25">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5"/>
    </row>
    <row r="6" spans="1:35" ht="16.5" thickBot="1" x14ac:dyDescent="0.25">
      <c r="A6" s="6"/>
      <c r="B6" s="6"/>
      <c r="C6" s="6"/>
      <c r="D6" s="6"/>
      <c r="E6" s="6"/>
      <c r="F6" s="6"/>
      <c r="G6" s="6"/>
      <c r="H6" s="6"/>
      <c r="I6" s="6"/>
      <c r="J6" s="6"/>
      <c r="K6" s="6"/>
      <c r="L6" s="6"/>
      <c r="M6" s="6"/>
      <c r="N6" s="6"/>
      <c r="O6" s="6"/>
      <c r="P6" s="6"/>
      <c r="Q6" s="6"/>
      <c r="R6" s="975" t="s">
        <v>1076</v>
      </c>
      <c r="S6" s="976"/>
      <c r="T6" s="976"/>
      <c r="U6" s="976"/>
      <c r="V6" s="976"/>
      <c r="W6" s="976"/>
      <c r="X6" s="976"/>
      <c r="Y6" s="976"/>
      <c r="Z6" s="976"/>
      <c r="AA6" s="976"/>
      <c r="AB6" s="976"/>
      <c r="AC6" s="976"/>
      <c r="AD6" s="976"/>
      <c r="AE6" s="976"/>
      <c r="AF6" s="976"/>
      <c r="AG6" s="976"/>
      <c r="AH6" s="976"/>
      <c r="AI6" s="976"/>
    </row>
    <row r="7" spans="1:35" ht="15.75" customHeight="1" thickTop="1" x14ac:dyDescent="0.15">
      <c r="A7" s="963" t="s">
        <v>638</v>
      </c>
      <c r="B7" s="964"/>
      <c r="C7" s="987" t="s">
        <v>109</v>
      </c>
      <c r="D7" s="988"/>
      <c r="E7" s="988"/>
      <c r="F7" s="988"/>
      <c r="G7" s="988"/>
      <c r="H7" s="988"/>
      <c r="I7" s="988"/>
      <c r="J7" s="988"/>
      <c r="K7" s="988"/>
      <c r="L7" s="988"/>
      <c r="M7" s="988"/>
      <c r="N7" s="988"/>
      <c r="O7" s="988"/>
      <c r="P7" s="988"/>
      <c r="Q7" s="988"/>
      <c r="R7" s="988"/>
      <c r="S7" s="988"/>
      <c r="T7" s="988"/>
      <c r="U7" s="988"/>
      <c r="V7" s="988"/>
      <c r="W7" s="988"/>
      <c r="X7" s="988"/>
      <c r="Y7" s="988"/>
      <c r="Z7" s="988"/>
      <c r="AA7" s="988"/>
      <c r="AB7" s="988"/>
      <c r="AC7" s="988"/>
      <c r="AD7" s="988"/>
      <c r="AE7" s="988"/>
      <c r="AF7" s="988"/>
      <c r="AG7" s="988"/>
      <c r="AH7" s="988"/>
      <c r="AI7" s="989"/>
    </row>
    <row r="8" spans="1:35" ht="15.75" customHeight="1" thickBot="1" x14ac:dyDescent="0.2">
      <c r="A8" s="965"/>
      <c r="B8" s="966"/>
      <c r="C8" s="990" t="s">
        <v>110</v>
      </c>
      <c r="D8" s="991"/>
      <c r="E8" s="991"/>
      <c r="F8" s="992" t="s">
        <v>111</v>
      </c>
      <c r="G8" s="993"/>
      <c r="H8" s="993"/>
      <c r="I8" s="993"/>
      <c r="J8" s="993"/>
      <c r="K8" s="993"/>
      <c r="L8" s="993"/>
      <c r="M8" s="993"/>
      <c r="N8" s="993"/>
      <c r="O8" s="993"/>
      <c r="P8" s="993"/>
      <c r="Q8" s="993"/>
      <c r="R8" s="993"/>
      <c r="S8" s="993"/>
      <c r="T8" s="993"/>
      <c r="U8" s="993"/>
      <c r="V8" s="993"/>
      <c r="W8" s="993"/>
      <c r="X8" s="993"/>
      <c r="Y8" s="993"/>
      <c r="Z8" s="993"/>
      <c r="AA8" s="993"/>
      <c r="AB8" s="993"/>
      <c r="AC8" s="993"/>
      <c r="AD8" s="993"/>
      <c r="AE8" s="993"/>
      <c r="AF8" s="993"/>
      <c r="AG8" s="993"/>
      <c r="AH8" s="993"/>
      <c r="AI8" s="994"/>
    </row>
    <row r="9" spans="1:35" ht="15.75" customHeight="1" x14ac:dyDescent="0.15">
      <c r="A9" s="7" t="s">
        <v>639</v>
      </c>
      <c r="B9" s="8"/>
      <c r="C9" s="1002" t="s">
        <v>637</v>
      </c>
      <c r="D9" s="1003"/>
      <c r="E9" s="1004"/>
      <c r="F9" s="1005"/>
      <c r="G9" s="996"/>
      <c r="H9" s="996"/>
      <c r="I9" s="9" t="s">
        <v>112</v>
      </c>
      <c r="J9" s="995"/>
      <c r="K9" s="996"/>
      <c r="L9" s="9" t="s">
        <v>113</v>
      </c>
      <c r="M9" s="995"/>
      <c r="N9" s="996"/>
      <c r="O9" s="9" t="s">
        <v>114</v>
      </c>
      <c r="P9" s="9" t="s">
        <v>115</v>
      </c>
      <c r="Q9" s="9"/>
      <c r="R9" s="9"/>
      <c r="S9" s="9"/>
      <c r="T9" s="9"/>
      <c r="U9" s="9"/>
      <c r="V9" s="9"/>
      <c r="W9" s="9"/>
      <c r="X9" s="9"/>
      <c r="Y9" s="9"/>
      <c r="Z9" s="9"/>
      <c r="AA9" s="9"/>
      <c r="AB9" s="9"/>
      <c r="AC9" s="9"/>
      <c r="AD9" s="9"/>
      <c r="AE9" s="9"/>
      <c r="AF9" s="9"/>
      <c r="AG9" s="9"/>
      <c r="AH9" s="9"/>
      <c r="AI9" s="11"/>
    </row>
    <row r="10" spans="1:35" ht="15.75" customHeight="1" x14ac:dyDescent="0.15">
      <c r="A10" s="12" t="s">
        <v>640</v>
      </c>
      <c r="B10" s="13"/>
      <c r="C10" s="997" t="s">
        <v>116</v>
      </c>
      <c r="D10" s="986"/>
      <c r="E10" s="998"/>
      <c r="F10" s="999"/>
      <c r="G10" s="1000"/>
      <c r="H10" s="15" t="s">
        <v>117</v>
      </c>
      <c r="I10" s="1001"/>
      <c r="J10" s="1000"/>
      <c r="K10" s="15" t="s">
        <v>118</v>
      </c>
      <c r="L10" s="1001"/>
      <c r="M10" s="1000"/>
      <c r="N10" s="17" t="s">
        <v>119</v>
      </c>
      <c r="O10" s="999"/>
      <c r="P10" s="1000"/>
      <c r="Q10" s="15" t="s">
        <v>120</v>
      </c>
      <c r="R10" s="1001"/>
      <c r="S10" s="1000"/>
      <c r="T10" s="16" t="s">
        <v>121</v>
      </c>
      <c r="U10" s="18" t="s">
        <v>1059</v>
      </c>
      <c r="V10" s="981" t="s">
        <v>1060</v>
      </c>
      <c r="W10" s="981"/>
      <c r="X10" s="981"/>
      <c r="Y10" s="981"/>
      <c r="Z10" s="981"/>
      <c r="AA10" s="981"/>
      <c r="AB10" s="981"/>
      <c r="AC10" s="981"/>
      <c r="AD10" s="981"/>
      <c r="AE10" s="981"/>
      <c r="AF10" s="981"/>
      <c r="AG10" s="981"/>
      <c r="AH10" s="981"/>
      <c r="AI10" s="1012"/>
    </row>
    <row r="11" spans="1:35" ht="15.75" customHeight="1" x14ac:dyDescent="0.15">
      <c r="A11" s="12" t="s">
        <v>641</v>
      </c>
      <c r="B11" s="19"/>
      <c r="C11" s="1009" t="s">
        <v>122</v>
      </c>
      <c r="D11" s="1010"/>
      <c r="E11" s="1011"/>
      <c r="F11" s="999"/>
      <c r="G11" s="1000"/>
      <c r="H11" s="15" t="s">
        <v>117</v>
      </c>
      <c r="I11" s="1001"/>
      <c r="J11" s="1000"/>
      <c r="K11" s="22" t="s">
        <v>118</v>
      </c>
      <c r="L11" s="1001"/>
      <c r="M11" s="1000"/>
      <c r="N11" s="17" t="s">
        <v>119</v>
      </c>
      <c r="O11" s="999"/>
      <c r="P11" s="1000"/>
      <c r="Q11" s="21" t="s">
        <v>120</v>
      </c>
      <c r="R11" s="1001"/>
      <c r="S11" s="1000"/>
      <c r="T11" s="23" t="s">
        <v>121</v>
      </c>
      <c r="U11" s="24"/>
      <c r="V11" s="984"/>
      <c r="W11" s="984"/>
      <c r="X11" s="984"/>
      <c r="Y11" s="984"/>
      <c r="Z11" s="984"/>
      <c r="AA11" s="984"/>
      <c r="AB11" s="984"/>
      <c r="AC11" s="984"/>
      <c r="AD11" s="984"/>
      <c r="AE11" s="984"/>
      <c r="AF11" s="984"/>
      <c r="AG11" s="984"/>
      <c r="AH11" s="984"/>
      <c r="AI11" s="1013"/>
    </row>
    <row r="12" spans="1:35" ht="15.75" customHeight="1" x14ac:dyDescent="0.15">
      <c r="A12" s="25"/>
      <c r="B12" s="19"/>
      <c r="C12" s="1006" t="s">
        <v>123</v>
      </c>
      <c r="D12" s="1007"/>
      <c r="E12" s="1008"/>
      <c r="F12" s="29" t="s">
        <v>125</v>
      </c>
      <c r="G12" s="977" t="s">
        <v>126</v>
      </c>
      <c r="H12" s="978"/>
      <c r="I12" s="978"/>
      <c r="J12" s="978"/>
      <c r="K12" s="978"/>
      <c r="L12" s="978"/>
      <c r="M12" s="978"/>
      <c r="N12" s="978"/>
      <c r="O12" s="978"/>
      <c r="P12" s="978"/>
      <c r="Q12" s="978"/>
      <c r="R12" s="978"/>
      <c r="S12" s="978"/>
      <c r="T12" s="978"/>
      <c r="U12" s="978"/>
      <c r="V12" s="978"/>
      <c r="W12" s="978"/>
      <c r="X12" s="978"/>
      <c r="Y12" s="978"/>
      <c r="Z12" s="978"/>
      <c r="AA12" s="978"/>
      <c r="AB12" s="978"/>
      <c r="AC12" s="978"/>
      <c r="AD12" s="978"/>
      <c r="AE12" s="978"/>
      <c r="AF12" s="978"/>
      <c r="AG12" s="978"/>
      <c r="AH12" s="978"/>
      <c r="AI12" s="979"/>
    </row>
    <row r="13" spans="1:35" ht="15.75" customHeight="1" x14ac:dyDescent="0.15">
      <c r="A13" s="25"/>
      <c r="B13" s="19"/>
      <c r="C13" s="980" t="s">
        <v>127</v>
      </c>
      <c r="D13" s="981"/>
      <c r="E13" s="982"/>
      <c r="F13" s="29" t="s">
        <v>128</v>
      </c>
      <c r="G13" s="986" t="s">
        <v>129</v>
      </c>
      <c r="H13" s="986"/>
      <c r="I13" s="30" t="s">
        <v>128</v>
      </c>
      <c r="J13" s="986" t="s">
        <v>130</v>
      </c>
      <c r="K13" s="986"/>
      <c r="L13" s="986"/>
      <c r="M13" s="30" t="s">
        <v>128</v>
      </c>
      <c r="N13" s="986" t="s">
        <v>131</v>
      </c>
      <c r="O13" s="986"/>
      <c r="P13" s="27"/>
      <c r="Q13" s="27"/>
      <c r="R13" s="27"/>
      <c r="S13" s="27"/>
      <c r="T13" s="27"/>
      <c r="U13" s="31" t="s">
        <v>128</v>
      </c>
      <c r="V13" s="977" t="s">
        <v>132</v>
      </c>
      <c r="W13" s="978"/>
      <c r="X13" s="978"/>
      <c r="Y13" s="978"/>
      <c r="Z13" s="978"/>
      <c r="AA13" s="978"/>
      <c r="AB13" s="978"/>
      <c r="AC13" s="978"/>
      <c r="AD13" s="978"/>
      <c r="AE13" s="978"/>
      <c r="AF13" s="978"/>
      <c r="AG13" s="978"/>
      <c r="AH13" s="978"/>
      <c r="AI13" s="979"/>
    </row>
    <row r="14" spans="1:35" ht="15.75" customHeight="1" x14ac:dyDescent="0.15">
      <c r="A14" s="25"/>
      <c r="B14" s="19"/>
      <c r="C14" s="983"/>
      <c r="D14" s="984"/>
      <c r="E14" s="985"/>
      <c r="F14" s="14" t="s">
        <v>133</v>
      </c>
      <c r="G14" s="15"/>
      <c r="H14" s="15"/>
      <c r="I14" s="15"/>
      <c r="J14" s="1014"/>
      <c r="K14" s="1015"/>
      <c r="L14" s="1015"/>
      <c r="M14" s="1015"/>
      <c r="N14" s="1015"/>
      <c r="O14" s="1015"/>
      <c r="P14" s="1015"/>
      <c r="Q14" s="1015"/>
      <c r="R14" s="1015"/>
      <c r="S14" s="1015"/>
      <c r="T14" s="1015"/>
      <c r="U14" s="1015"/>
      <c r="V14" s="1015"/>
      <c r="W14" s="1015"/>
      <c r="X14" s="1015"/>
      <c r="Y14" s="1015"/>
      <c r="Z14" s="1015"/>
      <c r="AA14" s="1015"/>
      <c r="AB14" s="1015"/>
      <c r="AC14" s="1015"/>
      <c r="AD14" s="1015"/>
      <c r="AE14" s="1015"/>
      <c r="AF14" s="1015"/>
      <c r="AG14" s="1015"/>
      <c r="AH14" s="1015"/>
      <c r="AI14" s="1016"/>
    </row>
    <row r="15" spans="1:35" ht="15.75" customHeight="1" x14ac:dyDescent="0.15">
      <c r="A15" s="25"/>
      <c r="B15" s="19"/>
      <c r="C15" s="1006" t="s">
        <v>134</v>
      </c>
      <c r="D15" s="1007"/>
      <c r="E15" s="1008"/>
      <c r="F15" s="29" t="s">
        <v>128</v>
      </c>
      <c r="G15" s="986" t="s">
        <v>129</v>
      </c>
      <c r="H15" s="986"/>
      <c r="I15" s="30" t="s">
        <v>128</v>
      </c>
      <c r="J15" s="986" t="s">
        <v>130</v>
      </c>
      <c r="K15" s="986"/>
      <c r="L15" s="986"/>
      <c r="M15" s="30" t="s">
        <v>128</v>
      </c>
      <c r="N15" s="986" t="s">
        <v>131</v>
      </c>
      <c r="O15" s="986"/>
      <c r="P15" s="27"/>
      <c r="Q15" s="27"/>
      <c r="R15" s="27"/>
      <c r="S15" s="27"/>
      <c r="T15" s="27"/>
      <c r="U15" s="14" t="s">
        <v>135</v>
      </c>
      <c r="V15" s="15"/>
      <c r="W15" s="15"/>
      <c r="X15" s="15"/>
      <c r="Y15" s="1020"/>
      <c r="Z15" s="1021"/>
      <c r="AA15" s="15" t="s">
        <v>136</v>
      </c>
      <c r="AB15" s="15"/>
      <c r="AC15" s="15"/>
      <c r="AD15" s="27"/>
      <c r="AE15" s="27"/>
      <c r="AF15" s="27"/>
      <c r="AG15" s="27"/>
      <c r="AH15" s="27"/>
      <c r="AI15" s="32"/>
    </row>
    <row r="16" spans="1:35" ht="15.75" customHeight="1" thickBot="1" x14ac:dyDescent="0.2">
      <c r="A16" s="33"/>
      <c r="B16" s="34"/>
      <c r="C16" s="1017"/>
      <c r="D16" s="1018"/>
      <c r="E16" s="1019"/>
      <c r="F16" s="35" t="s">
        <v>133</v>
      </c>
      <c r="G16" s="36"/>
      <c r="H16" s="36"/>
      <c r="I16" s="36"/>
      <c r="J16" s="1022"/>
      <c r="K16" s="1023"/>
      <c r="L16" s="1023"/>
      <c r="M16" s="1023"/>
      <c r="N16" s="1023"/>
      <c r="O16" s="1023"/>
      <c r="P16" s="1023"/>
      <c r="Q16" s="1023"/>
      <c r="R16" s="1023"/>
      <c r="S16" s="1023"/>
      <c r="T16" s="1023"/>
      <c r="U16" s="1023"/>
      <c r="V16" s="1023"/>
      <c r="W16" s="1023"/>
      <c r="X16" s="1023"/>
      <c r="Y16" s="1023"/>
      <c r="Z16" s="1023"/>
      <c r="AA16" s="1023"/>
      <c r="AB16" s="1023"/>
      <c r="AC16" s="1023"/>
      <c r="AD16" s="1023"/>
      <c r="AE16" s="1023"/>
      <c r="AF16" s="1023"/>
      <c r="AG16" s="1023"/>
      <c r="AH16" s="1023"/>
      <c r="AI16" s="1024"/>
    </row>
    <row r="17" spans="1:35" ht="15" customHeight="1" thickTop="1" thickBot="1" x14ac:dyDescent="0.2">
      <c r="A17" s="37"/>
      <c r="B17" s="21"/>
      <c r="C17" s="21"/>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row>
    <row r="18" spans="1:35" ht="18" customHeight="1" x14ac:dyDescent="0.15">
      <c r="A18" s="967" t="s">
        <v>638</v>
      </c>
      <c r="B18" s="968"/>
      <c r="C18" s="1025" t="s">
        <v>109</v>
      </c>
      <c r="D18" s="1026"/>
      <c r="E18" s="1026"/>
      <c r="F18" s="1026"/>
      <c r="G18" s="1026"/>
      <c r="H18" s="1026"/>
      <c r="I18" s="1026"/>
      <c r="J18" s="1026"/>
      <c r="K18" s="1026"/>
      <c r="L18" s="1026"/>
      <c r="M18" s="1026"/>
      <c r="N18" s="1026"/>
      <c r="O18" s="1026"/>
      <c r="P18" s="1026"/>
      <c r="Q18" s="1026"/>
      <c r="R18" s="1026"/>
      <c r="S18" s="1026"/>
      <c r="T18" s="1026"/>
      <c r="U18" s="1026"/>
      <c r="V18" s="1026"/>
      <c r="W18" s="1026"/>
      <c r="X18" s="1026"/>
      <c r="Y18" s="1026"/>
      <c r="Z18" s="1026"/>
      <c r="AA18" s="1026"/>
      <c r="AB18" s="1026"/>
      <c r="AC18" s="1026"/>
      <c r="AD18" s="1026"/>
      <c r="AE18" s="1026"/>
      <c r="AF18" s="1026"/>
      <c r="AG18" s="1026"/>
      <c r="AH18" s="1026"/>
      <c r="AI18" s="1027"/>
    </row>
    <row r="19" spans="1:35" ht="15.75" customHeight="1" thickBot="1" x14ac:dyDescent="0.2">
      <c r="A19" s="969"/>
      <c r="B19" s="966"/>
      <c r="C19" s="990" t="s">
        <v>110</v>
      </c>
      <c r="D19" s="991"/>
      <c r="E19" s="991"/>
      <c r="F19" s="992" t="s">
        <v>137</v>
      </c>
      <c r="G19" s="993"/>
      <c r="H19" s="993"/>
      <c r="I19" s="993"/>
      <c r="J19" s="993"/>
      <c r="K19" s="993"/>
      <c r="L19" s="993"/>
      <c r="M19" s="993"/>
      <c r="N19" s="993"/>
      <c r="O19" s="993"/>
      <c r="P19" s="993"/>
      <c r="Q19" s="993"/>
      <c r="R19" s="993"/>
      <c r="S19" s="993"/>
      <c r="T19" s="993"/>
      <c r="U19" s="993"/>
      <c r="V19" s="993"/>
      <c r="W19" s="993"/>
      <c r="X19" s="993"/>
      <c r="Y19" s="993"/>
      <c r="Z19" s="993"/>
      <c r="AA19" s="993"/>
      <c r="AB19" s="993"/>
      <c r="AC19" s="993"/>
      <c r="AD19" s="993"/>
      <c r="AE19" s="993"/>
      <c r="AF19" s="993"/>
      <c r="AG19" s="993"/>
      <c r="AH19" s="993"/>
      <c r="AI19" s="1028"/>
    </row>
    <row r="20" spans="1:35" ht="15.75" customHeight="1" x14ac:dyDescent="0.15">
      <c r="A20" s="38" t="s">
        <v>639</v>
      </c>
      <c r="B20" s="8"/>
      <c r="C20" s="1031" t="s">
        <v>138</v>
      </c>
      <c r="D20" s="1030"/>
      <c r="E20" s="1032"/>
      <c r="F20" s="1033"/>
      <c r="G20" s="1029"/>
      <c r="H20" s="1029"/>
      <c r="I20" s="22" t="s">
        <v>112</v>
      </c>
      <c r="J20" s="1029"/>
      <c r="K20" s="1029"/>
      <c r="L20" s="22" t="s">
        <v>113</v>
      </c>
      <c r="M20" s="1029"/>
      <c r="N20" s="1029"/>
      <c r="O20" s="22" t="s">
        <v>114</v>
      </c>
      <c r="P20" s="23"/>
      <c r="Q20" s="42"/>
      <c r="R20" s="1029"/>
      <c r="S20" s="1029"/>
      <c r="T20" s="22" t="s">
        <v>120</v>
      </c>
      <c r="U20" s="1029"/>
      <c r="V20" s="1029"/>
      <c r="W20" s="22" t="s">
        <v>121</v>
      </c>
      <c r="X20" s="23"/>
      <c r="Y20" s="42" t="s">
        <v>139</v>
      </c>
      <c r="Z20" s="22"/>
      <c r="AA20" s="1030"/>
      <c r="AB20" s="1030"/>
      <c r="AC20" s="1030"/>
      <c r="AD20" s="1030"/>
      <c r="AE20" s="1030"/>
      <c r="AF20" s="1030"/>
      <c r="AG20" s="1030"/>
      <c r="AH20" s="1030"/>
      <c r="AI20" s="43" t="s">
        <v>140</v>
      </c>
    </row>
    <row r="21" spans="1:35" ht="15.75" customHeight="1" x14ac:dyDescent="0.15">
      <c r="A21" s="44" t="s">
        <v>640</v>
      </c>
      <c r="B21" s="13"/>
      <c r="C21" s="1035" t="s">
        <v>141</v>
      </c>
      <c r="D21" s="1034"/>
      <c r="E21" s="1036"/>
      <c r="F21" s="997"/>
      <c r="G21" s="986"/>
      <c r="H21" s="986"/>
      <c r="I21" s="15" t="s">
        <v>112</v>
      </c>
      <c r="J21" s="986"/>
      <c r="K21" s="986"/>
      <c r="L21" s="15" t="s">
        <v>113</v>
      </c>
      <c r="M21" s="986"/>
      <c r="N21" s="986"/>
      <c r="O21" s="15" t="s">
        <v>114</v>
      </c>
      <c r="P21" s="16"/>
      <c r="Q21" s="14"/>
      <c r="R21" s="986"/>
      <c r="S21" s="986"/>
      <c r="T21" s="15" t="s">
        <v>120</v>
      </c>
      <c r="U21" s="986"/>
      <c r="V21" s="986"/>
      <c r="W21" s="15" t="s">
        <v>121</v>
      </c>
      <c r="X21" s="16"/>
      <c r="Y21" s="14" t="s">
        <v>139</v>
      </c>
      <c r="Z21" s="15"/>
      <c r="AA21" s="1034"/>
      <c r="AB21" s="1034"/>
      <c r="AC21" s="1034"/>
      <c r="AD21" s="1034"/>
      <c r="AE21" s="1034"/>
      <c r="AF21" s="1034"/>
      <c r="AG21" s="1034"/>
      <c r="AH21" s="1034"/>
      <c r="AI21" s="45" t="s">
        <v>140</v>
      </c>
    </row>
    <row r="22" spans="1:35" ht="15.75" customHeight="1" x14ac:dyDescent="0.15">
      <c r="A22" s="44" t="s">
        <v>641</v>
      </c>
      <c r="B22" s="19"/>
      <c r="C22" s="1035" t="s">
        <v>142</v>
      </c>
      <c r="D22" s="1034"/>
      <c r="E22" s="1036"/>
      <c r="F22" s="1035"/>
      <c r="G22" s="1034"/>
      <c r="H22" s="1034"/>
      <c r="I22" s="1034"/>
      <c r="J22" s="1034"/>
      <c r="K22" s="1034"/>
      <c r="L22" s="1034"/>
      <c r="M22" s="1034"/>
      <c r="N22" s="1034"/>
      <c r="O22" s="1034"/>
      <c r="P22" s="1034"/>
      <c r="Q22" s="1034"/>
      <c r="R22" s="1034"/>
      <c r="S22" s="1034"/>
      <c r="T22" s="1034"/>
      <c r="U22" s="1034"/>
      <c r="V22" s="1034"/>
      <c r="W22" s="1034"/>
      <c r="X22" s="1034"/>
      <c r="Y22" s="1034"/>
      <c r="Z22" s="1034"/>
      <c r="AA22" s="1034"/>
      <c r="AB22" s="1034"/>
      <c r="AC22" s="1034"/>
      <c r="AD22" s="1034"/>
      <c r="AE22" s="1034"/>
      <c r="AF22" s="1034"/>
      <c r="AG22" s="1034"/>
      <c r="AH22" s="1034"/>
      <c r="AI22" s="1037"/>
    </row>
    <row r="23" spans="1:35" ht="27" customHeight="1" x14ac:dyDescent="0.15">
      <c r="A23" s="46"/>
      <c r="B23" s="19"/>
      <c r="C23" s="1038" t="s">
        <v>143</v>
      </c>
      <c r="D23" s="1039"/>
      <c r="E23" s="1040"/>
      <c r="F23" s="49" t="s">
        <v>144</v>
      </c>
      <c r="G23" s="977" t="s">
        <v>145</v>
      </c>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1041"/>
    </row>
    <row r="24" spans="1:35" ht="15.75" customHeight="1" x14ac:dyDescent="0.15">
      <c r="A24" s="46"/>
      <c r="B24" s="50"/>
      <c r="C24" s="1031"/>
      <c r="D24" s="1030"/>
      <c r="E24" s="1032"/>
      <c r="F24" s="51" t="s">
        <v>144</v>
      </c>
      <c r="G24" s="977" t="s">
        <v>146</v>
      </c>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1041"/>
    </row>
    <row r="25" spans="1:35" ht="15.75" customHeight="1" x14ac:dyDescent="0.15">
      <c r="A25" s="46"/>
      <c r="B25" s="52"/>
      <c r="C25" s="1035" t="s">
        <v>147</v>
      </c>
      <c r="D25" s="1034"/>
      <c r="E25" s="1036"/>
      <c r="F25" s="1035"/>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7"/>
    </row>
    <row r="26" spans="1:35" ht="15.75" customHeight="1" x14ac:dyDescent="0.15">
      <c r="A26" s="46"/>
      <c r="B26" s="52"/>
      <c r="C26" s="1035" t="s">
        <v>148</v>
      </c>
      <c r="D26" s="1034"/>
      <c r="E26" s="1036"/>
      <c r="F26" s="14" t="s">
        <v>144</v>
      </c>
      <c r="G26" s="986" t="s">
        <v>149</v>
      </c>
      <c r="H26" s="986"/>
      <c r="I26" s="986"/>
      <c r="J26" s="986"/>
      <c r="K26" s="986"/>
      <c r="L26" s="986"/>
      <c r="M26" s="986"/>
      <c r="N26" s="986"/>
      <c r="O26" s="986"/>
      <c r="P26" s="986"/>
      <c r="Q26" s="986"/>
      <c r="R26" s="986"/>
      <c r="S26" s="15"/>
      <c r="T26" s="15" t="s">
        <v>144</v>
      </c>
      <c r="U26" s="986" t="s">
        <v>150</v>
      </c>
      <c r="V26" s="986"/>
      <c r="W26" s="986"/>
      <c r="X26" s="986"/>
      <c r="Y26" s="986"/>
      <c r="Z26" s="986"/>
      <c r="AA26" s="15"/>
      <c r="AB26" s="15"/>
      <c r="AC26" s="15"/>
      <c r="AD26" s="15"/>
      <c r="AE26" s="15"/>
      <c r="AF26" s="15"/>
      <c r="AG26" s="15"/>
      <c r="AH26" s="15"/>
      <c r="AI26" s="45"/>
    </row>
    <row r="27" spans="1:35" ht="15.75" customHeight="1" x14ac:dyDescent="0.15">
      <c r="A27" s="46"/>
      <c r="B27" s="52"/>
      <c r="C27" s="1038" t="s">
        <v>151</v>
      </c>
      <c r="D27" s="1039"/>
      <c r="E27" s="1040"/>
      <c r="F27" s="42" t="s">
        <v>152</v>
      </c>
      <c r="G27" s="22"/>
      <c r="H27" s="22"/>
      <c r="I27" s="22" t="s">
        <v>153</v>
      </c>
      <c r="J27" s="986" t="s">
        <v>154</v>
      </c>
      <c r="K27" s="1042"/>
      <c r="L27" s="1042"/>
      <c r="M27" s="22" t="s">
        <v>153</v>
      </c>
      <c r="N27" s="986" t="s">
        <v>155</v>
      </c>
      <c r="O27" s="986"/>
      <c r="P27" s="986"/>
      <c r="Q27" s="986"/>
      <c r="R27" s="1042"/>
      <c r="S27" s="1043"/>
      <c r="T27" s="14"/>
      <c r="U27" s="1034"/>
      <c r="V27" s="1034"/>
      <c r="W27" s="15" t="s">
        <v>156</v>
      </c>
      <c r="X27" s="15"/>
      <c r="Y27" s="15"/>
      <c r="Z27" s="15"/>
      <c r="AA27" s="15"/>
      <c r="AB27" s="15"/>
      <c r="AC27" s="15"/>
      <c r="AD27" s="15"/>
      <c r="AE27" s="15"/>
      <c r="AF27" s="15"/>
      <c r="AG27" s="15"/>
      <c r="AH27" s="15"/>
      <c r="AI27" s="45"/>
    </row>
    <row r="28" spans="1:35" ht="15.75" customHeight="1" x14ac:dyDescent="0.15">
      <c r="A28" s="46"/>
      <c r="B28" s="52"/>
      <c r="C28" s="1031" t="s">
        <v>157</v>
      </c>
      <c r="D28" s="1030"/>
      <c r="E28" s="1032"/>
      <c r="F28" s="14" t="s">
        <v>158</v>
      </c>
      <c r="G28" s="15"/>
      <c r="H28" s="15"/>
      <c r="I28" s="15" t="s">
        <v>159</v>
      </c>
      <c r="J28" s="986" t="s">
        <v>160</v>
      </c>
      <c r="K28" s="986"/>
      <c r="L28" s="986"/>
      <c r="M28" s="53" t="s">
        <v>159</v>
      </c>
      <c r="N28" s="986" t="s">
        <v>161</v>
      </c>
      <c r="O28" s="1042"/>
      <c r="P28" s="1042"/>
      <c r="Q28" s="1042"/>
      <c r="R28" s="1042"/>
      <c r="S28" s="1043"/>
      <c r="T28" s="14"/>
      <c r="U28" s="1034"/>
      <c r="V28" s="1034"/>
      <c r="W28" s="15" t="s">
        <v>162</v>
      </c>
      <c r="X28" s="15"/>
      <c r="Y28" s="15"/>
      <c r="Z28" s="15"/>
      <c r="AA28" s="15"/>
      <c r="AB28" s="15"/>
      <c r="AC28" s="15"/>
      <c r="AD28" s="15"/>
      <c r="AE28" s="15"/>
      <c r="AF28" s="15"/>
      <c r="AG28" s="15"/>
      <c r="AH28" s="15"/>
      <c r="AI28" s="45"/>
    </row>
    <row r="29" spans="1:35" ht="15.75" customHeight="1" x14ac:dyDescent="0.15">
      <c r="A29" s="46"/>
      <c r="B29" s="52"/>
      <c r="C29" s="1035" t="s">
        <v>163</v>
      </c>
      <c r="D29" s="1034"/>
      <c r="E29" s="1036"/>
      <c r="F29" s="14" t="s">
        <v>153</v>
      </c>
      <c r="G29" s="986" t="s">
        <v>164</v>
      </c>
      <c r="H29" s="1042"/>
      <c r="I29" s="1042"/>
      <c r="J29" s="1042"/>
      <c r="K29" s="1042"/>
      <c r="L29" s="1042"/>
      <c r="M29" s="1042"/>
      <c r="N29" s="1042"/>
      <c r="O29" s="1042"/>
      <c r="P29" s="1042"/>
      <c r="Q29" s="1042"/>
      <c r="R29" s="1042"/>
      <c r="S29" s="1042"/>
      <c r="T29" s="1042"/>
      <c r="U29" s="1042"/>
      <c r="V29" s="1042"/>
      <c r="W29" s="1042"/>
      <c r="X29" s="1042"/>
      <c r="Y29" s="1042"/>
      <c r="Z29" s="1042"/>
      <c r="AA29" s="1042"/>
      <c r="AB29" s="1042"/>
      <c r="AC29" s="1042"/>
      <c r="AD29" s="1042"/>
      <c r="AE29" s="1042"/>
      <c r="AF29" s="1042"/>
      <c r="AG29" s="1042"/>
      <c r="AH29" s="1042"/>
      <c r="AI29" s="1044"/>
    </row>
    <row r="30" spans="1:35" ht="15.75" customHeight="1" x14ac:dyDescent="0.15">
      <c r="A30" s="54"/>
      <c r="B30" s="52"/>
      <c r="C30" s="1038" t="s">
        <v>165</v>
      </c>
      <c r="D30" s="1039"/>
      <c r="E30" s="1040"/>
      <c r="F30" s="997"/>
      <c r="G30" s="986"/>
      <c r="H30" s="986"/>
      <c r="I30" s="986"/>
      <c r="J30" s="986"/>
      <c r="K30" s="986"/>
      <c r="L30" s="986"/>
      <c r="M30" s="986"/>
      <c r="N30" s="986"/>
      <c r="O30" s="986"/>
      <c r="P30" s="986"/>
      <c r="Q30" s="986"/>
      <c r="R30" s="986"/>
      <c r="S30" s="986"/>
      <c r="T30" s="986"/>
      <c r="U30" s="986"/>
      <c r="V30" s="986"/>
      <c r="W30" s="986"/>
      <c r="X30" s="986"/>
      <c r="Y30" s="986"/>
      <c r="Z30" s="986"/>
      <c r="AA30" s="986"/>
      <c r="AB30" s="986"/>
      <c r="AC30" s="986"/>
      <c r="AD30" s="986"/>
      <c r="AE30" s="986"/>
      <c r="AF30" s="986"/>
      <c r="AG30" s="986"/>
      <c r="AH30" s="986"/>
      <c r="AI30" s="1045"/>
    </row>
    <row r="31" spans="1:35" ht="15.75" customHeight="1" x14ac:dyDescent="0.15">
      <c r="A31" s="54"/>
      <c r="B31" s="52"/>
      <c r="C31" s="1046" t="s">
        <v>166</v>
      </c>
      <c r="D31" s="1047"/>
      <c r="E31" s="1048"/>
      <c r="F31" s="14" t="s">
        <v>167</v>
      </c>
      <c r="G31" s="986" t="s">
        <v>168</v>
      </c>
      <c r="H31" s="986"/>
      <c r="I31" s="986"/>
      <c r="J31" s="986"/>
      <c r="K31" s="986"/>
      <c r="L31" s="986"/>
      <c r="M31" s="986"/>
      <c r="N31" s="986"/>
      <c r="O31" s="986"/>
      <c r="P31" s="15" t="s">
        <v>167</v>
      </c>
      <c r="Q31" s="986" t="s">
        <v>169</v>
      </c>
      <c r="R31" s="986"/>
      <c r="S31" s="986"/>
      <c r="T31" s="986"/>
      <c r="U31" s="986"/>
      <c r="V31" s="986"/>
      <c r="W31" s="986"/>
      <c r="X31" s="986"/>
      <c r="Y31" s="986"/>
      <c r="Z31" s="986"/>
      <c r="AA31" s="15" t="s">
        <v>167</v>
      </c>
      <c r="AB31" s="986" t="s">
        <v>170</v>
      </c>
      <c r="AC31" s="986"/>
      <c r="AD31" s="986"/>
      <c r="AE31" s="986"/>
      <c r="AF31" s="986"/>
      <c r="AG31" s="986"/>
      <c r="AH31" s="986"/>
      <c r="AI31" s="45"/>
    </row>
    <row r="32" spans="1:35" ht="15.75" customHeight="1" x14ac:dyDescent="0.15">
      <c r="A32" s="54"/>
      <c r="B32" s="52"/>
      <c r="C32" s="1049"/>
      <c r="D32" s="1050"/>
      <c r="E32" s="1051"/>
      <c r="F32" s="14" t="s">
        <v>167</v>
      </c>
      <c r="G32" s="986" t="s">
        <v>171</v>
      </c>
      <c r="H32" s="986"/>
      <c r="I32" s="15"/>
      <c r="J32" s="15" t="s">
        <v>167</v>
      </c>
      <c r="K32" s="986" t="s">
        <v>172</v>
      </c>
      <c r="L32" s="986"/>
      <c r="M32" s="986"/>
      <c r="N32" s="15"/>
      <c r="O32" s="15"/>
      <c r="P32" s="14" t="s">
        <v>173</v>
      </c>
      <c r="Q32" s="15"/>
      <c r="R32" s="15"/>
      <c r="S32" s="15"/>
      <c r="T32" s="15"/>
      <c r="U32" s="15"/>
      <c r="V32" s="15"/>
      <c r="W32" s="15"/>
      <c r="X32" s="15"/>
      <c r="Y32" s="15"/>
      <c r="Z32" s="15"/>
      <c r="AA32" s="15" t="s">
        <v>174</v>
      </c>
      <c r="AB32" s="986" t="s">
        <v>175</v>
      </c>
      <c r="AC32" s="986"/>
      <c r="AD32" s="15"/>
      <c r="AE32" s="15" t="s">
        <v>174</v>
      </c>
      <c r="AF32" s="986" t="s">
        <v>176</v>
      </c>
      <c r="AG32" s="986"/>
      <c r="AH32" s="15"/>
      <c r="AI32" s="45"/>
    </row>
    <row r="33" spans="1:35" ht="15.75" customHeight="1" x14ac:dyDescent="0.15">
      <c r="A33" s="54"/>
      <c r="B33" s="52"/>
      <c r="C33" s="1052"/>
      <c r="D33" s="1053"/>
      <c r="E33" s="1054"/>
      <c r="F33" s="14" t="s">
        <v>133</v>
      </c>
      <c r="G33" s="15"/>
      <c r="H33" s="15"/>
      <c r="I33" s="15"/>
      <c r="J33" s="1055"/>
      <c r="K33" s="1056"/>
      <c r="L33" s="1056"/>
      <c r="M33" s="1056"/>
      <c r="N33" s="1056"/>
      <c r="O33" s="1056"/>
      <c r="P33" s="1056"/>
      <c r="Q33" s="1056"/>
      <c r="R33" s="1056"/>
      <c r="S33" s="1056"/>
      <c r="T33" s="1056"/>
      <c r="U33" s="1056"/>
      <c r="V33" s="1056"/>
      <c r="W33" s="1056"/>
      <c r="X33" s="1056"/>
      <c r="Y33" s="1056"/>
      <c r="Z33" s="1056"/>
      <c r="AA33" s="1056"/>
      <c r="AB33" s="1056"/>
      <c r="AC33" s="1056"/>
      <c r="AD33" s="1056"/>
      <c r="AE33" s="1056"/>
      <c r="AF33" s="1056"/>
      <c r="AG33" s="1056"/>
      <c r="AH33" s="1056"/>
      <c r="AI33" s="1057"/>
    </row>
    <row r="34" spans="1:35" ht="15.75" customHeight="1" x14ac:dyDescent="0.15">
      <c r="A34" s="54"/>
      <c r="B34" s="19"/>
      <c r="C34" s="1038" t="s">
        <v>134</v>
      </c>
      <c r="D34" s="1039"/>
      <c r="E34" s="1040"/>
      <c r="F34" s="26" t="s">
        <v>128</v>
      </c>
      <c r="G34" s="986" t="s">
        <v>129</v>
      </c>
      <c r="H34" s="986"/>
      <c r="I34" s="27" t="s">
        <v>128</v>
      </c>
      <c r="J34" s="986" t="s">
        <v>130</v>
      </c>
      <c r="K34" s="986"/>
      <c r="L34" s="986"/>
      <c r="M34" s="27" t="s">
        <v>128</v>
      </c>
      <c r="N34" s="986" t="s">
        <v>131</v>
      </c>
      <c r="O34" s="986"/>
      <c r="P34" s="986"/>
      <c r="Q34" s="27"/>
      <c r="R34" s="27"/>
      <c r="S34" s="27"/>
      <c r="T34" s="27"/>
      <c r="U34" s="14" t="s">
        <v>135</v>
      </c>
      <c r="V34" s="15"/>
      <c r="W34" s="15"/>
      <c r="X34" s="15"/>
      <c r="Y34" s="986"/>
      <c r="Z34" s="986"/>
      <c r="AA34" s="15" t="s">
        <v>136</v>
      </c>
      <c r="AB34" s="15"/>
      <c r="AC34" s="15"/>
      <c r="AD34" s="27"/>
      <c r="AE34" s="27"/>
      <c r="AF34" s="27"/>
      <c r="AG34" s="27"/>
      <c r="AH34" s="27"/>
      <c r="AI34" s="55"/>
    </row>
    <row r="35" spans="1:35" ht="15.75" customHeight="1" x14ac:dyDescent="0.15">
      <c r="A35" s="54"/>
      <c r="B35" s="19"/>
      <c r="C35" s="1031"/>
      <c r="D35" s="1030"/>
      <c r="E35" s="1032"/>
      <c r="F35" s="14" t="s">
        <v>133</v>
      </c>
      <c r="G35" s="15"/>
      <c r="H35" s="15"/>
      <c r="I35" s="15"/>
      <c r="J35" s="1055"/>
      <c r="K35" s="1056"/>
      <c r="L35" s="1056"/>
      <c r="M35" s="1056"/>
      <c r="N35" s="1056"/>
      <c r="O35" s="1056"/>
      <c r="P35" s="1056"/>
      <c r="Q35" s="1056"/>
      <c r="R35" s="1056"/>
      <c r="S35" s="1056"/>
      <c r="T35" s="1056"/>
      <c r="U35" s="1056"/>
      <c r="V35" s="1056"/>
      <c r="W35" s="1056"/>
      <c r="X35" s="1056"/>
      <c r="Y35" s="1056"/>
      <c r="Z35" s="1056"/>
      <c r="AA35" s="1056"/>
      <c r="AB35" s="1056"/>
      <c r="AC35" s="1056"/>
      <c r="AD35" s="1056"/>
      <c r="AE35" s="1056"/>
      <c r="AF35" s="1056"/>
      <c r="AG35" s="1056"/>
      <c r="AH35" s="1056"/>
      <c r="AI35" s="1057"/>
    </row>
    <row r="36" spans="1:35" ht="15.75" customHeight="1" x14ac:dyDescent="0.15">
      <c r="A36" s="54"/>
      <c r="B36" s="52"/>
      <c r="C36" s="1058" t="s">
        <v>177</v>
      </c>
      <c r="D36" s="1059"/>
      <c r="E36" s="1060"/>
      <c r="F36" s="42" t="s">
        <v>153</v>
      </c>
      <c r="G36" s="986" t="s">
        <v>178</v>
      </c>
      <c r="H36" s="1042"/>
      <c r="I36" s="1042"/>
      <c r="J36" s="1042"/>
      <c r="K36" s="1042"/>
      <c r="L36" s="1042"/>
      <c r="M36" s="1042"/>
      <c r="N36" s="1042"/>
      <c r="O36" s="1042"/>
      <c r="P36" s="1042"/>
      <c r="Q36" s="1042"/>
      <c r="R36" s="1042"/>
      <c r="S36" s="1042"/>
      <c r="T36" s="1042"/>
      <c r="U36" s="1042"/>
      <c r="V36" s="1042"/>
      <c r="W36" s="1042"/>
      <c r="X36" s="1042"/>
      <c r="Y36" s="1042"/>
      <c r="Z36" s="1042"/>
      <c r="AA36" s="1042"/>
      <c r="AB36" s="1042"/>
      <c r="AC36" s="1042"/>
      <c r="AD36" s="1042"/>
      <c r="AE36" s="1042"/>
      <c r="AF36" s="1042"/>
      <c r="AG36" s="1042"/>
      <c r="AH36" s="1042"/>
      <c r="AI36" s="1044"/>
    </row>
    <row r="37" spans="1:35" ht="15.75" customHeight="1" x14ac:dyDescent="0.15">
      <c r="A37" s="54"/>
      <c r="B37" s="52"/>
      <c r="C37" s="1031"/>
      <c r="D37" s="1030"/>
      <c r="E37" s="1032"/>
      <c r="F37" s="14" t="s">
        <v>153</v>
      </c>
      <c r="G37" s="986" t="s">
        <v>179</v>
      </c>
      <c r="H37" s="1042"/>
      <c r="I37" s="1042"/>
      <c r="J37" s="1042"/>
      <c r="K37" s="1042"/>
      <c r="L37" s="1042"/>
      <c r="M37" s="1042"/>
      <c r="N37" s="1042"/>
      <c r="O37" s="1042"/>
      <c r="P37" s="1042"/>
      <c r="Q37" s="1042"/>
      <c r="R37" s="1042"/>
      <c r="S37" s="1042"/>
      <c r="T37" s="1042"/>
      <c r="U37" s="1042"/>
      <c r="V37" s="1042"/>
      <c r="W37" s="1042"/>
      <c r="X37" s="1042"/>
      <c r="Y37" s="1042"/>
      <c r="Z37" s="1042"/>
      <c r="AA37" s="1042"/>
      <c r="AB37" s="1042"/>
      <c r="AC37" s="1042"/>
      <c r="AD37" s="1042"/>
      <c r="AE37" s="1042"/>
      <c r="AF37" s="1042"/>
      <c r="AG37" s="1042"/>
      <c r="AH37" s="1042"/>
      <c r="AI37" s="1044"/>
    </row>
    <row r="38" spans="1:35" ht="15.75" customHeight="1" x14ac:dyDescent="0.15">
      <c r="A38" s="54"/>
      <c r="B38" s="52"/>
      <c r="C38" s="1046" t="s">
        <v>180</v>
      </c>
      <c r="D38" s="1047"/>
      <c r="E38" s="1047"/>
      <c r="F38" s="1038" t="s">
        <v>181</v>
      </c>
      <c r="G38" s="1039"/>
      <c r="H38" s="1039"/>
      <c r="I38" s="1039"/>
      <c r="J38" s="1039"/>
      <c r="K38" s="1039"/>
      <c r="L38" s="1039"/>
      <c r="M38" s="1039"/>
      <c r="N38" s="1039"/>
      <c r="O38" s="1039"/>
      <c r="P38" s="1039"/>
      <c r="Q38" s="1039"/>
      <c r="R38" s="1039"/>
      <c r="S38" s="1039"/>
      <c r="T38" s="1039"/>
      <c r="U38" s="1039"/>
      <c r="V38" s="1039"/>
      <c r="W38" s="1040"/>
      <c r="X38" s="1035" t="s">
        <v>182</v>
      </c>
      <c r="Y38" s="1034"/>
      <c r="Z38" s="1034"/>
      <c r="AA38" s="1034"/>
      <c r="AB38" s="1034"/>
      <c r="AC38" s="1034"/>
      <c r="AD38" s="1034"/>
      <c r="AE38" s="1034"/>
      <c r="AF38" s="1034"/>
      <c r="AG38" s="1034"/>
      <c r="AH38" s="1034"/>
      <c r="AI38" s="1037"/>
    </row>
    <row r="39" spans="1:35" ht="15.75" customHeight="1" x14ac:dyDescent="0.15">
      <c r="A39" s="54"/>
      <c r="B39" s="52"/>
      <c r="C39" s="1049"/>
      <c r="D39" s="1050"/>
      <c r="E39" s="1050"/>
      <c r="F39" s="1031"/>
      <c r="G39" s="1030"/>
      <c r="H39" s="1030"/>
      <c r="I39" s="1030"/>
      <c r="J39" s="1030"/>
      <c r="K39" s="1030"/>
      <c r="L39" s="1030"/>
      <c r="M39" s="1030"/>
      <c r="N39" s="1030"/>
      <c r="O39" s="1030"/>
      <c r="P39" s="1030"/>
      <c r="Q39" s="1030"/>
      <c r="R39" s="1030"/>
      <c r="S39" s="1030"/>
      <c r="T39" s="1030"/>
      <c r="U39" s="1030"/>
      <c r="V39" s="1030"/>
      <c r="W39" s="1032"/>
      <c r="X39" s="1035" t="s">
        <v>183</v>
      </c>
      <c r="Y39" s="1034"/>
      <c r="Z39" s="1034"/>
      <c r="AA39" s="1034"/>
      <c r="AB39" s="1034"/>
      <c r="AC39" s="1062"/>
      <c r="AD39" s="1034" t="s">
        <v>184</v>
      </c>
      <c r="AE39" s="1034"/>
      <c r="AF39" s="1034"/>
      <c r="AG39" s="1034"/>
      <c r="AH39" s="1034"/>
      <c r="AI39" s="1037"/>
    </row>
    <row r="40" spans="1:35" ht="15.75" customHeight="1" x14ac:dyDescent="0.15">
      <c r="A40" s="54"/>
      <c r="B40" s="52"/>
      <c r="C40" s="1049"/>
      <c r="D40" s="1050"/>
      <c r="E40" s="1050"/>
      <c r="F40" s="1035" t="s">
        <v>185</v>
      </c>
      <c r="G40" s="1034"/>
      <c r="H40" s="1034"/>
      <c r="I40" s="1034"/>
      <c r="J40" s="1034"/>
      <c r="K40" s="1034"/>
      <c r="L40" s="1034"/>
      <c r="M40" s="1034"/>
      <c r="N40" s="1034"/>
      <c r="O40" s="1034"/>
      <c r="P40" s="1036"/>
      <c r="Q40" s="15" t="s">
        <v>186</v>
      </c>
      <c r="R40" s="986" t="s">
        <v>187</v>
      </c>
      <c r="S40" s="1042"/>
      <c r="T40" s="1042"/>
      <c r="U40" s="1042"/>
      <c r="V40" s="1042"/>
      <c r="W40" s="1043"/>
      <c r="X40" s="1035"/>
      <c r="Y40" s="1034"/>
      <c r="Z40" s="1034"/>
      <c r="AA40" s="1034"/>
      <c r="AB40" s="1034"/>
      <c r="AC40" s="1062"/>
      <c r="AD40" s="1034"/>
      <c r="AE40" s="1034"/>
      <c r="AF40" s="1034"/>
      <c r="AG40" s="1034"/>
      <c r="AH40" s="1034"/>
      <c r="AI40" s="1037"/>
    </row>
    <row r="41" spans="1:35" ht="15.75" customHeight="1" x14ac:dyDescent="0.15">
      <c r="A41" s="54"/>
      <c r="B41" s="52"/>
      <c r="C41" s="1049"/>
      <c r="D41" s="1050"/>
      <c r="E41" s="1050"/>
      <c r="F41" s="1046" t="s">
        <v>188</v>
      </c>
      <c r="G41" s="1047"/>
      <c r="H41" s="1047"/>
      <c r="I41" s="1047"/>
      <c r="J41" s="1047"/>
      <c r="K41" s="1047"/>
      <c r="L41" s="1047"/>
      <c r="M41" s="1047"/>
      <c r="N41" s="1047"/>
      <c r="O41" s="1047"/>
      <c r="P41" s="1048"/>
      <c r="Q41" s="15" t="s">
        <v>189</v>
      </c>
      <c r="R41" s="986" t="s">
        <v>190</v>
      </c>
      <c r="S41" s="1042"/>
      <c r="T41" s="1042"/>
      <c r="U41" s="1042"/>
      <c r="V41" s="1042"/>
      <c r="W41" s="1043"/>
      <c r="X41" s="1035"/>
      <c r="Y41" s="1034"/>
      <c r="Z41" s="1034"/>
      <c r="AA41" s="1034"/>
      <c r="AB41" s="1034"/>
      <c r="AC41" s="1062"/>
      <c r="AD41" s="1034"/>
      <c r="AE41" s="1034"/>
      <c r="AF41" s="1034"/>
      <c r="AG41" s="1034"/>
      <c r="AH41" s="1034"/>
      <c r="AI41" s="1037"/>
    </row>
    <row r="42" spans="1:35" ht="15.75" customHeight="1" x14ac:dyDescent="0.15">
      <c r="A42" s="1061"/>
      <c r="B42" s="19"/>
      <c r="C42" s="1049"/>
      <c r="D42" s="1050"/>
      <c r="E42" s="1050"/>
      <c r="F42" s="1049"/>
      <c r="G42" s="1050"/>
      <c r="H42" s="1050"/>
      <c r="I42" s="1050"/>
      <c r="J42" s="1050"/>
      <c r="K42" s="1050"/>
      <c r="L42" s="1050"/>
      <c r="M42" s="1050"/>
      <c r="N42" s="1050"/>
      <c r="O42" s="1050"/>
      <c r="P42" s="1051"/>
      <c r="Q42" s="15" t="s">
        <v>189</v>
      </c>
      <c r="R42" s="986" t="s">
        <v>191</v>
      </c>
      <c r="S42" s="1042"/>
      <c r="T42" s="1042"/>
      <c r="U42" s="1042"/>
      <c r="V42" s="1042"/>
      <c r="W42" s="1043"/>
      <c r="X42" s="1035"/>
      <c r="Y42" s="1034"/>
      <c r="Z42" s="1034"/>
      <c r="AA42" s="1034"/>
      <c r="AB42" s="1034"/>
      <c r="AC42" s="1062"/>
      <c r="AD42" s="1034"/>
      <c r="AE42" s="1034"/>
      <c r="AF42" s="1034"/>
      <c r="AG42" s="1034"/>
      <c r="AH42" s="1034"/>
      <c r="AI42" s="1037"/>
    </row>
    <row r="43" spans="1:35" ht="15.75" customHeight="1" x14ac:dyDescent="0.15">
      <c r="A43" s="1061"/>
      <c r="B43" s="19"/>
      <c r="C43" s="1049"/>
      <c r="D43" s="1050"/>
      <c r="E43" s="1050"/>
      <c r="F43" s="1049"/>
      <c r="G43" s="1050"/>
      <c r="H43" s="1050"/>
      <c r="I43" s="1050"/>
      <c r="J43" s="1050"/>
      <c r="K43" s="1050"/>
      <c r="L43" s="1050"/>
      <c r="M43" s="1050"/>
      <c r="N43" s="1050"/>
      <c r="O43" s="1050"/>
      <c r="P43" s="1051"/>
      <c r="Q43" s="15" t="s">
        <v>189</v>
      </c>
      <c r="R43" s="986" t="s">
        <v>192</v>
      </c>
      <c r="S43" s="1042"/>
      <c r="T43" s="1042"/>
      <c r="U43" s="1042"/>
      <c r="V43" s="1042"/>
      <c r="W43" s="1043"/>
      <c r="X43" s="1035"/>
      <c r="Y43" s="1034"/>
      <c r="Z43" s="1034"/>
      <c r="AA43" s="1034"/>
      <c r="AB43" s="1034"/>
      <c r="AC43" s="1062"/>
      <c r="AD43" s="1034"/>
      <c r="AE43" s="1034"/>
      <c r="AF43" s="1034"/>
      <c r="AG43" s="1034"/>
      <c r="AH43" s="1034"/>
      <c r="AI43" s="1037"/>
    </row>
    <row r="44" spans="1:35" ht="15.75" customHeight="1" x14ac:dyDescent="0.15">
      <c r="A44" s="1061"/>
      <c r="B44" s="19"/>
      <c r="C44" s="1049"/>
      <c r="D44" s="1050"/>
      <c r="E44" s="1050"/>
      <c r="F44" s="1049"/>
      <c r="G44" s="1050"/>
      <c r="H44" s="1050"/>
      <c r="I44" s="1050"/>
      <c r="J44" s="1050"/>
      <c r="K44" s="1050"/>
      <c r="L44" s="1050"/>
      <c r="M44" s="1050"/>
      <c r="N44" s="1050"/>
      <c r="O44" s="1050"/>
      <c r="P44" s="1051"/>
      <c r="Q44" s="15" t="s">
        <v>189</v>
      </c>
      <c r="R44" s="986" t="s">
        <v>193</v>
      </c>
      <c r="S44" s="1042"/>
      <c r="T44" s="1042"/>
      <c r="U44" s="1042"/>
      <c r="V44" s="1042"/>
      <c r="W44" s="1043"/>
      <c r="X44" s="1035"/>
      <c r="Y44" s="1034"/>
      <c r="Z44" s="1034"/>
      <c r="AA44" s="1034"/>
      <c r="AB44" s="1034"/>
      <c r="AC44" s="1062"/>
      <c r="AD44" s="1034"/>
      <c r="AE44" s="1034"/>
      <c r="AF44" s="1034"/>
      <c r="AG44" s="1034"/>
      <c r="AH44" s="1034"/>
      <c r="AI44" s="1037"/>
    </row>
    <row r="45" spans="1:35" ht="15.75" customHeight="1" x14ac:dyDescent="0.15">
      <c r="A45" s="1061"/>
      <c r="B45" s="19"/>
      <c r="C45" s="1046" t="s">
        <v>194</v>
      </c>
      <c r="D45" s="1039"/>
      <c r="E45" s="1040"/>
      <c r="F45" s="1006"/>
      <c r="G45" s="1007"/>
      <c r="H45" s="1007"/>
      <c r="I45" s="1007"/>
      <c r="J45" s="1007"/>
      <c r="K45" s="1007"/>
      <c r="L45" s="1007"/>
      <c r="M45" s="1007"/>
      <c r="N45" s="1007"/>
      <c r="O45" s="1007"/>
      <c r="P45" s="1007"/>
      <c r="Q45" s="1007"/>
      <c r="R45" s="1007"/>
      <c r="S45" s="1007"/>
      <c r="T45" s="1007"/>
      <c r="U45" s="1007"/>
      <c r="V45" s="1007"/>
      <c r="W45" s="1007"/>
      <c r="X45" s="1007"/>
      <c r="Y45" s="1007"/>
      <c r="Z45" s="1007"/>
      <c r="AA45" s="1007"/>
      <c r="AB45" s="1007"/>
      <c r="AC45" s="1007"/>
      <c r="AD45" s="1007"/>
      <c r="AE45" s="1007"/>
      <c r="AF45" s="1007"/>
      <c r="AG45" s="1007"/>
      <c r="AH45" s="1007"/>
      <c r="AI45" s="1063"/>
    </row>
    <row r="46" spans="1:35" ht="15.75" customHeight="1" x14ac:dyDescent="0.15">
      <c r="A46" s="1061"/>
      <c r="B46" s="19"/>
      <c r="C46" s="1031"/>
      <c r="D46" s="1030"/>
      <c r="E46" s="1032"/>
      <c r="F46" s="1033"/>
      <c r="G46" s="1029"/>
      <c r="H46" s="1029"/>
      <c r="I46" s="1029"/>
      <c r="J46" s="1029"/>
      <c r="K46" s="1029"/>
      <c r="L46" s="1029"/>
      <c r="M46" s="1029"/>
      <c r="N46" s="1029"/>
      <c r="O46" s="1029"/>
      <c r="P46" s="1029"/>
      <c r="Q46" s="1029"/>
      <c r="R46" s="1029"/>
      <c r="S46" s="1029"/>
      <c r="T46" s="1029"/>
      <c r="U46" s="1029"/>
      <c r="V46" s="1029"/>
      <c r="W46" s="1029"/>
      <c r="X46" s="1029"/>
      <c r="Y46" s="1029"/>
      <c r="Z46" s="1029"/>
      <c r="AA46" s="1029"/>
      <c r="AB46" s="1029"/>
      <c r="AC46" s="1029"/>
      <c r="AD46" s="1029"/>
      <c r="AE46" s="1029"/>
      <c r="AF46" s="1029"/>
      <c r="AG46" s="1029"/>
      <c r="AH46" s="1029"/>
      <c r="AI46" s="1064"/>
    </row>
    <row r="47" spans="1:35" ht="15.75" customHeight="1" x14ac:dyDescent="0.15">
      <c r="A47" s="59"/>
      <c r="B47" s="19"/>
      <c r="C47" s="1065" t="s">
        <v>195</v>
      </c>
      <c r="D47" s="1066"/>
      <c r="E47" s="1067"/>
      <c r="F47" s="1074"/>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I47" s="1076"/>
    </row>
    <row r="48" spans="1:35" ht="15.75" customHeight="1" x14ac:dyDescent="0.15">
      <c r="A48" s="59"/>
      <c r="B48" s="19"/>
      <c r="C48" s="1068"/>
      <c r="D48" s="1069"/>
      <c r="E48" s="1070"/>
      <c r="F48" s="1077"/>
      <c r="G48" s="1078"/>
      <c r="H48" s="1078"/>
      <c r="I48" s="1078"/>
      <c r="J48" s="1078"/>
      <c r="K48" s="1078"/>
      <c r="L48" s="1078"/>
      <c r="M48" s="1078"/>
      <c r="N48" s="1078"/>
      <c r="O48" s="1078"/>
      <c r="P48" s="1078"/>
      <c r="Q48" s="1078"/>
      <c r="R48" s="1078"/>
      <c r="S48" s="1078"/>
      <c r="T48" s="1078"/>
      <c r="U48" s="1078"/>
      <c r="V48" s="1078"/>
      <c r="W48" s="1078"/>
      <c r="X48" s="1078"/>
      <c r="Y48" s="1078"/>
      <c r="Z48" s="1078"/>
      <c r="AA48" s="1078"/>
      <c r="AB48" s="1078"/>
      <c r="AC48" s="1078"/>
      <c r="AD48" s="1078"/>
      <c r="AE48" s="1078"/>
      <c r="AF48" s="1078"/>
      <c r="AG48" s="1078"/>
      <c r="AH48" s="1078"/>
      <c r="AI48" s="1079"/>
    </row>
    <row r="49" spans="1:35" ht="15.75" customHeight="1" x14ac:dyDescent="0.15">
      <c r="A49" s="59"/>
      <c r="B49" s="19"/>
      <c r="C49" s="1068"/>
      <c r="D49" s="1069"/>
      <c r="E49" s="1070"/>
      <c r="F49" s="1077"/>
      <c r="G49" s="1078"/>
      <c r="H49" s="1078"/>
      <c r="I49" s="1078"/>
      <c r="J49" s="1078"/>
      <c r="K49" s="1078"/>
      <c r="L49" s="1078"/>
      <c r="M49" s="1078"/>
      <c r="N49" s="1078"/>
      <c r="O49" s="1078"/>
      <c r="P49" s="1078"/>
      <c r="Q49" s="1078"/>
      <c r="R49" s="1078"/>
      <c r="S49" s="1078"/>
      <c r="T49" s="1078"/>
      <c r="U49" s="1078"/>
      <c r="V49" s="1078"/>
      <c r="W49" s="1078"/>
      <c r="X49" s="1078"/>
      <c r="Y49" s="1078"/>
      <c r="Z49" s="1078"/>
      <c r="AA49" s="1078"/>
      <c r="AB49" s="1078"/>
      <c r="AC49" s="1078"/>
      <c r="AD49" s="1078"/>
      <c r="AE49" s="1078"/>
      <c r="AF49" s="1078"/>
      <c r="AG49" s="1078"/>
      <c r="AH49" s="1078"/>
      <c r="AI49" s="1079"/>
    </row>
    <row r="50" spans="1:35" ht="15.75" customHeight="1" x14ac:dyDescent="0.15">
      <c r="A50" s="59"/>
      <c r="B50" s="19"/>
      <c r="C50" s="1068"/>
      <c r="D50" s="1069"/>
      <c r="E50" s="1070"/>
      <c r="F50" s="1077"/>
      <c r="G50" s="1078"/>
      <c r="H50" s="1078"/>
      <c r="I50" s="1078"/>
      <c r="J50" s="1078"/>
      <c r="K50" s="1078"/>
      <c r="L50" s="1078"/>
      <c r="M50" s="1078"/>
      <c r="N50" s="1078"/>
      <c r="O50" s="1078"/>
      <c r="P50" s="1078"/>
      <c r="Q50" s="1078"/>
      <c r="R50" s="1078"/>
      <c r="S50" s="1078"/>
      <c r="T50" s="1078"/>
      <c r="U50" s="1078"/>
      <c r="V50" s="1078"/>
      <c r="W50" s="1078"/>
      <c r="X50" s="1078"/>
      <c r="Y50" s="1078"/>
      <c r="Z50" s="1078"/>
      <c r="AA50" s="1078"/>
      <c r="AB50" s="1078"/>
      <c r="AC50" s="1078"/>
      <c r="AD50" s="1078"/>
      <c r="AE50" s="1078"/>
      <c r="AF50" s="1078"/>
      <c r="AG50" s="1078"/>
      <c r="AH50" s="1078"/>
      <c r="AI50" s="1079"/>
    </row>
    <row r="51" spans="1:35" ht="15.75" customHeight="1" thickBot="1" x14ac:dyDescent="0.2">
      <c r="A51" s="61"/>
      <c r="B51" s="62"/>
      <c r="C51" s="1071"/>
      <c r="D51" s="1072"/>
      <c r="E51" s="1073"/>
      <c r="F51" s="1080"/>
      <c r="G51" s="1081"/>
      <c r="H51" s="1081"/>
      <c r="I51" s="1081"/>
      <c r="J51" s="1081"/>
      <c r="K51" s="1081"/>
      <c r="L51" s="1081"/>
      <c r="M51" s="1081"/>
      <c r="N51" s="1081"/>
      <c r="O51" s="1081"/>
      <c r="P51" s="1081"/>
      <c r="Q51" s="1081"/>
      <c r="R51" s="1081"/>
      <c r="S51" s="1081"/>
      <c r="T51" s="1081"/>
      <c r="U51" s="1081"/>
      <c r="V51" s="1081"/>
      <c r="W51" s="1081"/>
      <c r="X51" s="1081"/>
      <c r="Y51" s="1081"/>
      <c r="Z51" s="1081"/>
      <c r="AA51" s="1081"/>
      <c r="AB51" s="1081"/>
      <c r="AC51" s="1081"/>
      <c r="AD51" s="1081"/>
      <c r="AE51" s="1081"/>
      <c r="AF51" s="1081"/>
      <c r="AG51" s="1081"/>
      <c r="AH51" s="1081"/>
      <c r="AI51" s="1082"/>
    </row>
  </sheetData>
  <sheetProtection autoFilter="0"/>
  <mergeCells count="129">
    <mergeCell ref="C47:E51"/>
    <mergeCell ref="F47:AI47"/>
    <mergeCell ref="F48:AI48"/>
    <mergeCell ref="F49:AI49"/>
    <mergeCell ref="F50:AI50"/>
    <mergeCell ref="F51:AI51"/>
    <mergeCell ref="X40:AC40"/>
    <mergeCell ref="AD40:AI40"/>
    <mergeCell ref="F41:P44"/>
    <mergeCell ref="R41:W41"/>
    <mergeCell ref="X41:AC41"/>
    <mergeCell ref="AD41:AI41"/>
    <mergeCell ref="A42:A46"/>
    <mergeCell ref="R42:W42"/>
    <mergeCell ref="X42:AC42"/>
    <mergeCell ref="AD42:AI42"/>
    <mergeCell ref="R43:W43"/>
    <mergeCell ref="X43:AC43"/>
    <mergeCell ref="AD43:AI43"/>
    <mergeCell ref="R44:W44"/>
    <mergeCell ref="X44:AC44"/>
    <mergeCell ref="AD44:AI44"/>
    <mergeCell ref="C45:E46"/>
    <mergeCell ref="F45:AI45"/>
    <mergeCell ref="F46:AI46"/>
    <mergeCell ref="C38:E44"/>
    <mergeCell ref="F38:W39"/>
    <mergeCell ref="X38:AI38"/>
    <mergeCell ref="X39:AC39"/>
    <mergeCell ref="AD39:AI39"/>
    <mergeCell ref="F40:P40"/>
    <mergeCell ref="R40:W40"/>
    <mergeCell ref="Y34:Z34"/>
    <mergeCell ref="J35:AI35"/>
    <mergeCell ref="C36:E37"/>
    <mergeCell ref="G36:AI36"/>
    <mergeCell ref="G37:AI37"/>
    <mergeCell ref="C34:E35"/>
    <mergeCell ref="G34:H34"/>
    <mergeCell ref="J34:L34"/>
    <mergeCell ref="N34:P34"/>
    <mergeCell ref="C31:E33"/>
    <mergeCell ref="G31:O31"/>
    <mergeCell ref="Q31:Z31"/>
    <mergeCell ref="AB31:AH31"/>
    <mergeCell ref="G32:H32"/>
    <mergeCell ref="K32:M32"/>
    <mergeCell ref="AB32:AC32"/>
    <mergeCell ref="AF32:AG32"/>
    <mergeCell ref="J33:AI33"/>
    <mergeCell ref="C27:E27"/>
    <mergeCell ref="J27:L27"/>
    <mergeCell ref="N27:S27"/>
    <mergeCell ref="U27:V27"/>
    <mergeCell ref="C29:E29"/>
    <mergeCell ref="G29:AI29"/>
    <mergeCell ref="C30:E30"/>
    <mergeCell ref="F30:AI30"/>
    <mergeCell ref="C28:E28"/>
    <mergeCell ref="J28:L28"/>
    <mergeCell ref="N28:S28"/>
    <mergeCell ref="U28:V28"/>
    <mergeCell ref="C22:E22"/>
    <mergeCell ref="F22:AI22"/>
    <mergeCell ref="C26:E26"/>
    <mergeCell ref="G26:R26"/>
    <mergeCell ref="U26:Z26"/>
    <mergeCell ref="C23:E24"/>
    <mergeCell ref="C21:E21"/>
    <mergeCell ref="F21:H21"/>
    <mergeCell ref="G23:AI23"/>
    <mergeCell ref="G24:AI24"/>
    <mergeCell ref="C25:E25"/>
    <mergeCell ref="F25:AI25"/>
    <mergeCell ref="M20:N20"/>
    <mergeCell ref="R20:S20"/>
    <mergeCell ref="U20:V20"/>
    <mergeCell ref="AA20:AH20"/>
    <mergeCell ref="C20:E20"/>
    <mergeCell ref="F20:H20"/>
    <mergeCell ref="J20:K20"/>
    <mergeCell ref="M21:N21"/>
    <mergeCell ref="R21:S21"/>
    <mergeCell ref="U21:V21"/>
    <mergeCell ref="AA21:AH21"/>
    <mergeCell ref="J21:K21"/>
    <mergeCell ref="J14:AI14"/>
    <mergeCell ref="C15:E16"/>
    <mergeCell ref="G15:H15"/>
    <mergeCell ref="J15:L15"/>
    <mergeCell ref="N15:O15"/>
    <mergeCell ref="Y15:Z15"/>
    <mergeCell ref="J16:AI16"/>
    <mergeCell ref="C18:AI18"/>
    <mergeCell ref="C19:E19"/>
    <mergeCell ref="F19:AI19"/>
    <mergeCell ref="O10:P10"/>
    <mergeCell ref="C11:E11"/>
    <mergeCell ref="F11:G11"/>
    <mergeCell ref="I11:J11"/>
    <mergeCell ref="L11:M11"/>
    <mergeCell ref="O11:P11"/>
    <mergeCell ref="R11:S11"/>
    <mergeCell ref="V13:AI13"/>
    <mergeCell ref="V10:AI11"/>
    <mergeCell ref="A7:B8"/>
    <mergeCell ref="A18:B19"/>
    <mergeCell ref="A1:AI1"/>
    <mergeCell ref="A4:B4"/>
    <mergeCell ref="C4:AI4"/>
    <mergeCell ref="R6:AI6"/>
    <mergeCell ref="G12:AI12"/>
    <mergeCell ref="C13:E14"/>
    <mergeCell ref="G13:H13"/>
    <mergeCell ref="J13:L13"/>
    <mergeCell ref="N13:O13"/>
    <mergeCell ref="C7:AI7"/>
    <mergeCell ref="C8:E8"/>
    <mergeCell ref="F8:AI8"/>
    <mergeCell ref="M9:N9"/>
    <mergeCell ref="C10:E10"/>
    <mergeCell ref="F10:G10"/>
    <mergeCell ref="I10:J10"/>
    <mergeCell ref="L10:M10"/>
    <mergeCell ref="R10:S10"/>
    <mergeCell ref="C9:E9"/>
    <mergeCell ref="F9:H9"/>
    <mergeCell ref="J9:K9"/>
    <mergeCell ref="C12:E12"/>
  </mergeCells>
  <phoneticPr fontId="2"/>
  <pageMargins left="1.0236220472440944" right="0.82677165354330717" top="0.98425196850393704" bottom="0.98425196850393704" header="0.51181102362204722" footer="0.51181102362204722"/>
  <pageSetup paperSize="9" scale="91" orientation="portrait" r:id="rId1"/>
  <headerFooter alignWithMargins="0">
    <oddFooter>&amp;L&amp;9 20240401&amp;R日本ERI株式会社</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sheetPr>
  <dimension ref="A1:AS105"/>
  <sheetViews>
    <sheetView view="pageBreakPreview" zoomScale="85" zoomScaleNormal="85" zoomScaleSheetLayoutView="85" workbookViewId="0">
      <selection activeCell="X27" sqref="X27:X42"/>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267" t="s">
        <v>1021</v>
      </c>
      <c r="B6" s="72"/>
      <c r="C6" s="72"/>
      <c r="D6" s="72"/>
      <c r="E6" s="72"/>
      <c r="F6" s="72"/>
      <c r="G6" s="72"/>
      <c r="H6" s="72"/>
      <c r="I6" s="72"/>
      <c r="J6" s="72"/>
      <c r="K6" s="1162" t="s">
        <v>1025</v>
      </c>
      <c r="L6" s="1163"/>
      <c r="M6" s="1163"/>
      <c r="N6" s="1163"/>
      <c r="O6" s="72"/>
      <c r="P6" s="72"/>
      <c r="Q6" s="72"/>
      <c r="R6" s="72"/>
      <c r="S6" s="72"/>
      <c r="T6" s="72"/>
      <c r="U6" s="72"/>
      <c r="V6" s="72"/>
      <c r="W6" s="72"/>
      <c r="X6" s="72"/>
      <c r="Y6" s="72"/>
      <c r="Z6" s="73"/>
      <c r="AA6" s="63"/>
    </row>
    <row r="7" spans="1:27" ht="11.25" customHeight="1" x14ac:dyDescent="0.15">
      <c r="A7" s="38" t="s">
        <v>611</v>
      </c>
      <c r="B7" s="145"/>
      <c r="C7" s="145"/>
      <c r="D7" s="145"/>
      <c r="E7" s="76"/>
      <c r="F7" s="150" t="s">
        <v>496</v>
      </c>
      <c r="G7" s="75"/>
      <c r="H7" s="75"/>
      <c r="I7" s="75"/>
      <c r="J7" s="340"/>
      <c r="K7" s="341" t="s">
        <v>224</v>
      </c>
      <c r="L7" s="342" t="s">
        <v>259</v>
      </c>
      <c r="M7" s="204" t="s">
        <v>868</v>
      </c>
      <c r="N7" s="622" t="s">
        <v>878</v>
      </c>
      <c r="O7" s="1255" t="s">
        <v>868</v>
      </c>
      <c r="P7" s="1255"/>
      <c r="Q7" s="1255"/>
      <c r="R7" s="1255"/>
      <c r="S7" s="1245"/>
      <c r="T7" s="623" t="s">
        <v>224</v>
      </c>
      <c r="U7" s="624" t="s">
        <v>884</v>
      </c>
      <c r="V7" s="1242" t="s">
        <v>868</v>
      </c>
      <c r="W7" s="1242"/>
      <c r="X7" s="1242" t="s">
        <v>868</v>
      </c>
      <c r="Y7" s="1157" t="s">
        <v>1073</v>
      </c>
      <c r="Z7" s="1158" t="s">
        <v>1073</v>
      </c>
      <c r="AA7" s="63"/>
    </row>
    <row r="8" spans="1:27" ht="11.25" customHeight="1" x14ac:dyDescent="0.2">
      <c r="A8" s="625" t="s">
        <v>214</v>
      </c>
      <c r="B8" s="626"/>
      <c r="C8" s="6"/>
      <c r="D8" s="6"/>
      <c r="E8" s="168"/>
      <c r="F8" s="627"/>
      <c r="G8" s="628"/>
      <c r="H8" s="628"/>
      <c r="I8" s="628"/>
      <c r="J8" s="816"/>
      <c r="K8" s="349"/>
      <c r="L8" s="350"/>
      <c r="M8" s="189" t="s">
        <v>868</v>
      </c>
      <c r="N8" s="629" t="s">
        <v>879</v>
      </c>
      <c r="O8" s="1256"/>
      <c r="P8" s="1256"/>
      <c r="Q8" s="1256"/>
      <c r="R8" s="1256"/>
      <c r="S8" s="1246"/>
      <c r="T8" s="630"/>
      <c r="U8" s="631" t="s">
        <v>885</v>
      </c>
      <c r="V8" s="1243"/>
      <c r="W8" s="1243"/>
      <c r="X8" s="1243"/>
      <c r="Y8" s="1153"/>
      <c r="Z8" s="1155"/>
    </row>
    <row r="9" spans="1:27" ht="11.25" customHeight="1" x14ac:dyDescent="0.15">
      <c r="A9" s="44"/>
      <c r="B9" s="21" t="s">
        <v>219</v>
      </c>
      <c r="C9" s="21"/>
      <c r="D9" s="21"/>
      <c r="E9" s="19"/>
      <c r="F9" s="84"/>
      <c r="G9" s="63"/>
      <c r="H9" s="63"/>
      <c r="I9" s="63"/>
      <c r="J9" s="632"/>
      <c r="K9" s="349"/>
      <c r="L9" s="350"/>
      <c r="M9" s="189" t="s">
        <v>868</v>
      </c>
      <c r="N9" s="601" t="s">
        <v>880</v>
      </c>
      <c r="O9" s="1256"/>
      <c r="P9" s="1256"/>
      <c r="Q9" s="1256"/>
      <c r="R9" s="1256"/>
      <c r="S9" s="1246"/>
      <c r="T9" s="415"/>
      <c r="U9" s="633"/>
      <c r="V9" s="1243"/>
      <c r="W9" s="1243"/>
      <c r="X9" s="1243"/>
      <c r="Y9" s="1153"/>
      <c r="Z9" s="1155"/>
    </row>
    <row r="10" spans="1:27" ht="11.25" customHeight="1" x14ac:dyDescent="0.15">
      <c r="A10" s="59"/>
      <c r="B10" s="57" t="s">
        <v>467</v>
      </c>
      <c r="D10" s="121" t="s">
        <v>1018</v>
      </c>
      <c r="E10" s="211" t="s">
        <v>458</v>
      </c>
      <c r="F10" s="634"/>
      <c r="G10" s="635"/>
      <c r="H10" s="635"/>
      <c r="I10" s="635"/>
      <c r="J10" s="636"/>
      <c r="K10" s="349"/>
      <c r="L10" s="350"/>
      <c r="M10" s="189" t="s">
        <v>868</v>
      </c>
      <c r="N10" s="601" t="s">
        <v>379</v>
      </c>
      <c r="O10" s="1256"/>
      <c r="P10" s="1256"/>
      <c r="Q10" s="1256"/>
      <c r="R10" s="1256"/>
      <c r="S10" s="1246"/>
      <c r="T10" s="405" t="s">
        <v>224</v>
      </c>
      <c r="U10" s="637" t="s">
        <v>474</v>
      </c>
      <c r="V10" s="1243"/>
      <c r="W10" s="1243"/>
      <c r="X10" s="1243"/>
      <c r="Y10" s="1153"/>
      <c r="Z10" s="1155"/>
    </row>
    <row r="11" spans="1:27" ht="11.25" customHeight="1" x14ac:dyDescent="0.15">
      <c r="A11" s="582" t="s">
        <v>612</v>
      </c>
      <c r="B11" s="638"/>
      <c r="C11" s="47"/>
      <c r="D11" s="47"/>
      <c r="E11" s="265"/>
      <c r="F11" s="634"/>
      <c r="G11" s="635"/>
      <c r="H11" s="635"/>
      <c r="I11" s="635"/>
      <c r="J11" s="636"/>
      <c r="K11" s="349"/>
      <c r="L11" s="649"/>
      <c r="M11" s="189" t="s">
        <v>868</v>
      </c>
      <c r="N11" s="640" t="s">
        <v>368</v>
      </c>
      <c r="O11" s="1256"/>
      <c r="P11" s="1256"/>
      <c r="Q11" s="1256"/>
      <c r="R11" s="1256"/>
      <c r="S11" s="1246"/>
      <c r="T11" s="421"/>
      <c r="U11" s="817"/>
      <c r="V11" s="1243"/>
      <c r="W11" s="1243"/>
      <c r="X11" s="1243"/>
      <c r="Y11" s="1153"/>
      <c r="Z11" s="1155"/>
    </row>
    <row r="12" spans="1:27" ht="11.25" customHeight="1" x14ac:dyDescent="0.15">
      <c r="A12" s="44" t="s">
        <v>214</v>
      </c>
      <c r="E12" s="168"/>
      <c r="F12" s="818"/>
      <c r="G12" s="819"/>
      <c r="H12" s="819"/>
      <c r="I12" s="819"/>
      <c r="J12" s="820"/>
      <c r="K12" s="377"/>
      <c r="L12" s="664"/>
      <c r="M12" s="220" t="s">
        <v>868</v>
      </c>
      <c r="N12" s="643"/>
      <c r="O12" s="1257"/>
      <c r="P12" s="1257"/>
      <c r="Q12" s="1257"/>
      <c r="R12" s="1257"/>
      <c r="S12" s="1247"/>
      <c r="T12" s="630"/>
      <c r="U12" s="641"/>
      <c r="V12" s="1244"/>
      <c r="W12" s="1244"/>
      <c r="X12" s="1244"/>
      <c r="Y12" s="1154"/>
      <c r="Z12" s="1156"/>
    </row>
    <row r="13" spans="1:27" ht="11.25" customHeight="1" x14ac:dyDescent="0.2">
      <c r="A13" s="59"/>
      <c r="B13" s="21" t="s">
        <v>221</v>
      </c>
      <c r="C13" s="21"/>
      <c r="D13" s="21"/>
      <c r="E13" s="19"/>
      <c r="F13" s="644" t="s">
        <v>1000</v>
      </c>
      <c r="G13" s="645"/>
      <c r="H13" s="645"/>
      <c r="I13" s="645"/>
      <c r="J13" s="632"/>
      <c r="K13" s="349" t="s">
        <v>224</v>
      </c>
      <c r="L13" s="350" t="s">
        <v>259</v>
      </c>
      <c r="M13" s="360" t="s">
        <v>224</v>
      </c>
      <c r="N13" s="821" t="s">
        <v>538</v>
      </c>
      <c r="O13" s="1259" t="s">
        <v>7</v>
      </c>
      <c r="P13" s="1259"/>
      <c r="Q13" s="1259"/>
      <c r="R13" s="1259"/>
      <c r="S13" s="1258"/>
      <c r="T13" s="405" t="s">
        <v>224</v>
      </c>
      <c r="U13" s="637" t="s">
        <v>539</v>
      </c>
      <c r="V13" s="1240" t="s">
        <v>7</v>
      </c>
      <c r="W13" s="1240"/>
      <c r="X13" s="1240" t="s">
        <v>224</v>
      </c>
      <c r="Y13" s="1240" t="s">
        <v>1073</v>
      </c>
      <c r="Z13" s="1252" t="s">
        <v>1073</v>
      </c>
    </row>
    <row r="14" spans="1:27" ht="11.25" customHeight="1" x14ac:dyDescent="0.15">
      <c r="A14" s="303"/>
      <c r="B14" s="40" t="s">
        <v>467</v>
      </c>
      <c r="C14" s="40"/>
      <c r="D14" s="121" t="s">
        <v>1018</v>
      </c>
      <c r="E14" s="261" t="s">
        <v>458</v>
      </c>
      <c r="F14" s="648" t="s">
        <v>224</v>
      </c>
      <c r="G14" s="6" t="s">
        <v>1001</v>
      </c>
      <c r="H14" s="6"/>
      <c r="I14" s="6"/>
      <c r="J14" s="632"/>
      <c r="K14" s="349"/>
      <c r="L14" s="350"/>
      <c r="M14" s="360" t="s">
        <v>224</v>
      </c>
      <c r="N14" s="649" t="s">
        <v>419</v>
      </c>
      <c r="O14" s="1256"/>
      <c r="P14" s="1256"/>
      <c r="Q14" s="1256"/>
      <c r="R14" s="1256"/>
      <c r="S14" s="1246"/>
      <c r="T14" s="415"/>
      <c r="U14" s="633"/>
      <c r="V14" s="1243"/>
      <c r="W14" s="1243"/>
      <c r="X14" s="1243"/>
      <c r="Y14" s="1168"/>
      <c r="Z14" s="1166"/>
    </row>
    <row r="15" spans="1:27" ht="11.25" customHeight="1" x14ac:dyDescent="0.2">
      <c r="A15" s="582" t="s">
        <v>613</v>
      </c>
      <c r="B15" s="47"/>
      <c r="C15" s="47"/>
      <c r="D15" s="47"/>
      <c r="E15" s="650"/>
      <c r="F15" s="627"/>
      <c r="G15" s="628"/>
      <c r="H15" s="628"/>
      <c r="I15" s="628"/>
      <c r="J15" s="348"/>
      <c r="K15" s="349"/>
      <c r="L15" s="350"/>
      <c r="M15" s="360" t="s">
        <v>224</v>
      </c>
      <c r="N15" s="649"/>
      <c r="O15" s="1256"/>
      <c r="P15" s="1256"/>
      <c r="Q15" s="1256"/>
      <c r="R15" s="1256"/>
      <c r="S15" s="1246"/>
      <c r="T15" s="416" t="s">
        <v>224</v>
      </c>
      <c r="U15" s="651" t="s">
        <v>540</v>
      </c>
      <c r="V15" s="1243"/>
      <c r="W15" s="1243"/>
      <c r="X15" s="1243"/>
      <c r="Y15" s="1168"/>
      <c r="Z15" s="1166"/>
    </row>
    <row r="16" spans="1:27" ht="11.25" customHeight="1" x14ac:dyDescent="0.15">
      <c r="A16" s="652" t="s">
        <v>224</v>
      </c>
      <c r="B16" s="6" t="s">
        <v>1019</v>
      </c>
      <c r="C16" s="6"/>
      <c r="D16" s="6"/>
      <c r="E16" s="168"/>
      <c r="F16" s="634"/>
      <c r="G16" s="635"/>
      <c r="H16" s="635"/>
      <c r="I16" s="635"/>
      <c r="J16" s="348"/>
      <c r="K16" s="349"/>
      <c r="L16" s="350"/>
      <c r="M16" s="360"/>
      <c r="N16" s="649"/>
      <c r="O16" s="1256"/>
      <c r="P16" s="1256"/>
      <c r="Q16" s="1256"/>
      <c r="R16" s="1256"/>
      <c r="S16" s="1246"/>
      <c r="T16" s="415"/>
      <c r="U16" s="631"/>
      <c r="V16" s="1243"/>
      <c r="W16" s="1243"/>
      <c r="X16" s="1243"/>
      <c r="Y16" s="1168"/>
      <c r="Z16" s="1166"/>
    </row>
    <row r="17" spans="1:26" ht="11.25" customHeight="1" x14ac:dyDescent="0.15">
      <c r="A17" s="59"/>
      <c r="B17" s="6"/>
      <c r="C17" s="422"/>
      <c r="D17" s="422"/>
      <c r="E17" s="653"/>
      <c r="F17" s="654"/>
      <c r="G17" s="655"/>
      <c r="H17" s="655"/>
      <c r="I17" s="655"/>
      <c r="J17" s="348"/>
      <c r="K17" s="349"/>
      <c r="L17" s="350"/>
      <c r="M17" s="360"/>
      <c r="N17" s="649"/>
      <c r="O17" s="1256"/>
      <c r="P17" s="1256"/>
      <c r="Q17" s="1256"/>
      <c r="R17" s="1256"/>
      <c r="S17" s="1246"/>
      <c r="T17" s="416" t="s">
        <v>224</v>
      </c>
      <c r="U17" s="637" t="s">
        <v>541</v>
      </c>
      <c r="V17" s="1243"/>
      <c r="W17" s="1243"/>
      <c r="X17" s="1243"/>
      <c r="Y17" s="1168"/>
      <c r="Z17" s="1166"/>
    </row>
    <row r="18" spans="1:26" ht="11.25" customHeight="1" x14ac:dyDescent="0.15">
      <c r="A18" s="303"/>
      <c r="B18" s="40"/>
      <c r="C18" s="40"/>
      <c r="D18" s="40"/>
      <c r="E18" s="304"/>
      <c r="F18" s="634"/>
      <c r="G18" s="635"/>
      <c r="H18" s="635"/>
      <c r="I18" s="635"/>
      <c r="J18" s="348"/>
      <c r="K18" s="349"/>
      <c r="L18" s="350"/>
      <c r="M18" s="360"/>
      <c r="N18" s="649"/>
      <c r="O18" s="1256"/>
      <c r="P18" s="1256"/>
      <c r="Q18" s="1256"/>
      <c r="R18" s="1256"/>
      <c r="S18" s="1246"/>
      <c r="T18" s="415"/>
      <c r="U18" s="633" t="s">
        <v>525</v>
      </c>
      <c r="V18" s="1243"/>
      <c r="W18" s="1243"/>
      <c r="X18" s="1243"/>
      <c r="Y18" s="1168"/>
      <c r="Z18" s="1166"/>
    </row>
    <row r="19" spans="1:26" ht="11.25" customHeight="1" x14ac:dyDescent="0.15">
      <c r="A19" s="491" t="s">
        <v>614</v>
      </c>
      <c r="E19" s="168"/>
      <c r="F19" s="634"/>
      <c r="G19" s="635"/>
      <c r="H19" s="635"/>
      <c r="I19" s="635"/>
      <c r="J19" s="348"/>
      <c r="K19" s="349"/>
      <c r="L19" s="350"/>
      <c r="M19" s="360"/>
      <c r="N19" s="649"/>
      <c r="O19" s="1256"/>
      <c r="P19" s="1256"/>
      <c r="Q19" s="1256"/>
      <c r="R19" s="1256"/>
      <c r="S19" s="1246"/>
      <c r="T19" s="416" t="s">
        <v>224</v>
      </c>
      <c r="U19" s="651" t="s">
        <v>526</v>
      </c>
      <c r="V19" s="1243"/>
      <c r="W19" s="1243"/>
      <c r="X19" s="1243"/>
      <c r="Y19" s="1168"/>
      <c r="Z19" s="1166"/>
    </row>
    <row r="20" spans="1:26" ht="11.25" customHeight="1" x14ac:dyDescent="0.15">
      <c r="A20" s="54" t="s">
        <v>230</v>
      </c>
      <c r="B20" s="6"/>
      <c r="C20" s="6"/>
      <c r="D20" s="6"/>
      <c r="E20" s="168"/>
      <c r="F20" s="656"/>
      <c r="G20" s="657"/>
      <c r="H20" s="657"/>
      <c r="I20" s="657"/>
      <c r="J20" s="348"/>
      <c r="K20" s="349"/>
      <c r="L20" s="350"/>
      <c r="M20" s="360"/>
      <c r="N20" s="649"/>
      <c r="O20" s="1256"/>
      <c r="P20" s="1256"/>
      <c r="Q20" s="1256"/>
      <c r="R20" s="1256"/>
      <c r="S20" s="1246"/>
      <c r="T20" s="415"/>
      <c r="U20" s="631"/>
      <c r="V20" s="1243"/>
      <c r="W20" s="1243"/>
      <c r="X20" s="1243"/>
      <c r="Y20" s="1168"/>
      <c r="Z20" s="1166"/>
    </row>
    <row r="21" spans="1:26" ht="11.25" customHeight="1" x14ac:dyDescent="0.15">
      <c r="A21" s="59"/>
      <c r="B21" s="57" t="s">
        <v>467</v>
      </c>
      <c r="D21" s="121" t="s">
        <v>1018</v>
      </c>
      <c r="E21" s="211" t="s">
        <v>458</v>
      </c>
      <c r="F21" s="658"/>
      <c r="G21" s="659"/>
      <c r="H21" s="659"/>
      <c r="I21" s="659"/>
      <c r="J21" s="348"/>
      <c r="K21" s="349"/>
      <c r="L21" s="350"/>
      <c r="M21" s="360"/>
      <c r="N21" s="649"/>
      <c r="O21" s="1256"/>
      <c r="P21" s="1256"/>
      <c r="Q21" s="1256"/>
      <c r="R21" s="1256"/>
      <c r="S21" s="1246"/>
      <c r="T21" s="416" t="s">
        <v>224</v>
      </c>
      <c r="U21" s="637" t="s">
        <v>542</v>
      </c>
      <c r="V21" s="1243"/>
      <c r="W21" s="1243"/>
      <c r="X21" s="1243"/>
      <c r="Y21" s="1168"/>
      <c r="Z21" s="1166"/>
    </row>
    <row r="22" spans="1:26" ht="11.25" customHeight="1" x14ac:dyDescent="0.15">
      <c r="A22" s="59"/>
      <c r="E22" s="168"/>
      <c r="F22" s="656"/>
      <c r="G22" s="657"/>
      <c r="H22" s="657"/>
      <c r="I22" s="657"/>
      <c r="J22" s="348"/>
      <c r="K22" s="349"/>
      <c r="L22" s="350"/>
      <c r="M22" s="360"/>
      <c r="N22" s="649"/>
      <c r="O22" s="1256"/>
      <c r="P22" s="1256"/>
      <c r="Q22" s="1256"/>
      <c r="R22" s="1256"/>
      <c r="S22" s="1246"/>
      <c r="T22" s="415"/>
      <c r="U22" s="660"/>
      <c r="V22" s="1243"/>
      <c r="W22" s="1243"/>
      <c r="X22" s="1243"/>
      <c r="Y22" s="1168"/>
      <c r="Z22" s="1166"/>
    </row>
    <row r="23" spans="1:26" ht="11.25" customHeight="1" x14ac:dyDescent="0.15">
      <c r="A23" s="582" t="s">
        <v>615</v>
      </c>
      <c r="B23" s="47"/>
      <c r="C23" s="47"/>
      <c r="D23" s="47"/>
      <c r="E23" s="265"/>
      <c r="F23" s="656"/>
      <c r="G23" s="657"/>
      <c r="H23" s="657"/>
      <c r="I23" s="657"/>
      <c r="J23" s="348"/>
      <c r="K23" s="349"/>
      <c r="L23" s="350"/>
      <c r="M23" s="360"/>
      <c r="N23" s="649"/>
      <c r="O23" s="1256"/>
      <c r="P23" s="1256"/>
      <c r="Q23" s="1256"/>
      <c r="R23" s="1256"/>
      <c r="S23" s="1246"/>
      <c r="T23" s="416" t="s">
        <v>224</v>
      </c>
      <c r="U23" s="637" t="s">
        <v>543</v>
      </c>
      <c r="V23" s="1243"/>
      <c r="W23" s="1243"/>
      <c r="X23" s="1243"/>
      <c r="Y23" s="1168"/>
      <c r="Z23" s="1166"/>
    </row>
    <row r="24" spans="1:26" ht="11.25" customHeight="1" x14ac:dyDescent="0.15">
      <c r="A24" s="54" t="s">
        <v>233</v>
      </c>
      <c r="B24" s="6"/>
      <c r="C24" s="6"/>
      <c r="D24" s="6"/>
      <c r="E24" s="168"/>
      <c r="F24" s="656"/>
      <c r="G24" s="657"/>
      <c r="H24" s="657"/>
      <c r="I24" s="657"/>
      <c r="J24" s="348"/>
      <c r="K24" s="349"/>
      <c r="L24" s="350"/>
      <c r="M24" s="360"/>
      <c r="N24" s="649"/>
      <c r="O24" s="1256"/>
      <c r="P24" s="1256"/>
      <c r="Q24" s="1256"/>
      <c r="R24" s="1256"/>
      <c r="S24" s="1246"/>
      <c r="T24" s="415"/>
      <c r="U24" s="633"/>
      <c r="V24" s="1243"/>
      <c r="W24" s="1243"/>
      <c r="X24" s="1243"/>
      <c r="Y24" s="1168"/>
      <c r="Z24" s="1166"/>
    </row>
    <row r="25" spans="1:26" ht="11.25" customHeight="1" x14ac:dyDescent="0.15">
      <c r="A25" s="59"/>
      <c r="B25" s="57" t="s">
        <v>467</v>
      </c>
      <c r="D25" s="121" t="s">
        <v>1018</v>
      </c>
      <c r="E25" s="211" t="s">
        <v>458</v>
      </c>
      <c r="F25" s="658"/>
      <c r="G25" s="659"/>
      <c r="H25" s="659"/>
      <c r="I25" s="659"/>
      <c r="J25" s="348"/>
      <c r="K25" s="349"/>
      <c r="L25" s="350"/>
      <c r="M25" s="360"/>
      <c r="N25" s="649"/>
      <c r="O25" s="1256"/>
      <c r="P25" s="1256"/>
      <c r="Q25" s="1256"/>
      <c r="R25" s="1256"/>
      <c r="S25" s="1246"/>
      <c r="T25" s="416" t="s">
        <v>224</v>
      </c>
      <c r="U25" s="651" t="s">
        <v>544</v>
      </c>
      <c r="V25" s="1243"/>
      <c r="W25" s="1243"/>
      <c r="X25" s="1243"/>
      <c r="Y25" s="1168"/>
      <c r="Z25" s="1166"/>
    </row>
    <row r="26" spans="1:26" ht="11.25" customHeight="1" x14ac:dyDescent="0.15">
      <c r="A26" s="652" t="s">
        <v>224</v>
      </c>
      <c r="B26" s="6" t="s">
        <v>862</v>
      </c>
      <c r="F26" s="661"/>
      <c r="G26" s="662"/>
      <c r="H26" s="662"/>
      <c r="I26" s="662"/>
      <c r="J26" s="662"/>
      <c r="K26" s="663"/>
      <c r="L26" s="378"/>
      <c r="M26" s="379"/>
      <c r="N26" s="664"/>
      <c r="O26" s="1257"/>
      <c r="P26" s="1257"/>
      <c r="Q26" s="1257"/>
      <c r="R26" s="1257"/>
      <c r="S26" s="1247"/>
      <c r="T26" s="415"/>
      <c r="U26" s="633" t="s">
        <v>527</v>
      </c>
      <c r="V26" s="1244"/>
      <c r="W26" s="1244"/>
      <c r="X26" s="1244"/>
      <c r="Y26" s="1169"/>
      <c r="Z26" s="1167"/>
    </row>
    <row r="27" spans="1:26" ht="11.25" customHeight="1" x14ac:dyDescent="0.15">
      <c r="A27" s="665"/>
      <c r="B27" s="40"/>
      <c r="C27" s="40"/>
      <c r="D27" s="40"/>
      <c r="E27" s="304"/>
      <c r="F27" s="84" t="s">
        <v>489</v>
      </c>
      <c r="G27" s="383"/>
      <c r="H27" s="383"/>
      <c r="I27" s="383"/>
      <c r="J27" s="632"/>
      <c r="K27" s="349" t="s">
        <v>224</v>
      </c>
      <c r="L27" s="350" t="s">
        <v>259</v>
      </c>
      <c r="M27" s="360" t="s">
        <v>224</v>
      </c>
      <c r="N27" s="822" t="s">
        <v>545</v>
      </c>
      <c r="O27" s="1259" t="s">
        <v>7</v>
      </c>
      <c r="P27" s="1259" t="s">
        <v>224</v>
      </c>
      <c r="Q27" s="1259" t="s">
        <v>224</v>
      </c>
      <c r="R27" s="1259" t="s">
        <v>7</v>
      </c>
      <c r="S27" s="1258" t="s">
        <v>7</v>
      </c>
      <c r="T27" s="416" t="s">
        <v>224</v>
      </c>
      <c r="U27" s="651" t="s">
        <v>490</v>
      </c>
      <c r="V27" s="1240" t="s">
        <v>224</v>
      </c>
      <c r="W27" s="1240" t="s">
        <v>224</v>
      </c>
      <c r="X27" s="1240" t="s">
        <v>224</v>
      </c>
      <c r="Y27" s="1240" t="s">
        <v>1073</v>
      </c>
      <c r="Z27" s="1252" t="s">
        <v>1073</v>
      </c>
    </row>
    <row r="28" spans="1:26" ht="11.25" customHeight="1" x14ac:dyDescent="0.15">
      <c r="A28" s="582" t="s">
        <v>616</v>
      </c>
      <c r="B28" s="47"/>
      <c r="C28" s="47"/>
      <c r="D28" s="47"/>
      <c r="E28" s="265"/>
      <c r="F28" s="671" t="s">
        <v>491</v>
      </c>
      <c r="G28" s="672"/>
      <c r="H28" s="672"/>
      <c r="I28" s="672"/>
      <c r="J28" s="632"/>
      <c r="K28" s="823"/>
      <c r="L28" s="350"/>
      <c r="M28" s="360" t="s">
        <v>224</v>
      </c>
      <c r="N28" s="649" t="s">
        <v>546</v>
      </c>
      <c r="O28" s="1256"/>
      <c r="P28" s="1256"/>
      <c r="Q28" s="1256"/>
      <c r="R28" s="1256"/>
      <c r="S28" s="1246"/>
      <c r="T28" s="411"/>
      <c r="U28" s="631"/>
      <c r="V28" s="1243"/>
      <c r="W28" s="1243"/>
      <c r="X28" s="1243"/>
      <c r="Y28" s="1168"/>
      <c r="Z28" s="1166"/>
    </row>
    <row r="29" spans="1:26" ht="11.25" customHeight="1" x14ac:dyDescent="0.15">
      <c r="A29" s="54" t="s">
        <v>242</v>
      </c>
      <c r="B29" s="6"/>
      <c r="C29" s="6"/>
      <c r="D29" s="6"/>
      <c r="E29" s="168"/>
      <c r="F29" s="824"/>
      <c r="G29" s="825"/>
      <c r="H29" s="825"/>
      <c r="I29" s="825"/>
      <c r="J29" s="366"/>
      <c r="K29" s="349"/>
      <c r="L29" s="350"/>
      <c r="M29" s="360" t="s">
        <v>224</v>
      </c>
      <c r="N29" s="649" t="s">
        <v>419</v>
      </c>
      <c r="O29" s="1256"/>
      <c r="P29" s="1256"/>
      <c r="Q29" s="1256"/>
      <c r="R29" s="1256"/>
      <c r="S29" s="1246"/>
      <c r="T29" s="405" t="s">
        <v>224</v>
      </c>
      <c r="U29" s="637" t="s">
        <v>492</v>
      </c>
      <c r="V29" s="1243"/>
      <c r="W29" s="1243"/>
      <c r="X29" s="1243"/>
      <c r="Y29" s="1168"/>
      <c r="Z29" s="1166"/>
    </row>
    <row r="30" spans="1:26" ht="11.25" customHeight="1" x14ac:dyDescent="0.15">
      <c r="A30" s="54" t="s">
        <v>246</v>
      </c>
      <c r="B30" s="6"/>
      <c r="C30" s="6"/>
      <c r="D30" s="6"/>
      <c r="E30" s="168"/>
      <c r="F30" s="824"/>
      <c r="G30" s="825"/>
      <c r="H30" s="825"/>
      <c r="I30" s="825"/>
      <c r="J30" s="348"/>
      <c r="K30" s="349"/>
      <c r="L30" s="350"/>
      <c r="M30" s="360" t="s">
        <v>224</v>
      </c>
      <c r="N30" s="649" t="s">
        <v>528</v>
      </c>
      <c r="O30" s="1256"/>
      <c r="P30" s="1256"/>
      <c r="Q30" s="1256"/>
      <c r="R30" s="1256"/>
      <c r="S30" s="1246"/>
      <c r="T30" s="415"/>
      <c r="U30" s="633"/>
      <c r="V30" s="1243"/>
      <c r="W30" s="1243"/>
      <c r="X30" s="1243"/>
      <c r="Y30" s="1168"/>
      <c r="Z30" s="1166"/>
    </row>
    <row r="31" spans="1:26" ht="11.25" customHeight="1" x14ac:dyDescent="0.15">
      <c r="A31" s="54" t="s">
        <v>248</v>
      </c>
      <c r="B31" s="6"/>
      <c r="C31" s="6"/>
      <c r="D31" s="6"/>
      <c r="E31" s="168"/>
      <c r="F31" s="824"/>
      <c r="G31" s="825"/>
      <c r="H31" s="825"/>
      <c r="I31" s="825"/>
      <c r="J31" s="348"/>
      <c r="K31" s="349"/>
      <c r="L31" s="350"/>
      <c r="M31" s="360" t="s">
        <v>224</v>
      </c>
      <c r="N31" s="649"/>
      <c r="O31" s="1256"/>
      <c r="P31" s="1256"/>
      <c r="Q31" s="1256"/>
      <c r="R31" s="1256"/>
      <c r="S31" s="1246"/>
      <c r="T31" s="405" t="s">
        <v>224</v>
      </c>
      <c r="U31" s="637" t="s">
        <v>493</v>
      </c>
      <c r="V31" s="1243"/>
      <c r="W31" s="1243"/>
      <c r="X31" s="1243"/>
      <c r="Y31" s="1168"/>
      <c r="Z31" s="1166"/>
    </row>
    <row r="32" spans="1:26" ht="11.25" customHeight="1" x14ac:dyDescent="0.15">
      <c r="A32" s="54" t="s">
        <v>249</v>
      </c>
      <c r="B32" s="6"/>
      <c r="C32" s="6"/>
      <c r="D32" s="6"/>
      <c r="E32" s="168"/>
      <c r="F32" s="824"/>
      <c r="G32" s="825"/>
      <c r="H32" s="825"/>
      <c r="I32" s="825"/>
      <c r="J32" s="348"/>
      <c r="K32" s="349"/>
      <c r="L32" s="350"/>
      <c r="M32" s="360"/>
      <c r="N32" s="649"/>
      <c r="O32" s="1256"/>
      <c r="P32" s="1256"/>
      <c r="Q32" s="1256"/>
      <c r="R32" s="1256"/>
      <c r="S32" s="1246"/>
      <c r="T32" s="415"/>
      <c r="U32" s="633"/>
      <c r="V32" s="1243"/>
      <c r="W32" s="1243"/>
      <c r="X32" s="1243"/>
      <c r="Y32" s="1168"/>
      <c r="Z32" s="1166"/>
    </row>
    <row r="33" spans="1:45" ht="11.25" customHeight="1" x14ac:dyDescent="0.15">
      <c r="A33" s="303"/>
      <c r="B33" s="40"/>
      <c r="C33" s="40"/>
      <c r="D33" s="40"/>
      <c r="E33" s="41"/>
      <c r="F33" s="824"/>
      <c r="G33" s="825"/>
      <c r="H33" s="825"/>
      <c r="I33" s="825"/>
      <c r="J33" s="348"/>
      <c r="K33" s="349"/>
      <c r="L33" s="350"/>
      <c r="M33" s="360"/>
      <c r="N33" s="649"/>
      <c r="O33" s="1256"/>
      <c r="P33" s="1256"/>
      <c r="Q33" s="1256"/>
      <c r="R33" s="1256"/>
      <c r="S33" s="1246"/>
      <c r="T33" s="416" t="s">
        <v>224</v>
      </c>
      <c r="U33" s="651" t="s">
        <v>494</v>
      </c>
      <c r="V33" s="1243"/>
      <c r="W33" s="1243"/>
      <c r="X33" s="1243"/>
      <c r="Y33" s="1168"/>
      <c r="Z33" s="1166"/>
    </row>
    <row r="34" spans="1:45" ht="11.25" customHeight="1" x14ac:dyDescent="0.15">
      <c r="A34" s="582" t="s">
        <v>617</v>
      </c>
      <c r="B34" s="47"/>
      <c r="C34" s="47"/>
      <c r="D34" s="47"/>
      <c r="E34" s="48"/>
      <c r="F34" s="824"/>
      <c r="G34" s="825"/>
      <c r="H34" s="825"/>
      <c r="I34" s="825"/>
      <c r="J34" s="348"/>
      <c r="K34" s="349"/>
      <c r="L34" s="350"/>
      <c r="M34" s="360"/>
      <c r="N34" s="649"/>
      <c r="O34" s="1256"/>
      <c r="P34" s="1256"/>
      <c r="Q34" s="1256"/>
      <c r="R34" s="1256"/>
      <c r="S34" s="1246"/>
      <c r="T34" s="415"/>
      <c r="U34" s="633"/>
      <c r="V34" s="1243"/>
      <c r="W34" s="1243"/>
      <c r="X34" s="1243"/>
      <c r="Y34" s="1168"/>
      <c r="Z34" s="1166"/>
      <c r="AC34" s="21"/>
      <c r="AD34" s="57"/>
      <c r="AF34" s="57"/>
      <c r="AG34" s="685"/>
      <c r="AH34" s="57"/>
      <c r="AI34" s="57"/>
      <c r="AJ34" s="57"/>
      <c r="AK34" s="57"/>
      <c r="AL34" s="57"/>
      <c r="AN34" s="57"/>
      <c r="AO34" s="57"/>
      <c r="AP34" s="57"/>
      <c r="AQ34" s="57"/>
      <c r="AR34" s="1164"/>
      <c r="AS34" s="1164"/>
    </row>
    <row r="35" spans="1:45" ht="11.25" customHeight="1" x14ac:dyDescent="0.15">
      <c r="A35" s="54" t="s">
        <v>252</v>
      </c>
      <c r="B35" s="6"/>
      <c r="C35" s="6"/>
      <c r="D35" s="6"/>
      <c r="E35" s="168"/>
      <c r="F35" s="347"/>
      <c r="G35" s="348"/>
      <c r="H35" s="348"/>
      <c r="I35" s="348"/>
      <c r="J35" s="348"/>
      <c r="K35" s="349"/>
      <c r="L35" s="350"/>
      <c r="M35" s="360"/>
      <c r="N35" s="649"/>
      <c r="O35" s="1256"/>
      <c r="P35" s="1256"/>
      <c r="Q35" s="1256"/>
      <c r="R35" s="1256"/>
      <c r="S35" s="1246"/>
      <c r="T35" s="416" t="s">
        <v>224</v>
      </c>
      <c r="U35" s="651" t="s">
        <v>529</v>
      </c>
      <c r="V35" s="1243"/>
      <c r="W35" s="1243"/>
      <c r="X35" s="1243"/>
      <c r="Y35" s="1168"/>
      <c r="Z35" s="1166"/>
      <c r="AC35" s="57"/>
      <c r="AD35" s="57"/>
      <c r="AE35" s="57"/>
      <c r="AF35" s="57"/>
      <c r="AG35" s="685"/>
      <c r="AH35" s="57"/>
      <c r="AI35" s="57"/>
      <c r="AJ35" s="57"/>
      <c r="AK35" s="57"/>
      <c r="AL35" s="57"/>
      <c r="AN35" s="57"/>
      <c r="AO35" s="57"/>
      <c r="AP35" s="57"/>
      <c r="AQ35" s="57"/>
      <c r="AR35" s="1164"/>
      <c r="AS35" s="1164"/>
    </row>
    <row r="36" spans="1:45" ht="11.25" customHeight="1" x14ac:dyDescent="0.15">
      <c r="A36" s="54" t="s">
        <v>255</v>
      </c>
      <c r="B36" s="6"/>
      <c r="C36" s="6"/>
      <c r="D36" s="6"/>
      <c r="E36" s="168"/>
      <c r="F36" s="347"/>
      <c r="G36" s="348"/>
      <c r="H36" s="348"/>
      <c r="I36" s="348"/>
      <c r="J36" s="348"/>
      <c r="K36" s="349"/>
      <c r="L36" s="350"/>
      <c r="M36" s="360"/>
      <c r="N36" s="649"/>
      <c r="O36" s="1256"/>
      <c r="P36" s="1256"/>
      <c r="Q36" s="1256"/>
      <c r="R36" s="1256"/>
      <c r="S36" s="1246"/>
      <c r="T36" s="411"/>
      <c r="U36" s="631" t="s">
        <v>530</v>
      </c>
      <c r="V36" s="1243"/>
      <c r="W36" s="1243"/>
      <c r="X36" s="1243"/>
      <c r="Y36" s="1168"/>
      <c r="Z36" s="1166"/>
      <c r="AA36" s="63"/>
      <c r="AB36" s="63"/>
      <c r="AC36" s="57"/>
      <c r="AD36" s="57"/>
      <c r="AE36" s="57"/>
      <c r="AF36" s="57"/>
      <c r="AG36" s="685"/>
      <c r="AH36" s="57"/>
      <c r="AI36" s="57"/>
      <c r="AJ36" s="57"/>
      <c r="AK36" s="57"/>
      <c r="AL36" s="57"/>
      <c r="AN36" s="57"/>
      <c r="AO36" s="57"/>
      <c r="AP36" s="57"/>
      <c r="AQ36" s="57"/>
      <c r="AR36" s="1164"/>
      <c r="AS36" s="1164"/>
    </row>
    <row r="37" spans="1:45" ht="11.25" customHeight="1" x14ac:dyDescent="0.15">
      <c r="A37" s="59"/>
      <c r="E37" s="211"/>
      <c r="F37" s="347"/>
      <c r="G37" s="348"/>
      <c r="H37" s="348"/>
      <c r="I37" s="348"/>
      <c r="J37" s="348"/>
      <c r="K37" s="349"/>
      <c r="L37" s="350"/>
      <c r="M37" s="360"/>
      <c r="N37" s="649"/>
      <c r="O37" s="1256"/>
      <c r="P37" s="1256"/>
      <c r="Q37" s="1256"/>
      <c r="R37" s="1256"/>
      <c r="S37" s="1246"/>
      <c r="T37" s="405" t="s">
        <v>224</v>
      </c>
      <c r="U37" s="637" t="s">
        <v>472</v>
      </c>
      <c r="V37" s="1243"/>
      <c r="W37" s="1243"/>
      <c r="X37" s="1243"/>
      <c r="Y37" s="1168"/>
      <c r="Z37" s="1166"/>
      <c r="AC37" s="57"/>
      <c r="AD37" s="57"/>
      <c r="AE37" s="57"/>
      <c r="AF37" s="57"/>
      <c r="AG37" s="685"/>
      <c r="AH37" s="57"/>
      <c r="AI37" s="57"/>
      <c r="AJ37" s="57"/>
      <c r="AK37" s="57"/>
      <c r="AL37" s="57"/>
      <c r="AN37" s="57"/>
      <c r="AO37" s="57"/>
      <c r="AP37" s="57"/>
      <c r="AQ37" s="57"/>
      <c r="AR37" s="1164"/>
      <c r="AS37" s="1164"/>
    </row>
    <row r="38" spans="1:45" ht="11.25" customHeight="1" x14ac:dyDescent="0.15">
      <c r="A38" s="59"/>
      <c r="E38" s="806"/>
      <c r="F38" s="347"/>
      <c r="G38" s="348"/>
      <c r="H38" s="348"/>
      <c r="I38" s="348"/>
      <c r="J38" s="348"/>
      <c r="K38" s="349"/>
      <c r="L38" s="350"/>
      <c r="M38" s="360"/>
      <c r="N38" s="649"/>
      <c r="O38" s="1256"/>
      <c r="P38" s="1256"/>
      <c r="Q38" s="1256"/>
      <c r="R38" s="1256"/>
      <c r="S38" s="1246"/>
      <c r="T38" s="415"/>
      <c r="U38" s="633"/>
      <c r="V38" s="1243"/>
      <c r="W38" s="1243"/>
      <c r="X38" s="1243"/>
      <c r="Y38" s="1168"/>
      <c r="Z38" s="1166"/>
      <c r="AC38" s="57"/>
      <c r="AD38" s="57"/>
      <c r="AE38" s="57"/>
      <c r="AF38" s="57"/>
      <c r="AG38" s="685"/>
      <c r="AH38" s="57"/>
      <c r="AI38" s="57"/>
      <c r="AJ38" s="57"/>
      <c r="AK38" s="57"/>
      <c r="AL38" s="57"/>
      <c r="AN38" s="57"/>
      <c r="AO38" s="57"/>
      <c r="AP38" s="57"/>
      <c r="AQ38" s="57"/>
      <c r="AR38" s="1164"/>
      <c r="AS38" s="1164"/>
    </row>
    <row r="39" spans="1:45" ht="11.25" customHeight="1" x14ac:dyDescent="0.15">
      <c r="A39" s="59"/>
      <c r="E39" s="168"/>
      <c r="F39" s="387"/>
      <c r="G39" s="388"/>
      <c r="H39" s="388"/>
      <c r="I39" s="388"/>
      <c r="J39" s="348"/>
      <c r="K39" s="349"/>
      <c r="L39" s="350"/>
      <c r="M39" s="360"/>
      <c r="N39" s="649"/>
      <c r="O39" s="1256"/>
      <c r="P39" s="1256"/>
      <c r="Q39" s="1256"/>
      <c r="R39" s="1256"/>
      <c r="S39" s="1246"/>
      <c r="T39" s="405" t="s">
        <v>224</v>
      </c>
      <c r="U39" s="637" t="s">
        <v>547</v>
      </c>
      <c r="V39" s="1243"/>
      <c r="W39" s="1243"/>
      <c r="X39" s="1243"/>
      <c r="Y39" s="1168"/>
      <c r="Z39" s="1166"/>
      <c r="AC39" s="57"/>
      <c r="AD39" s="57"/>
      <c r="AE39" s="57"/>
      <c r="AF39" s="57"/>
      <c r="AG39" s="685"/>
      <c r="AH39" s="57"/>
      <c r="AI39" s="57"/>
      <c r="AJ39" s="57"/>
      <c r="AK39" s="57"/>
      <c r="AL39" s="57"/>
      <c r="AN39" s="57"/>
      <c r="AO39" s="57"/>
      <c r="AP39" s="57"/>
      <c r="AQ39" s="57"/>
      <c r="AR39" s="1164"/>
      <c r="AS39" s="1164"/>
    </row>
    <row r="40" spans="1:45" ht="11.25" customHeight="1" x14ac:dyDescent="0.15">
      <c r="A40" s="59"/>
      <c r="E40" s="168"/>
      <c r="F40" s="387"/>
      <c r="G40" s="388"/>
      <c r="H40" s="388"/>
      <c r="I40" s="388"/>
      <c r="J40" s="348"/>
      <c r="K40" s="349"/>
      <c r="L40" s="350"/>
      <c r="M40" s="360"/>
      <c r="N40" s="649"/>
      <c r="O40" s="1256"/>
      <c r="P40" s="1256"/>
      <c r="Q40" s="1256"/>
      <c r="R40" s="1256"/>
      <c r="S40" s="1246"/>
      <c r="T40" s="415"/>
      <c r="U40" s="633" t="s">
        <v>531</v>
      </c>
      <c r="V40" s="1243"/>
      <c r="W40" s="1243"/>
      <c r="X40" s="1243"/>
      <c r="Y40" s="1168"/>
      <c r="Z40" s="1166"/>
      <c r="AA40" s="63"/>
      <c r="AB40" s="63"/>
      <c r="AC40" s="57"/>
      <c r="AD40" s="57"/>
      <c r="AE40" s="57"/>
      <c r="AF40" s="57"/>
      <c r="AG40" s="685"/>
      <c r="AH40" s="57"/>
      <c r="AI40" s="57"/>
      <c r="AJ40" s="57"/>
      <c r="AK40" s="57"/>
      <c r="AL40" s="57"/>
      <c r="AN40" s="57"/>
      <c r="AO40" s="57"/>
      <c r="AP40" s="57"/>
      <c r="AQ40" s="57"/>
      <c r="AR40" s="1164"/>
      <c r="AS40" s="1164"/>
    </row>
    <row r="41" spans="1:45" ht="11.25" customHeight="1" x14ac:dyDescent="0.15">
      <c r="A41" s="59"/>
      <c r="E41" s="168"/>
      <c r="F41" s="499"/>
      <c r="G41" s="332"/>
      <c r="H41" s="332"/>
      <c r="I41" s="332"/>
      <c r="J41" s="331"/>
      <c r="K41" s="500"/>
      <c r="L41" s="523"/>
      <c r="M41" s="322"/>
      <c r="N41" s="501"/>
      <c r="O41" s="1256"/>
      <c r="P41" s="1256"/>
      <c r="Q41" s="1256"/>
      <c r="R41" s="1256"/>
      <c r="S41" s="1246"/>
      <c r="T41" s="425" t="s">
        <v>224</v>
      </c>
      <c r="U41" s="637" t="s">
        <v>532</v>
      </c>
      <c r="V41" s="1243"/>
      <c r="W41" s="1243"/>
      <c r="X41" s="1243"/>
      <c r="Y41" s="1168"/>
      <c r="Z41" s="1166"/>
      <c r="AC41" s="57"/>
      <c r="AD41" s="57"/>
      <c r="AE41" s="57"/>
      <c r="AF41" s="57"/>
      <c r="AG41" s="685"/>
      <c r="AH41" s="57"/>
      <c r="AI41" s="57"/>
      <c r="AJ41" s="57"/>
      <c r="AK41" s="57"/>
      <c r="AL41" s="57"/>
      <c r="AN41" s="57"/>
      <c r="AO41" s="57"/>
      <c r="AP41" s="57"/>
      <c r="AQ41" s="57"/>
      <c r="AR41" s="1164"/>
      <c r="AS41" s="1164"/>
    </row>
    <row r="42" spans="1:45" ht="11.25" customHeight="1" x14ac:dyDescent="0.15">
      <c r="A42" s="59"/>
      <c r="E42" s="168"/>
      <c r="F42" s="515"/>
      <c r="G42" s="516"/>
      <c r="H42" s="516"/>
      <c r="I42" s="516"/>
      <c r="J42" s="826"/>
      <c r="K42" s="518"/>
      <c r="L42" s="827"/>
      <c r="M42" s="828"/>
      <c r="N42" s="829"/>
      <c r="O42" s="1257"/>
      <c r="P42" s="1257"/>
      <c r="Q42" s="1257"/>
      <c r="R42" s="1257"/>
      <c r="S42" s="1247"/>
      <c r="T42" s="381"/>
      <c r="U42" s="631"/>
      <c r="V42" s="1244"/>
      <c r="W42" s="1244"/>
      <c r="X42" s="1244"/>
      <c r="Y42" s="1169"/>
      <c r="Z42" s="1167"/>
      <c r="AC42" s="57"/>
      <c r="AD42" s="57"/>
      <c r="AE42" s="57"/>
      <c r="AF42" s="57"/>
      <c r="AG42" s="685"/>
      <c r="AH42" s="57"/>
      <c r="AI42" s="57"/>
      <c r="AJ42" s="57"/>
      <c r="AK42" s="57"/>
      <c r="AL42" s="57"/>
      <c r="AN42" s="57"/>
      <c r="AO42" s="57"/>
      <c r="AP42" s="57"/>
      <c r="AQ42" s="57"/>
      <c r="AR42" s="1164"/>
      <c r="AS42" s="1164"/>
    </row>
    <row r="43" spans="1:45" ht="11.25" customHeight="1" x14ac:dyDescent="0.15">
      <c r="A43" s="54"/>
      <c r="B43" s="6"/>
      <c r="C43" s="6"/>
      <c r="D43" s="6"/>
      <c r="E43" s="168"/>
      <c r="F43" s="26" t="str">
        <f>A16</f>
        <v>□</v>
      </c>
      <c r="G43" s="27" t="s">
        <v>1019</v>
      </c>
      <c r="H43" s="47"/>
      <c r="I43" s="47"/>
      <c r="J43" s="55"/>
      <c r="K43" s="247" t="s">
        <v>7</v>
      </c>
      <c r="L43" s="203" t="s">
        <v>215</v>
      </c>
      <c r="M43" s="424" t="s">
        <v>224</v>
      </c>
      <c r="N43" s="696" t="s">
        <v>422</v>
      </c>
      <c r="O43" s="1259" t="s">
        <v>224</v>
      </c>
      <c r="P43" s="1259" t="s">
        <v>224</v>
      </c>
      <c r="Q43" s="1259" t="s">
        <v>224</v>
      </c>
      <c r="R43" s="1259" t="s">
        <v>7</v>
      </c>
      <c r="S43" s="1258" t="s">
        <v>224</v>
      </c>
      <c r="T43" s="425" t="s">
        <v>224</v>
      </c>
      <c r="U43" s="406" t="s">
        <v>533</v>
      </c>
      <c r="V43" s="1240" t="s">
        <v>224</v>
      </c>
      <c r="W43" s="1240" t="s">
        <v>224</v>
      </c>
      <c r="X43" s="1240" t="s">
        <v>224</v>
      </c>
      <c r="Y43" s="1240" t="s">
        <v>1073</v>
      </c>
      <c r="Z43" s="1252" t="s">
        <v>1073</v>
      </c>
      <c r="AC43" s="57"/>
      <c r="AD43" s="57"/>
      <c r="AE43" s="57"/>
      <c r="AF43" s="57"/>
      <c r="AG43" s="685"/>
      <c r="AH43" s="57"/>
      <c r="AI43" s="57"/>
      <c r="AJ43" s="57"/>
      <c r="AK43" s="57"/>
      <c r="AL43" s="57"/>
      <c r="AN43" s="57"/>
      <c r="AO43" s="57"/>
      <c r="AP43" s="57"/>
      <c r="AQ43" s="57"/>
      <c r="AR43" s="1164"/>
      <c r="AS43" s="1164"/>
    </row>
    <row r="44" spans="1:45" ht="11.25" customHeight="1" x14ac:dyDescent="0.15">
      <c r="A44" s="54"/>
      <c r="B44" s="6"/>
      <c r="C44" s="6"/>
      <c r="D44" s="6"/>
      <c r="E44" s="168"/>
      <c r="F44" s="56"/>
      <c r="G44" s="6"/>
      <c r="J44" s="6"/>
      <c r="K44" s="349"/>
      <c r="L44" s="350"/>
      <c r="M44" s="360" t="s">
        <v>224</v>
      </c>
      <c r="N44" s="697" t="s">
        <v>423</v>
      </c>
      <c r="O44" s="1256"/>
      <c r="P44" s="1256"/>
      <c r="Q44" s="1256"/>
      <c r="R44" s="1256"/>
      <c r="S44" s="1246"/>
      <c r="T44" s="352"/>
      <c r="U44" s="353"/>
      <c r="V44" s="1243"/>
      <c r="W44" s="1243"/>
      <c r="X44" s="1243"/>
      <c r="Y44" s="1146"/>
      <c r="Z44" s="1143"/>
      <c r="AC44" s="57"/>
      <c r="AD44" s="57"/>
      <c r="AE44" s="57"/>
      <c r="AF44" s="57"/>
      <c r="AG44" s="685"/>
      <c r="AH44" s="57"/>
      <c r="AI44" s="57"/>
      <c r="AJ44" s="57"/>
      <c r="AK44" s="57"/>
      <c r="AL44" s="57"/>
      <c r="AN44" s="57"/>
      <c r="AO44" s="57"/>
      <c r="AP44" s="57"/>
      <c r="AQ44" s="57"/>
      <c r="AR44" s="1164"/>
      <c r="AS44" s="1164"/>
    </row>
    <row r="45" spans="1:45" ht="11.25" customHeight="1" x14ac:dyDescent="0.15">
      <c r="A45" s="54"/>
      <c r="B45" s="6"/>
      <c r="C45" s="6"/>
      <c r="D45" s="6"/>
      <c r="E45" s="168"/>
      <c r="F45" s="499"/>
      <c r="G45" s="332"/>
      <c r="H45" s="332"/>
      <c r="I45" s="332"/>
      <c r="J45" s="331"/>
      <c r="K45" s="349"/>
      <c r="L45" s="350"/>
      <c r="M45" s="360" t="s">
        <v>224</v>
      </c>
      <c r="N45" s="697" t="s">
        <v>419</v>
      </c>
      <c r="O45" s="1256"/>
      <c r="P45" s="1256"/>
      <c r="Q45" s="1256"/>
      <c r="R45" s="1256"/>
      <c r="S45" s="1246"/>
      <c r="T45" s="698"/>
      <c r="U45" s="699"/>
      <c r="V45" s="1243"/>
      <c r="W45" s="1243"/>
      <c r="X45" s="1243"/>
      <c r="Y45" s="1146"/>
      <c r="Z45" s="1143"/>
      <c r="AC45" s="57"/>
      <c r="AD45" s="57"/>
      <c r="AE45" s="57"/>
      <c r="AF45" s="57"/>
      <c r="AG45" s="685"/>
      <c r="AH45" s="57"/>
      <c r="AI45" s="57"/>
      <c r="AJ45" s="57"/>
      <c r="AK45" s="57"/>
      <c r="AL45" s="57"/>
      <c r="AN45" s="57"/>
      <c r="AO45" s="57"/>
      <c r="AP45" s="57"/>
      <c r="AQ45" s="57"/>
      <c r="AR45" s="1164"/>
      <c r="AS45" s="1164"/>
    </row>
    <row r="46" spans="1:45" ht="11.25" customHeight="1" x14ac:dyDescent="0.15">
      <c r="A46" s="54"/>
      <c r="B46" s="6"/>
      <c r="C46" s="6"/>
      <c r="D46" s="6"/>
      <c r="E46" s="168"/>
      <c r="F46" s="499"/>
      <c r="G46" s="332"/>
      <c r="H46" s="332"/>
      <c r="I46" s="332"/>
      <c r="J46" s="331"/>
      <c r="K46" s="349"/>
      <c r="L46" s="350"/>
      <c r="M46" s="360" t="s">
        <v>224</v>
      </c>
      <c r="N46" s="697" t="s">
        <v>548</v>
      </c>
      <c r="O46" s="1256"/>
      <c r="P46" s="1256"/>
      <c r="Q46" s="1256"/>
      <c r="R46" s="1256"/>
      <c r="S46" s="1246"/>
      <c r="T46" s="425" t="s">
        <v>224</v>
      </c>
      <c r="U46" s="406" t="s">
        <v>549</v>
      </c>
      <c r="V46" s="1243"/>
      <c r="W46" s="1243"/>
      <c r="X46" s="1243"/>
      <c r="Y46" s="1146"/>
      <c r="Z46" s="1143"/>
      <c r="AC46" s="57"/>
      <c r="AD46" s="57"/>
      <c r="AE46" s="57"/>
      <c r="AF46" s="57"/>
      <c r="AG46" s="685"/>
      <c r="AH46" s="57"/>
      <c r="AI46" s="57"/>
      <c r="AJ46" s="57"/>
      <c r="AK46" s="57"/>
      <c r="AL46" s="57"/>
      <c r="AN46" s="57"/>
      <c r="AO46" s="57"/>
      <c r="AP46" s="57"/>
      <c r="AQ46" s="57"/>
      <c r="AR46" s="1164"/>
      <c r="AS46" s="1164"/>
    </row>
    <row r="47" spans="1:45" ht="11.25" customHeight="1" x14ac:dyDescent="0.15">
      <c r="A47" s="54"/>
      <c r="B47" s="6"/>
      <c r="C47" s="6"/>
      <c r="D47" s="6"/>
      <c r="E47" s="168"/>
      <c r="F47" s="499"/>
      <c r="G47" s="332"/>
      <c r="H47" s="332"/>
      <c r="I47" s="332"/>
      <c r="J47" s="331"/>
      <c r="K47" s="349"/>
      <c r="L47" s="350"/>
      <c r="M47" s="360" t="s">
        <v>224</v>
      </c>
      <c r="N47" s="697"/>
      <c r="O47" s="1256"/>
      <c r="P47" s="1256"/>
      <c r="Q47" s="1256"/>
      <c r="R47" s="1256"/>
      <c r="S47" s="1246"/>
      <c r="T47" s="352"/>
      <c r="U47" s="353"/>
      <c r="V47" s="1243"/>
      <c r="W47" s="1243"/>
      <c r="X47" s="1243"/>
      <c r="Y47" s="1146"/>
      <c r="Z47" s="1143"/>
      <c r="AC47" s="57"/>
      <c r="AD47" s="57"/>
      <c r="AE47" s="57"/>
      <c r="AF47" s="57"/>
      <c r="AG47" s="685"/>
      <c r="AH47" s="57"/>
      <c r="AI47" s="57"/>
      <c r="AJ47" s="57"/>
      <c r="AK47" s="57"/>
      <c r="AL47" s="57"/>
      <c r="AN47" s="57"/>
      <c r="AO47" s="57"/>
      <c r="AP47" s="57"/>
      <c r="AQ47" s="57"/>
      <c r="AR47" s="1164"/>
      <c r="AS47" s="1164"/>
    </row>
    <row r="48" spans="1:45" ht="11.25" customHeight="1" x14ac:dyDescent="0.15">
      <c r="A48" s="59"/>
      <c r="E48" s="58"/>
      <c r="F48" s="499"/>
      <c r="G48" s="332"/>
      <c r="H48" s="332"/>
      <c r="I48" s="332"/>
      <c r="J48" s="331"/>
      <c r="K48" s="349"/>
      <c r="L48" s="350"/>
      <c r="M48" s="360"/>
      <c r="N48" s="700"/>
      <c r="O48" s="1256"/>
      <c r="P48" s="1256"/>
      <c r="Q48" s="1256"/>
      <c r="R48" s="1256"/>
      <c r="S48" s="1246"/>
      <c r="T48" s="698"/>
      <c r="U48" s="699"/>
      <c r="V48" s="1243"/>
      <c r="W48" s="1243"/>
      <c r="X48" s="1243"/>
      <c r="Y48" s="1146"/>
      <c r="Z48" s="1143"/>
      <c r="AC48" s="57"/>
      <c r="AD48" s="57"/>
      <c r="AE48" s="57"/>
      <c r="AF48" s="57"/>
      <c r="AG48" s="685"/>
      <c r="AH48" s="57"/>
      <c r="AI48" s="57"/>
      <c r="AJ48" s="57"/>
      <c r="AK48" s="57"/>
      <c r="AL48" s="57"/>
      <c r="AN48" s="57"/>
      <c r="AO48" s="57"/>
      <c r="AP48" s="57"/>
      <c r="AQ48" s="57"/>
      <c r="AR48" s="1164"/>
      <c r="AS48" s="1164"/>
    </row>
    <row r="49" spans="1:45" ht="11.25" customHeight="1" x14ac:dyDescent="0.15">
      <c r="A49" s="54"/>
      <c r="B49" s="6"/>
      <c r="C49" s="6"/>
      <c r="D49" s="6"/>
      <c r="E49" s="168"/>
      <c r="F49" s="499"/>
      <c r="G49" s="332"/>
      <c r="H49" s="332"/>
      <c r="I49" s="332"/>
      <c r="J49" s="331"/>
      <c r="K49" s="349"/>
      <c r="L49" s="350"/>
      <c r="M49" s="360"/>
      <c r="N49" s="700"/>
      <c r="O49" s="1256"/>
      <c r="P49" s="1256"/>
      <c r="Q49" s="1256"/>
      <c r="R49" s="1256"/>
      <c r="S49" s="1246"/>
      <c r="T49" s="425" t="s">
        <v>224</v>
      </c>
      <c r="U49" s="406" t="s">
        <v>338</v>
      </c>
      <c r="V49" s="1243"/>
      <c r="W49" s="1243"/>
      <c r="X49" s="1243"/>
      <c r="Y49" s="1146"/>
      <c r="Z49" s="1143"/>
      <c r="AC49" s="57"/>
      <c r="AD49" s="57"/>
      <c r="AE49" s="57"/>
      <c r="AF49" s="57"/>
      <c r="AG49" s="685"/>
      <c r="AH49" s="57"/>
      <c r="AI49" s="57"/>
      <c r="AJ49" s="57"/>
      <c r="AK49" s="57"/>
      <c r="AL49" s="57"/>
      <c r="AN49" s="57"/>
      <c r="AO49" s="57"/>
      <c r="AP49" s="57"/>
      <c r="AQ49" s="57"/>
      <c r="AR49" s="1164"/>
      <c r="AS49" s="1164"/>
    </row>
    <row r="50" spans="1:45" ht="11.25" customHeight="1" x14ac:dyDescent="0.15">
      <c r="A50" s="54"/>
      <c r="B50" s="6"/>
      <c r="C50" s="6"/>
      <c r="D50" s="6"/>
      <c r="E50" s="168"/>
      <c r="F50" s="499"/>
      <c r="G50" s="332"/>
      <c r="H50" s="332"/>
      <c r="I50" s="332"/>
      <c r="J50" s="331"/>
      <c r="K50" s="349"/>
      <c r="L50" s="350"/>
      <c r="M50" s="360"/>
      <c r="N50" s="700"/>
      <c r="O50" s="1256"/>
      <c r="P50" s="1256"/>
      <c r="Q50" s="1256"/>
      <c r="R50" s="1256"/>
      <c r="S50" s="1246"/>
      <c r="T50" s="352"/>
      <c r="U50" s="353"/>
      <c r="V50" s="1243"/>
      <c r="W50" s="1243"/>
      <c r="X50" s="1243"/>
      <c r="Y50" s="1146"/>
      <c r="Z50" s="1143"/>
      <c r="AC50" s="57"/>
      <c r="AD50" s="57"/>
      <c r="AE50" s="57"/>
      <c r="AF50" s="57"/>
      <c r="AG50" s="685"/>
      <c r="AH50" s="57"/>
      <c r="AI50" s="57"/>
      <c r="AJ50" s="57"/>
      <c r="AK50" s="57"/>
      <c r="AL50" s="57"/>
      <c r="AN50" s="57"/>
      <c r="AO50" s="57"/>
      <c r="AP50" s="57"/>
      <c r="AQ50" s="57"/>
      <c r="AR50" s="1164"/>
      <c r="AS50" s="1164"/>
    </row>
    <row r="51" spans="1:45" ht="11.25" customHeight="1" x14ac:dyDescent="0.15">
      <c r="A51" s="59"/>
      <c r="E51" s="58"/>
      <c r="F51" s="499"/>
      <c r="G51" s="332"/>
      <c r="H51" s="332"/>
      <c r="I51" s="332"/>
      <c r="J51" s="701"/>
      <c r="K51" s="349"/>
      <c r="L51" s="350"/>
      <c r="M51" s="360"/>
      <c r="N51" s="700"/>
      <c r="O51" s="1256"/>
      <c r="P51" s="1256"/>
      <c r="Q51" s="1256"/>
      <c r="R51" s="1256"/>
      <c r="S51" s="1246"/>
      <c r="T51" s="698"/>
      <c r="U51" s="699"/>
      <c r="V51" s="1243"/>
      <c r="W51" s="1243"/>
      <c r="X51" s="1243"/>
      <c r="Y51" s="1146"/>
      <c r="Z51" s="1143"/>
      <c r="AC51" s="57"/>
      <c r="AD51" s="57"/>
      <c r="AE51" s="57"/>
      <c r="AF51" s="57"/>
      <c r="AG51" s="685"/>
      <c r="AH51" s="57"/>
      <c r="AI51" s="57"/>
      <c r="AJ51" s="57"/>
      <c r="AK51" s="57"/>
      <c r="AL51" s="57"/>
      <c r="AN51" s="57"/>
      <c r="AO51" s="57"/>
      <c r="AP51" s="57"/>
      <c r="AQ51" s="57"/>
      <c r="AR51" s="1164"/>
      <c r="AS51" s="1164"/>
    </row>
    <row r="52" spans="1:45" ht="11.25" customHeight="1" x14ac:dyDescent="0.15">
      <c r="A52" s="59"/>
      <c r="E52" s="168"/>
      <c r="F52" s="499"/>
      <c r="G52" s="332"/>
      <c r="H52" s="332"/>
      <c r="I52" s="332"/>
      <c r="J52" s="701"/>
      <c r="K52" s="349"/>
      <c r="L52" s="350"/>
      <c r="M52" s="360"/>
      <c r="N52" s="700"/>
      <c r="O52" s="1256"/>
      <c r="P52" s="1256"/>
      <c r="Q52" s="1256"/>
      <c r="R52" s="1256"/>
      <c r="S52" s="1246"/>
      <c r="T52" s="425" t="s">
        <v>224</v>
      </c>
      <c r="U52" s="406" t="s">
        <v>339</v>
      </c>
      <c r="V52" s="1243"/>
      <c r="W52" s="1243"/>
      <c r="X52" s="1243"/>
      <c r="Y52" s="1146"/>
      <c r="Z52" s="1143"/>
      <c r="AA52" s="21"/>
      <c r="AB52" s="21"/>
      <c r="AC52" s="21"/>
      <c r="AD52" s="57"/>
      <c r="AF52" s="57"/>
      <c r="AG52" s="60"/>
      <c r="AH52" s="57"/>
      <c r="AI52" s="57"/>
      <c r="AJ52" s="57"/>
      <c r="AK52" s="57"/>
      <c r="AL52" s="57"/>
      <c r="AN52" s="57"/>
      <c r="AO52" s="57"/>
      <c r="AP52" s="57"/>
      <c r="AQ52" s="57"/>
      <c r="AR52" s="1164"/>
      <c r="AS52" s="1164"/>
    </row>
    <row r="53" spans="1:45" ht="11.25" customHeight="1" x14ac:dyDescent="0.15">
      <c r="A53" s="59"/>
      <c r="E53" s="168"/>
      <c r="F53" s="499"/>
      <c r="G53" s="332"/>
      <c r="H53" s="332"/>
      <c r="I53" s="332"/>
      <c r="J53" s="701"/>
      <c r="K53" s="349"/>
      <c r="L53" s="350"/>
      <c r="M53" s="360"/>
      <c r="N53" s="700"/>
      <c r="O53" s="1256"/>
      <c r="P53" s="1256"/>
      <c r="Q53" s="1256"/>
      <c r="R53" s="1256"/>
      <c r="S53" s="1246"/>
      <c r="T53" s="352"/>
      <c r="U53" s="353"/>
      <c r="V53" s="1243"/>
      <c r="W53" s="1243"/>
      <c r="X53" s="1243"/>
      <c r="Y53" s="1146"/>
      <c r="Z53" s="1143"/>
      <c r="AA53" s="57"/>
      <c r="AE53" s="57"/>
      <c r="AF53" s="57"/>
      <c r="AG53" s="685"/>
      <c r="AH53" s="57"/>
      <c r="AI53" s="57"/>
      <c r="AJ53" s="57"/>
      <c r="AK53" s="57"/>
      <c r="AL53" s="57"/>
      <c r="AN53" s="57"/>
      <c r="AO53" s="57"/>
      <c r="AP53" s="57"/>
      <c r="AQ53" s="57"/>
      <c r="AR53" s="1164"/>
      <c r="AS53" s="1164"/>
    </row>
    <row r="54" spans="1:45" ht="11.25" customHeight="1" x14ac:dyDescent="0.15">
      <c r="A54" s="59"/>
      <c r="E54" s="168"/>
      <c r="F54" s="499"/>
      <c r="G54" s="332"/>
      <c r="H54" s="332"/>
      <c r="I54" s="332"/>
      <c r="J54" s="701"/>
      <c r="K54" s="349"/>
      <c r="L54" s="350"/>
      <c r="M54" s="360"/>
      <c r="N54" s="700"/>
      <c r="O54" s="1256"/>
      <c r="P54" s="1256"/>
      <c r="Q54" s="1256"/>
      <c r="R54" s="1256"/>
      <c r="S54" s="1246"/>
      <c r="T54" s="698"/>
      <c r="U54" s="699"/>
      <c r="V54" s="1243"/>
      <c r="W54" s="1243"/>
      <c r="X54" s="1243"/>
      <c r="Y54" s="1146"/>
      <c r="Z54" s="1143"/>
      <c r="AC54" s="57"/>
      <c r="AD54" s="57"/>
      <c r="AE54" s="57"/>
      <c r="AF54" s="57"/>
      <c r="AG54" s="685"/>
      <c r="AH54" s="57"/>
      <c r="AI54" s="57"/>
      <c r="AJ54" s="57"/>
      <c r="AK54" s="57"/>
      <c r="AL54" s="57"/>
      <c r="AN54" s="57"/>
      <c r="AO54" s="57"/>
      <c r="AP54" s="57"/>
      <c r="AQ54" s="57"/>
      <c r="AR54" s="1164"/>
      <c r="AS54" s="1164"/>
    </row>
    <row r="55" spans="1:45" ht="11.25" customHeight="1" x14ac:dyDescent="0.15">
      <c r="A55" s="59"/>
      <c r="E55" s="168"/>
      <c r="F55" s="506"/>
      <c r="G55" s="399"/>
      <c r="H55" s="399"/>
      <c r="I55" s="399"/>
      <c r="J55" s="702"/>
      <c r="K55" s="349"/>
      <c r="L55" s="350"/>
      <c r="M55" s="360"/>
      <c r="N55" s="700"/>
      <c r="O55" s="1256"/>
      <c r="P55" s="1256"/>
      <c r="Q55" s="1256"/>
      <c r="R55" s="1256"/>
      <c r="S55" s="1246"/>
      <c r="T55" s="425" t="s">
        <v>224</v>
      </c>
      <c r="U55" s="406" t="s">
        <v>340</v>
      </c>
      <c r="V55" s="1243"/>
      <c r="W55" s="1243"/>
      <c r="X55" s="1243"/>
      <c r="Y55" s="1146"/>
      <c r="Z55" s="1143"/>
      <c r="AC55" s="57"/>
      <c r="AD55" s="57"/>
      <c r="AE55" s="57"/>
      <c r="AF55" s="57"/>
      <c r="AG55" s="685"/>
      <c r="AH55" s="57"/>
      <c r="AI55" s="57"/>
      <c r="AJ55" s="57"/>
      <c r="AK55" s="57"/>
      <c r="AL55" s="57"/>
      <c r="AN55" s="57"/>
      <c r="AO55" s="57"/>
      <c r="AP55" s="57"/>
      <c r="AQ55" s="57"/>
      <c r="AR55" s="1164"/>
      <c r="AS55" s="1164"/>
    </row>
    <row r="56" spans="1:45" ht="11.25" customHeight="1" x14ac:dyDescent="0.15">
      <c r="A56" s="59"/>
      <c r="E56" s="168"/>
      <c r="F56" s="499"/>
      <c r="G56" s="332"/>
      <c r="H56" s="332"/>
      <c r="I56" s="332"/>
      <c r="J56" s="702"/>
      <c r="K56" s="349"/>
      <c r="L56" s="350"/>
      <c r="M56" s="360"/>
      <c r="N56" s="700"/>
      <c r="O56" s="1256"/>
      <c r="P56" s="1256"/>
      <c r="Q56" s="1256"/>
      <c r="R56" s="1256"/>
      <c r="S56" s="1246"/>
      <c r="T56" s="352"/>
      <c r="U56" s="353"/>
      <c r="V56" s="1243"/>
      <c r="W56" s="1243"/>
      <c r="X56" s="1243"/>
      <c r="Y56" s="1146"/>
      <c r="Z56" s="1143"/>
      <c r="AC56" s="57"/>
      <c r="AD56" s="57"/>
      <c r="AE56" s="57"/>
      <c r="AF56" s="57"/>
      <c r="AG56" s="685"/>
      <c r="AH56" s="57"/>
      <c r="AI56" s="57"/>
      <c r="AJ56" s="57"/>
      <c r="AK56" s="57"/>
      <c r="AL56" s="57"/>
      <c r="AN56" s="57"/>
      <c r="AO56" s="57"/>
      <c r="AP56" s="57"/>
      <c r="AQ56" s="57"/>
      <c r="AR56" s="1164"/>
      <c r="AS56" s="1164"/>
    </row>
    <row r="57" spans="1:45" ht="11.25" customHeight="1" x14ac:dyDescent="0.15">
      <c r="A57" s="59"/>
      <c r="E57" s="19"/>
      <c r="F57" s="499"/>
      <c r="G57" s="332"/>
      <c r="H57" s="332"/>
      <c r="I57" s="332"/>
      <c r="J57" s="702"/>
      <c r="K57" s="349"/>
      <c r="L57" s="350"/>
      <c r="M57" s="360"/>
      <c r="N57" s="700"/>
      <c r="O57" s="1256"/>
      <c r="P57" s="1256"/>
      <c r="Q57" s="1256"/>
      <c r="R57" s="1256"/>
      <c r="S57" s="1246"/>
      <c r="T57" s="698"/>
      <c r="U57" s="699"/>
      <c r="V57" s="1243"/>
      <c r="W57" s="1243"/>
      <c r="X57" s="1243"/>
      <c r="Y57" s="1146"/>
      <c r="Z57" s="1143"/>
      <c r="AC57" s="57"/>
      <c r="AD57" s="57"/>
      <c r="AE57" s="57"/>
      <c r="AF57" s="57"/>
      <c r="AG57" s="685"/>
      <c r="AH57" s="57"/>
      <c r="AI57" s="57"/>
      <c r="AJ57" s="57"/>
      <c r="AK57" s="57"/>
      <c r="AL57" s="57"/>
      <c r="AN57" s="57"/>
      <c r="AO57" s="57"/>
      <c r="AP57" s="57"/>
      <c r="AQ57" s="57"/>
      <c r="AR57" s="1164"/>
      <c r="AS57" s="1164"/>
    </row>
    <row r="58" spans="1:45" ht="11.25" customHeight="1" x14ac:dyDescent="0.15">
      <c r="A58" s="59"/>
      <c r="E58" s="211"/>
      <c r="F58" s="499"/>
      <c r="G58" s="332"/>
      <c r="H58" s="332"/>
      <c r="I58" s="332"/>
      <c r="J58" s="702"/>
      <c r="K58" s="349"/>
      <c r="L58" s="350"/>
      <c r="M58" s="360"/>
      <c r="N58" s="700"/>
      <c r="O58" s="1256"/>
      <c r="P58" s="1256"/>
      <c r="Q58" s="1256"/>
      <c r="R58" s="1256"/>
      <c r="S58" s="1246"/>
      <c r="T58" s="425" t="s">
        <v>224</v>
      </c>
      <c r="U58" s="406" t="s">
        <v>5</v>
      </c>
      <c r="V58" s="1243"/>
      <c r="W58" s="1243"/>
      <c r="X58" s="1243"/>
      <c r="Y58" s="1146"/>
      <c r="Z58" s="1143"/>
      <c r="AC58" s="57"/>
      <c r="AD58" s="57"/>
      <c r="AE58" s="57"/>
      <c r="AF58" s="57"/>
      <c r="AG58" s="685"/>
      <c r="AH58" s="57"/>
      <c r="AI58" s="57"/>
      <c r="AJ58" s="57"/>
      <c r="AK58" s="57"/>
      <c r="AL58" s="57"/>
      <c r="AN58" s="57"/>
      <c r="AO58" s="57"/>
      <c r="AP58" s="57"/>
      <c r="AQ58" s="57"/>
      <c r="AR58" s="1164"/>
      <c r="AS58" s="1164"/>
    </row>
    <row r="59" spans="1:45" ht="11.25" customHeight="1" x14ac:dyDescent="0.15">
      <c r="A59" s="59"/>
      <c r="E59" s="168"/>
      <c r="F59" s="499"/>
      <c r="G59" s="332"/>
      <c r="H59" s="332"/>
      <c r="I59" s="332"/>
      <c r="J59" s="702"/>
      <c r="K59" s="349"/>
      <c r="L59" s="350"/>
      <c r="M59" s="360"/>
      <c r="N59" s="700"/>
      <c r="O59" s="1256"/>
      <c r="P59" s="1256"/>
      <c r="Q59" s="1256"/>
      <c r="R59" s="1256"/>
      <c r="S59" s="1246"/>
      <c r="T59" s="352"/>
      <c r="U59" s="353"/>
      <c r="V59" s="1243"/>
      <c r="W59" s="1243"/>
      <c r="X59" s="1243"/>
      <c r="Y59" s="1146"/>
      <c r="Z59" s="1143"/>
      <c r="AC59" s="57"/>
      <c r="AD59" s="57"/>
      <c r="AE59" s="57"/>
      <c r="AF59" s="57"/>
      <c r="AG59" s="685"/>
      <c r="AH59" s="57"/>
      <c r="AI59" s="57"/>
      <c r="AJ59" s="57"/>
      <c r="AK59" s="57"/>
      <c r="AL59" s="57"/>
      <c r="AN59" s="57"/>
      <c r="AO59" s="57"/>
      <c r="AP59" s="57"/>
      <c r="AQ59" s="57"/>
      <c r="AR59" s="1164"/>
      <c r="AS59" s="1164"/>
    </row>
    <row r="60" spans="1:45" ht="11.25" customHeight="1" x14ac:dyDescent="0.15">
      <c r="A60" s="59"/>
      <c r="E60" s="211"/>
      <c r="F60" s="499"/>
      <c r="G60" s="332"/>
      <c r="H60" s="332"/>
      <c r="I60" s="332"/>
      <c r="J60" s="830"/>
      <c r="K60" s="349"/>
      <c r="L60" s="350"/>
      <c r="M60" s="360"/>
      <c r="N60" s="700"/>
      <c r="O60" s="1256"/>
      <c r="P60" s="1256"/>
      <c r="Q60" s="1256"/>
      <c r="R60" s="1256"/>
      <c r="S60" s="1246"/>
      <c r="T60" s="698"/>
      <c r="U60" s="699"/>
      <c r="V60" s="1243"/>
      <c r="W60" s="1243"/>
      <c r="X60" s="1243"/>
      <c r="Y60" s="1146"/>
      <c r="Z60" s="1143"/>
      <c r="AC60" s="57"/>
      <c r="AD60" s="57"/>
      <c r="AE60" s="57"/>
      <c r="AF60" s="57"/>
      <c r="AG60" s="685"/>
      <c r="AH60" s="57"/>
      <c r="AI60" s="57"/>
      <c r="AJ60" s="57"/>
      <c r="AK60" s="57"/>
      <c r="AL60" s="57"/>
      <c r="AN60" s="57"/>
      <c r="AO60" s="57"/>
      <c r="AP60" s="57"/>
      <c r="AQ60" s="57"/>
      <c r="AR60" s="1164"/>
      <c r="AS60" s="1164"/>
    </row>
    <row r="61" spans="1:45" ht="11.25" customHeight="1" x14ac:dyDescent="0.15">
      <c r="A61" s="59"/>
      <c r="E61" s="211"/>
      <c r="F61" s="499"/>
      <c r="G61" s="332"/>
      <c r="H61" s="332"/>
      <c r="I61" s="332"/>
      <c r="J61" s="331"/>
      <c r="K61" s="349"/>
      <c r="L61" s="350"/>
      <c r="M61" s="360"/>
      <c r="N61" s="700"/>
      <c r="O61" s="1256"/>
      <c r="P61" s="1256"/>
      <c r="Q61" s="1256"/>
      <c r="R61" s="1256"/>
      <c r="S61" s="1246"/>
      <c r="T61" s="425" t="s">
        <v>224</v>
      </c>
      <c r="U61" s="406" t="s">
        <v>6</v>
      </c>
      <c r="V61" s="1243"/>
      <c r="W61" s="1243"/>
      <c r="X61" s="1243"/>
      <c r="Y61" s="1146"/>
      <c r="Z61" s="1143"/>
      <c r="AA61" s="21"/>
      <c r="AB61" s="57"/>
      <c r="AC61" s="21"/>
      <c r="AD61" s="57"/>
      <c r="AF61" s="57"/>
      <c r="AG61" s="715"/>
      <c r="AH61" s="57"/>
      <c r="AI61" s="57"/>
      <c r="AJ61" s="57"/>
      <c r="AK61" s="57"/>
      <c r="AL61" s="57"/>
      <c r="AN61" s="57"/>
      <c r="AO61" s="57"/>
      <c r="AP61" s="57"/>
      <c r="AQ61" s="57"/>
      <c r="AR61" s="1164"/>
      <c r="AS61" s="1164"/>
    </row>
    <row r="62" spans="1:45" ht="11.25" customHeight="1" x14ac:dyDescent="0.15">
      <c r="A62" s="59"/>
      <c r="E62" s="211"/>
      <c r="F62" s="499"/>
      <c r="G62" s="332"/>
      <c r="H62" s="332"/>
      <c r="I62" s="332"/>
      <c r="J62" s="331"/>
      <c r="K62" s="349"/>
      <c r="L62" s="350"/>
      <c r="M62" s="360"/>
      <c r="N62" s="700"/>
      <c r="O62" s="1256"/>
      <c r="P62" s="1256"/>
      <c r="Q62" s="1256"/>
      <c r="R62" s="1256"/>
      <c r="S62" s="1246"/>
      <c r="T62" s="352"/>
      <c r="U62" s="353"/>
      <c r="V62" s="1243"/>
      <c r="W62" s="1243"/>
      <c r="X62" s="1243"/>
      <c r="Y62" s="1146"/>
      <c r="Z62" s="1143"/>
      <c r="AA62" s="57"/>
      <c r="AB62" s="57"/>
      <c r="AC62" s="57"/>
      <c r="AD62" s="57"/>
      <c r="AE62" s="57"/>
      <c r="AF62" s="57"/>
      <c r="AG62" s="715"/>
      <c r="AH62" s="57"/>
      <c r="AI62" s="57"/>
      <c r="AJ62" s="57"/>
      <c r="AK62" s="57"/>
      <c r="AL62" s="57"/>
      <c r="AN62" s="57"/>
      <c r="AO62" s="57"/>
      <c r="AP62" s="57"/>
      <c r="AQ62" s="57"/>
      <c r="AR62" s="1164"/>
      <c r="AS62" s="1164"/>
    </row>
    <row r="63" spans="1:45" ht="11.25" customHeight="1" x14ac:dyDescent="0.15">
      <c r="A63" s="59"/>
      <c r="E63" s="168"/>
      <c r="F63" s="499"/>
      <c r="G63" s="831"/>
      <c r="H63" s="831"/>
      <c r="I63" s="831"/>
      <c r="J63" s="701"/>
      <c r="K63" s="349"/>
      <c r="L63" s="350"/>
      <c r="M63" s="360"/>
      <c r="N63" s="700"/>
      <c r="O63" s="1257"/>
      <c r="P63" s="1257"/>
      <c r="Q63" s="1257"/>
      <c r="R63" s="1257"/>
      <c r="S63" s="1247"/>
      <c r="T63" s="395"/>
      <c r="U63" s="396"/>
      <c r="V63" s="1244"/>
      <c r="W63" s="1244"/>
      <c r="X63" s="1244"/>
      <c r="Y63" s="1147"/>
      <c r="Z63" s="1144"/>
      <c r="AA63" s="57"/>
      <c r="AB63" s="57"/>
      <c r="AC63" s="57"/>
      <c r="AD63" s="57"/>
      <c r="AE63" s="57"/>
      <c r="AF63" s="57"/>
      <c r="AG63" s="715"/>
      <c r="AH63" s="57"/>
      <c r="AI63" s="57"/>
      <c r="AJ63" s="57"/>
      <c r="AK63" s="57"/>
      <c r="AL63" s="57"/>
      <c r="AN63" s="57"/>
      <c r="AO63" s="57"/>
      <c r="AP63" s="57"/>
      <c r="AQ63" s="57"/>
      <c r="AR63" s="1164"/>
      <c r="AS63" s="1164"/>
    </row>
    <row r="64" spans="1:45" ht="11.25" customHeight="1" x14ac:dyDescent="0.15">
      <c r="A64" s="59"/>
      <c r="E64" s="168"/>
      <c r="F64" s="77" t="s">
        <v>475</v>
      </c>
      <c r="G64" s="297"/>
      <c r="H64" s="297"/>
      <c r="I64" s="297"/>
      <c r="J64" s="703"/>
      <c r="K64" s="401" t="s">
        <v>224</v>
      </c>
      <c r="L64" s="402" t="s">
        <v>259</v>
      </c>
      <c r="M64" s="424"/>
      <c r="N64" s="646"/>
      <c r="O64" s="1259" t="s">
        <v>7</v>
      </c>
      <c r="P64" s="1259"/>
      <c r="Q64" s="1259"/>
      <c r="R64" s="1259"/>
      <c r="S64" s="1258"/>
      <c r="T64" s="405" t="s">
        <v>224</v>
      </c>
      <c r="U64" s="637" t="s">
        <v>476</v>
      </c>
      <c r="V64" s="1240" t="s">
        <v>224</v>
      </c>
      <c r="W64" s="1240"/>
      <c r="X64" s="1240"/>
      <c r="Y64" s="1240" t="s">
        <v>1073</v>
      </c>
      <c r="Z64" s="1252" t="s">
        <v>1073</v>
      </c>
      <c r="AA64" s="21"/>
      <c r="AB64" s="57"/>
      <c r="AC64" s="21"/>
      <c r="AD64" s="57"/>
      <c r="AF64" s="57"/>
      <c r="AG64" s="719"/>
      <c r="AH64" s="57"/>
      <c r="AI64" s="57"/>
      <c r="AJ64" s="57"/>
      <c r="AK64" s="57"/>
      <c r="AL64" s="57"/>
      <c r="AN64" s="57"/>
      <c r="AO64" s="57"/>
      <c r="AP64" s="57"/>
      <c r="AQ64" s="57"/>
      <c r="AR64" s="1164"/>
      <c r="AS64" s="1164"/>
    </row>
    <row r="65" spans="1:45" ht="11.25" customHeight="1" x14ac:dyDescent="0.15">
      <c r="A65" s="59"/>
      <c r="E65" s="653"/>
      <c r="F65" s="84" t="s">
        <v>477</v>
      </c>
      <c r="G65" s="6"/>
      <c r="H65" s="6"/>
      <c r="I65" s="6"/>
      <c r="J65" s="632"/>
      <c r="K65" s="349"/>
      <c r="L65" s="350"/>
      <c r="M65" s="360"/>
      <c r="N65" s="649"/>
      <c r="O65" s="1256"/>
      <c r="P65" s="1256"/>
      <c r="Q65" s="1256"/>
      <c r="R65" s="1256"/>
      <c r="S65" s="1246"/>
      <c r="T65" s="411"/>
      <c r="U65" s="631"/>
      <c r="V65" s="1243"/>
      <c r="W65" s="1243"/>
      <c r="X65" s="1243"/>
      <c r="Y65" s="1168"/>
      <c r="Z65" s="1166"/>
      <c r="AA65" s="57"/>
      <c r="AB65" s="57"/>
      <c r="AC65" s="57"/>
      <c r="AD65" s="57"/>
      <c r="AE65" s="57"/>
      <c r="AF65" s="57"/>
      <c r="AG65" s="158"/>
      <c r="AH65" s="57"/>
      <c r="AI65" s="57"/>
      <c r="AJ65" s="57"/>
      <c r="AK65" s="57"/>
      <c r="AL65" s="57"/>
      <c r="AN65" s="57"/>
      <c r="AO65" s="57"/>
      <c r="AP65" s="57"/>
      <c r="AQ65" s="57"/>
      <c r="AR65" s="1164"/>
      <c r="AS65" s="1164"/>
    </row>
    <row r="66" spans="1:45" ht="11.25" customHeight="1" x14ac:dyDescent="0.15">
      <c r="A66" s="59"/>
      <c r="E66" s="168"/>
      <c r="F66" s="365"/>
      <c r="G66" s="366"/>
      <c r="H66" s="366"/>
      <c r="I66" s="366"/>
      <c r="J66" s="348"/>
      <c r="K66" s="349"/>
      <c r="L66" s="350"/>
      <c r="M66" s="360"/>
      <c r="N66" s="649"/>
      <c r="O66" s="1256"/>
      <c r="P66" s="1256"/>
      <c r="Q66" s="1256"/>
      <c r="R66" s="1256"/>
      <c r="S66" s="1246"/>
      <c r="T66" s="405" t="s">
        <v>224</v>
      </c>
      <c r="U66" s="637" t="s">
        <v>478</v>
      </c>
      <c r="V66" s="1243"/>
      <c r="W66" s="1243"/>
      <c r="X66" s="1243"/>
      <c r="Y66" s="1168"/>
      <c r="Z66" s="1166"/>
      <c r="AA66" s="57"/>
      <c r="AB66" s="57"/>
      <c r="AC66" s="57"/>
      <c r="AD66" s="57"/>
      <c r="AE66" s="57"/>
      <c r="AF66" s="57"/>
      <c r="AG66" s="158"/>
      <c r="AH66" s="57"/>
      <c r="AI66" s="57"/>
      <c r="AJ66" s="57"/>
      <c r="AK66" s="57"/>
      <c r="AL66" s="57"/>
      <c r="AN66" s="57"/>
      <c r="AO66" s="57"/>
      <c r="AP66" s="57"/>
      <c r="AQ66" s="57"/>
      <c r="AR66" s="1164"/>
      <c r="AS66" s="1164"/>
    </row>
    <row r="67" spans="1:45" ht="11.25" customHeight="1" thickBot="1" x14ac:dyDescent="0.2">
      <c r="A67" s="61"/>
      <c r="B67" s="65"/>
      <c r="C67" s="65"/>
      <c r="D67" s="65"/>
      <c r="E67" s="224"/>
      <c r="F67" s="832"/>
      <c r="G67" s="833"/>
      <c r="H67" s="833"/>
      <c r="I67" s="833"/>
      <c r="J67" s="834"/>
      <c r="K67" s="429"/>
      <c r="L67" s="430"/>
      <c r="M67" s="431"/>
      <c r="N67" s="835"/>
      <c r="O67" s="1261"/>
      <c r="P67" s="1261"/>
      <c r="Q67" s="1261"/>
      <c r="R67" s="1261"/>
      <c r="S67" s="1260"/>
      <c r="T67" s="836"/>
      <c r="U67" s="837"/>
      <c r="V67" s="1254"/>
      <c r="W67" s="1254"/>
      <c r="X67" s="1254"/>
      <c r="Y67" s="1241"/>
      <c r="Z67" s="1253"/>
      <c r="AC67" s="21"/>
      <c r="AD67" s="21"/>
      <c r="AE67" s="57"/>
      <c r="AF67" s="57"/>
      <c r="AG67" s="685"/>
      <c r="AH67" s="57"/>
      <c r="AI67" s="57"/>
      <c r="AJ67" s="57"/>
      <c r="AK67" s="57"/>
      <c r="AL67" s="57"/>
      <c r="AN67" s="57"/>
      <c r="AO67" s="57"/>
      <c r="AP67" s="57"/>
      <c r="AQ67" s="57"/>
      <c r="AR67" s="1164"/>
      <c r="AS67" s="1164"/>
    </row>
    <row r="68" spans="1:45" ht="11.25" customHeight="1" x14ac:dyDescent="0.15">
      <c r="A68" s="6"/>
      <c r="B68" s="6"/>
      <c r="C68" s="6"/>
      <c r="D68" s="6"/>
      <c r="F68" s="332"/>
      <c r="G68" s="332"/>
      <c r="H68" s="332"/>
      <c r="I68" s="332"/>
      <c r="J68" s="331"/>
      <c r="K68" s="331"/>
      <c r="L68" s="838"/>
      <c r="M68" s="331"/>
      <c r="N68" s="839"/>
      <c r="O68" s="331"/>
      <c r="P68" s="331"/>
      <c r="Q68" s="331"/>
      <c r="R68" s="331"/>
      <c r="S68" s="331"/>
      <c r="T68" s="331"/>
      <c r="U68" s="332"/>
      <c r="V68" s="331"/>
      <c r="W68" s="331"/>
      <c r="X68" s="331"/>
      <c r="Y68" s="840"/>
      <c r="Z68" s="840"/>
      <c r="AA68" s="63"/>
      <c r="AB68" s="63"/>
      <c r="AC68" s="57"/>
      <c r="AD68" s="57"/>
      <c r="AE68" s="57"/>
      <c r="AF68" s="57"/>
      <c r="AG68" s="685"/>
      <c r="AH68" s="57"/>
      <c r="AI68" s="57"/>
      <c r="AJ68" s="57"/>
      <c r="AK68" s="57"/>
      <c r="AL68" s="57"/>
      <c r="AN68" s="57"/>
      <c r="AO68" s="57"/>
      <c r="AP68" s="57"/>
      <c r="AQ68" s="57"/>
      <c r="AR68" s="1164"/>
      <c r="AS68" s="1164"/>
    </row>
    <row r="69" spans="1:45" x14ac:dyDescent="0.15">
      <c r="N69" s="63"/>
      <c r="U69" s="1114" t="s">
        <v>196</v>
      </c>
      <c r="V69" s="1059"/>
      <c r="W69" s="1059"/>
      <c r="X69" s="1059"/>
      <c r="Y69" s="1114"/>
      <c r="Z69" s="1114"/>
      <c r="AR69" s="1164"/>
      <c r="AS69" s="1164"/>
    </row>
    <row r="70" spans="1:45" ht="14.25" customHeight="1" thickBot="1" x14ac:dyDescent="0.2">
      <c r="A70" s="65"/>
      <c r="B70" s="65"/>
      <c r="C70" s="65"/>
      <c r="D70" s="65"/>
      <c r="E70" s="226"/>
      <c r="F70" s="65"/>
      <c r="G70" s="65"/>
      <c r="H70" s="65"/>
      <c r="I70" s="65"/>
      <c r="J70" s="65"/>
      <c r="K70" s="65"/>
      <c r="L70" s="226"/>
      <c r="M70" s="65"/>
      <c r="N70" s="226"/>
      <c r="O70" s="65"/>
      <c r="P70" s="65"/>
      <c r="Q70" s="65"/>
      <c r="R70" s="65"/>
      <c r="S70" s="65"/>
      <c r="T70" s="65"/>
      <c r="U70" s="1115"/>
      <c r="V70" s="1116"/>
      <c r="W70" s="1116"/>
      <c r="X70" s="1116"/>
      <c r="Y70" s="1115" t="s">
        <v>197</v>
      </c>
      <c r="Z70" s="1115"/>
      <c r="AR70" s="1164"/>
      <c r="AS70" s="1164"/>
    </row>
    <row r="71" spans="1:45" ht="11.25" customHeight="1" x14ac:dyDescent="0.15">
      <c r="A71" s="1117" t="s">
        <v>610</v>
      </c>
      <c r="B71" s="1118"/>
      <c r="C71" s="1118"/>
      <c r="D71" s="1118"/>
      <c r="E71" s="1119"/>
      <c r="F71" s="1126" t="s">
        <v>198</v>
      </c>
      <c r="G71" s="1127"/>
      <c r="H71" s="1127"/>
      <c r="I71" s="1127"/>
      <c r="J71" s="1127"/>
      <c r="K71" s="1132" t="s">
        <v>199</v>
      </c>
      <c r="L71" s="1133"/>
      <c r="M71" s="1133"/>
      <c r="N71" s="1133"/>
      <c r="O71" s="1133"/>
      <c r="P71" s="1133"/>
      <c r="Q71" s="1133"/>
      <c r="R71" s="1133"/>
      <c r="S71" s="1133"/>
      <c r="T71" s="1132" t="s">
        <v>200</v>
      </c>
      <c r="U71" s="1133"/>
      <c r="V71" s="1133"/>
      <c r="W71" s="1133"/>
      <c r="X71" s="1133"/>
      <c r="Y71" s="1133"/>
      <c r="Z71" s="1134"/>
      <c r="AR71" s="1164"/>
      <c r="AS71" s="1164"/>
    </row>
    <row r="72" spans="1:45" ht="13.5" customHeight="1" x14ac:dyDescent="0.15">
      <c r="A72" s="1120"/>
      <c r="B72" s="1121"/>
      <c r="C72" s="1121"/>
      <c r="D72" s="1121"/>
      <c r="E72" s="1122"/>
      <c r="F72" s="1128"/>
      <c r="G72" s="1129"/>
      <c r="H72" s="1129"/>
      <c r="I72" s="1129"/>
      <c r="J72" s="1129"/>
      <c r="K72" s="1135" t="s">
        <v>201</v>
      </c>
      <c r="L72" s="1136"/>
      <c r="M72" s="1137" t="s">
        <v>202</v>
      </c>
      <c r="N72" s="1138"/>
      <c r="O72" s="1140" t="s">
        <v>203</v>
      </c>
      <c r="P72" s="1141"/>
      <c r="Q72" s="1141"/>
      <c r="R72" s="1141"/>
      <c r="S72" s="1141"/>
      <c r="T72" s="1150" t="s">
        <v>204</v>
      </c>
      <c r="U72" s="1138"/>
      <c r="V72" s="1159" t="s">
        <v>205</v>
      </c>
      <c r="W72" s="1160"/>
      <c r="X72" s="1160"/>
      <c r="Y72" s="1140" t="s">
        <v>206</v>
      </c>
      <c r="Z72" s="1161"/>
      <c r="AR72" s="1164"/>
      <c r="AS72" s="1164"/>
    </row>
    <row r="73" spans="1:45" ht="14.25" customHeight="1" thickBot="1" x14ac:dyDescent="0.2">
      <c r="A73" s="1123"/>
      <c r="B73" s="1124"/>
      <c r="C73" s="1124"/>
      <c r="D73" s="1124"/>
      <c r="E73" s="1125"/>
      <c r="F73" s="1130"/>
      <c r="G73" s="1131"/>
      <c r="H73" s="1131"/>
      <c r="I73" s="1131"/>
      <c r="J73" s="1131"/>
      <c r="K73" s="1123"/>
      <c r="L73" s="1125"/>
      <c r="M73" s="1130"/>
      <c r="N73" s="1139"/>
      <c r="O73" s="66">
        <v>1</v>
      </c>
      <c r="P73" s="66">
        <v>2</v>
      </c>
      <c r="Q73" s="66">
        <v>3</v>
      </c>
      <c r="R73" s="66">
        <v>4</v>
      </c>
      <c r="S73" s="67">
        <v>5</v>
      </c>
      <c r="T73" s="68"/>
      <c r="U73" s="69"/>
      <c r="V73" s="66" t="s">
        <v>207</v>
      </c>
      <c r="W73" s="70" t="s">
        <v>208</v>
      </c>
      <c r="X73" s="66" t="s">
        <v>209</v>
      </c>
      <c r="Y73" s="67" t="s">
        <v>210</v>
      </c>
      <c r="Z73" s="71" t="s">
        <v>211</v>
      </c>
      <c r="AR73" s="1164"/>
      <c r="AS73" s="1164"/>
    </row>
    <row r="74" spans="1:45" ht="11.25" customHeight="1" x14ac:dyDescent="0.15">
      <c r="A74" s="38" t="s">
        <v>611</v>
      </c>
      <c r="B74" s="145"/>
      <c r="C74" s="145"/>
      <c r="D74" s="145"/>
      <c r="E74" s="76"/>
      <c r="F74" s="150" t="s">
        <v>550</v>
      </c>
      <c r="G74" s="75"/>
      <c r="H74" s="75"/>
      <c r="I74" s="75"/>
      <c r="J74" s="340"/>
      <c r="K74" s="341" t="s">
        <v>224</v>
      </c>
      <c r="L74" s="342" t="s">
        <v>259</v>
      </c>
      <c r="M74" s="841" t="s">
        <v>224</v>
      </c>
      <c r="N74" s="842" t="s">
        <v>545</v>
      </c>
      <c r="O74" s="1255" t="s">
        <v>7</v>
      </c>
      <c r="P74" s="1255" t="s">
        <v>7</v>
      </c>
      <c r="Q74" s="1255" t="s">
        <v>7</v>
      </c>
      <c r="R74" s="1255"/>
      <c r="S74" s="1245"/>
      <c r="T74" s="843" t="s">
        <v>224</v>
      </c>
      <c r="U74" s="844" t="s">
        <v>551</v>
      </c>
      <c r="V74" s="1242" t="s">
        <v>224</v>
      </c>
      <c r="W74" s="1242" t="s">
        <v>224</v>
      </c>
      <c r="X74" s="1242" t="s">
        <v>224</v>
      </c>
      <c r="Y74" s="1248" t="s">
        <v>1073</v>
      </c>
      <c r="Z74" s="1251" t="s">
        <v>1073</v>
      </c>
      <c r="AA74" s="84"/>
      <c r="AC74" s="57"/>
      <c r="AD74" s="57"/>
      <c r="AE74" s="57"/>
      <c r="AF74" s="57"/>
      <c r="AG74" s="685"/>
      <c r="AH74" s="57"/>
      <c r="AI74" s="57"/>
      <c r="AJ74" s="57"/>
      <c r="AK74" s="57"/>
      <c r="AL74" s="57"/>
      <c r="AN74" s="57"/>
      <c r="AO74" s="57"/>
      <c r="AP74" s="57"/>
      <c r="AQ74" s="57"/>
      <c r="AR74" s="1164"/>
      <c r="AS74" s="1164"/>
    </row>
    <row r="75" spans="1:45" ht="11.25" customHeight="1" x14ac:dyDescent="0.15">
      <c r="A75" s="625" t="s">
        <v>214</v>
      </c>
      <c r="B75" s="626"/>
      <c r="C75" s="6"/>
      <c r="D75" s="6"/>
      <c r="E75" s="168"/>
      <c r="F75" s="845"/>
      <c r="G75" s="846"/>
      <c r="H75" s="846"/>
      <c r="I75" s="846"/>
      <c r="J75" s="348"/>
      <c r="K75" s="349"/>
      <c r="L75" s="350"/>
      <c r="M75" s="360" t="s">
        <v>224</v>
      </c>
      <c r="N75" s="361" t="s">
        <v>534</v>
      </c>
      <c r="O75" s="1256"/>
      <c r="P75" s="1256"/>
      <c r="Q75" s="1256"/>
      <c r="R75" s="1256"/>
      <c r="S75" s="1246"/>
      <c r="T75" s="358"/>
      <c r="U75" s="847"/>
      <c r="V75" s="1243"/>
      <c r="W75" s="1243"/>
      <c r="X75" s="1243"/>
      <c r="Y75" s="1249"/>
      <c r="Z75" s="1143"/>
      <c r="AA75" s="84"/>
      <c r="AC75" s="57"/>
      <c r="AD75" s="57"/>
      <c r="AE75" s="57"/>
      <c r="AF75" s="57"/>
      <c r="AG75" s="685"/>
      <c r="AH75" s="57"/>
      <c r="AI75" s="57"/>
      <c r="AJ75" s="57"/>
      <c r="AK75" s="57"/>
      <c r="AL75" s="57"/>
      <c r="AN75" s="57"/>
      <c r="AO75" s="57"/>
      <c r="AP75" s="57"/>
      <c r="AQ75" s="57"/>
      <c r="AR75" s="1164"/>
      <c r="AS75" s="1164"/>
    </row>
    <row r="76" spans="1:45" ht="11.25" customHeight="1" x14ac:dyDescent="0.15">
      <c r="A76" s="44"/>
      <c r="B76" s="21" t="s">
        <v>219</v>
      </c>
      <c r="C76" s="21"/>
      <c r="D76" s="21"/>
      <c r="E76" s="19"/>
      <c r="F76" s="845"/>
      <c r="G76" s="846"/>
      <c r="H76" s="846"/>
      <c r="I76" s="846"/>
      <c r="J76" s="348"/>
      <c r="K76" s="349"/>
      <c r="L76" s="350"/>
      <c r="M76" s="360" t="s">
        <v>224</v>
      </c>
      <c r="N76" s="361" t="s">
        <v>552</v>
      </c>
      <c r="O76" s="1256"/>
      <c r="P76" s="1256"/>
      <c r="Q76" s="1256"/>
      <c r="R76" s="1256"/>
      <c r="S76" s="1246"/>
      <c r="T76" s="352" t="s">
        <v>224</v>
      </c>
      <c r="U76" s="848" t="s">
        <v>553</v>
      </c>
      <c r="V76" s="1243"/>
      <c r="W76" s="1243"/>
      <c r="X76" s="1243"/>
      <c r="Y76" s="1249"/>
      <c r="Z76" s="1143"/>
      <c r="AA76" s="849"/>
      <c r="AB76" s="422"/>
      <c r="AC76" s="57"/>
      <c r="AD76" s="57"/>
      <c r="AE76" s="57"/>
      <c r="AF76" s="57"/>
      <c r="AG76" s="685"/>
      <c r="AH76" s="57"/>
      <c r="AI76" s="57"/>
      <c r="AJ76" s="57"/>
      <c r="AK76" s="57"/>
      <c r="AL76" s="57"/>
      <c r="AN76" s="57"/>
      <c r="AO76" s="57"/>
      <c r="AP76" s="57"/>
      <c r="AQ76" s="57"/>
      <c r="AR76" s="1164"/>
      <c r="AS76" s="1164"/>
    </row>
    <row r="77" spans="1:45" ht="11.25" customHeight="1" x14ac:dyDescent="0.15">
      <c r="A77" s="59"/>
      <c r="B77" s="57" t="s">
        <v>467</v>
      </c>
      <c r="D77" s="315" t="str">
        <f>D10</f>
        <v>　</v>
      </c>
      <c r="E77" s="211" t="s">
        <v>458</v>
      </c>
      <c r="F77" s="845"/>
      <c r="G77" s="846"/>
      <c r="H77" s="846"/>
      <c r="I77" s="846"/>
      <c r="J77" s="348"/>
      <c r="K77" s="349"/>
      <c r="L77" s="350"/>
      <c r="M77" s="360" t="s">
        <v>224</v>
      </c>
      <c r="N77" s="361" t="s">
        <v>419</v>
      </c>
      <c r="O77" s="1256"/>
      <c r="P77" s="1256"/>
      <c r="Q77" s="1256"/>
      <c r="R77" s="1256"/>
      <c r="S77" s="1246"/>
      <c r="T77" s="370"/>
      <c r="U77" s="850" t="s">
        <v>535</v>
      </c>
      <c r="V77" s="1243"/>
      <c r="W77" s="1243"/>
      <c r="X77" s="1243"/>
      <c r="Y77" s="1249"/>
      <c r="Z77" s="1143"/>
      <c r="AA77" s="84"/>
      <c r="AC77" s="57"/>
      <c r="AD77" s="57"/>
      <c r="AE77" s="57"/>
      <c r="AF77" s="57"/>
      <c r="AG77" s="685"/>
      <c r="AH77" s="57"/>
      <c r="AI77" s="57"/>
      <c r="AJ77" s="57"/>
      <c r="AK77" s="57"/>
      <c r="AL77" s="57"/>
      <c r="AN77" s="57"/>
      <c r="AO77" s="57"/>
      <c r="AP77" s="57"/>
      <c r="AQ77" s="57"/>
      <c r="AR77" s="1164"/>
      <c r="AS77" s="1164"/>
    </row>
    <row r="78" spans="1:45" ht="11.25" customHeight="1" x14ac:dyDescent="0.25">
      <c r="A78" s="582" t="s">
        <v>612</v>
      </c>
      <c r="B78" s="638"/>
      <c r="C78" s="47"/>
      <c r="D78" s="47"/>
      <c r="E78" s="265"/>
      <c r="F78" s="845"/>
      <c r="G78" s="846"/>
      <c r="H78" s="846"/>
      <c r="I78" s="846"/>
      <c r="J78" s="851"/>
      <c r="K78" s="852"/>
      <c r="L78" s="350"/>
      <c r="M78" s="360" t="s">
        <v>224</v>
      </c>
      <c r="N78" s="361" t="s">
        <v>554</v>
      </c>
      <c r="O78" s="1256"/>
      <c r="P78" s="1256"/>
      <c r="Q78" s="1256"/>
      <c r="R78" s="1256"/>
      <c r="S78" s="1246"/>
      <c r="T78" s="358"/>
      <c r="U78" s="847"/>
      <c r="V78" s="1243"/>
      <c r="W78" s="1243"/>
      <c r="X78" s="1243"/>
      <c r="Y78" s="1249"/>
      <c r="Z78" s="1143"/>
      <c r="AA78" s="84"/>
      <c r="AC78" s="21"/>
      <c r="AD78" s="57"/>
      <c r="AF78" s="57"/>
      <c r="AG78" s="685"/>
      <c r="AH78" s="57"/>
      <c r="AI78" s="57"/>
      <c r="AJ78" s="57"/>
      <c r="AK78" s="57"/>
      <c r="AL78" s="57"/>
      <c r="AN78" s="57"/>
      <c r="AO78" s="57"/>
      <c r="AP78" s="57"/>
      <c r="AQ78" s="57"/>
      <c r="AR78" s="1164"/>
      <c r="AS78" s="1164"/>
    </row>
    <row r="79" spans="1:45" ht="11.25" customHeight="1" x14ac:dyDescent="0.25">
      <c r="A79" s="44" t="s">
        <v>214</v>
      </c>
      <c r="E79" s="168"/>
      <c r="F79" s="845"/>
      <c r="G79" s="846"/>
      <c r="H79" s="846"/>
      <c r="I79" s="846"/>
      <c r="J79" s="851"/>
      <c r="K79" s="852"/>
      <c r="L79" s="350"/>
      <c r="M79" s="360" t="s">
        <v>224</v>
      </c>
      <c r="N79" s="361"/>
      <c r="O79" s="1256"/>
      <c r="P79" s="1256"/>
      <c r="Q79" s="1256"/>
      <c r="R79" s="1256"/>
      <c r="S79" s="1246"/>
      <c r="T79" s="352" t="s">
        <v>224</v>
      </c>
      <c r="U79" s="848" t="s">
        <v>555</v>
      </c>
      <c r="V79" s="1243"/>
      <c r="W79" s="1243"/>
      <c r="X79" s="1243"/>
      <c r="Y79" s="1249"/>
      <c r="Z79" s="1143"/>
      <c r="AA79" s="84"/>
      <c r="AC79" s="57"/>
      <c r="AD79" s="57"/>
      <c r="AE79" s="57"/>
      <c r="AF79" s="57"/>
      <c r="AG79" s="685"/>
      <c r="AH79" s="57"/>
      <c r="AI79" s="57"/>
      <c r="AJ79" s="57"/>
      <c r="AK79" s="57"/>
      <c r="AL79" s="57"/>
      <c r="AN79" s="57"/>
      <c r="AO79" s="57"/>
      <c r="AP79" s="57"/>
      <c r="AQ79" s="57"/>
      <c r="AR79" s="1164"/>
      <c r="AS79" s="1164"/>
    </row>
    <row r="80" spans="1:45" ht="11.25" customHeight="1" x14ac:dyDescent="0.25">
      <c r="A80" s="59"/>
      <c r="B80" s="21" t="s">
        <v>221</v>
      </c>
      <c r="C80" s="21"/>
      <c r="D80" s="21"/>
      <c r="E80" s="19"/>
      <c r="F80" s="845"/>
      <c r="G80" s="846"/>
      <c r="H80" s="846"/>
      <c r="I80" s="846"/>
      <c r="J80" s="851"/>
      <c r="K80" s="852"/>
      <c r="L80" s="350"/>
      <c r="M80" s="409"/>
      <c r="N80" s="361"/>
      <c r="O80" s="1256"/>
      <c r="P80" s="1256"/>
      <c r="Q80" s="1256"/>
      <c r="R80" s="1256"/>
      <c r="S80" s="1246"/>
      <c r="T80" s="370"/>
      <c r="U80" s="850" t="s">
        <v>535</v>
      </c>
      <c r="V80" s="1243"/>
      <c r="W80" s="1243"/>
      <c r="X80" s="1243"/>
      <c r="Y80" s="1249"/>
      <c r="Z80" s="1143"/>
      <c r="AA80" s="223"/>
      <c r="AB80" s="63"/>
      <c r="AC80" s="57"/>
      <c r="AD80" s="57"/>
      <c r="AE80" s="57"/>
      <c r="AF80" s="57"/>
      <c r="AG80" s="685"/>
      <c r="AH80" s="57"/>
      <c r="AI80" s="57"/>
      <c r="AJ80" s="57"/>
      <c r="AK80" s="57"/>
      <c r="AL80" s="57"/>
      <c r="AN80" s="57"/>
      <c r="AO80" s="57"/>
      <c r="AP80" s="57"/>
      <c r="AQ80" s="57"/>
      <c r="AR80" s="1164"/>
      <c r="AS80" s="1164"/>
    </row>
    <row r="81" spans="1:45" ht="11.25" customHeight="1" x14ac:dyDescent="0.15">
      <c r="A81" s="303"/>
      <c r="B81" s="40" t="s">
        <v>467</v>
      </c>
      <c r="C81" s="40"/>
      <c r="D81" s="853" t="str">
        <f>D14</f>
        <v>　</v>
      </c>
      <c r="E81" s="647" t="s">
        <v>458</v>
      </c>
      <c r="F81" s="854"/>
      <c r="G81" s="855"/>
      <c r="H81" s="855"/>
      <c r="I81" s="855"/>
      <c r="J81" s="856"/>
      <c r="K81" s="349"/>
      <c r="L81" s="350"/>
      <c r="M81" s="409"/>
      <c r="N81" s="361"/>
      <c r="O81" s="1256"/>
      <c r="P81" s="1256"/>
      <c r="Q81" s="1256"/>
      <c r="R81" s="1256"/>
      <c r="S81" s="1246"/>
      <c r="T81" s="358"/>
      <c r="U81" s="847"/>
      <c r="V81" s="1243"/>
      <c r="W81" s="1243"/>
      <c r="X81" s="1243"/>
      <c r="Y81" s="1249"/>
      <c r="Z81" s="1143"/>
      <c r="AA81" s="84"/>
      <c r="AC81" s="57"/>
      <c r="AD81" s="57"/>
      <c r="AE81" s="57"/>
      <c r="AF81" s="57"/>
      <c r="AG81" s="685"/>
      <c r="AH81" s="57"/>
      <c r="AI81" s="57"/>
      <c r="AJ81" s="57"/>
      <c r="AK81" s="57"/>
      <c r="AL81" s="57"/>
      <c r="AN81" s="57"/>
      <c r="AO81" s="57"/>
      <c r="AP81" s="57"/>
      <c r="AQ81" s="57"/>
      <c r="AR81" s="1164"/>
      <c r="AS81" s="1164"/>
    </row>
    <row r="82" spans="1:45" ht="11.25" customHeight="1" x14ac:dyDescent="0.15">
      <c r="A82" s="582" t="s">
        <v>613</v>
      </c>
      <c r="B82" s="47"/>
      <c r="C82" s="47"/>
      <c r="D82" s="47"/>
      <c r="E82" s="650"/>
      <c r="F82" s="671" t="s">
        <v>556</v>
      </c>
      <c r="G82" s="857"/>
      <c r="H82" s="857"/>
      <c r="I82" s="857"/>
      <c r="J82" s="383"/>
      <c r="K82" s="349"/>
      <c r="L82" s="350"/>
      <c r="M82" s="409"/>
      <c r="N82" s="361"/>
      <c r="O82" s="1256"/>
      <c r="P82" s="1256"/>
      <c r="Q82" s="1256"/>
      <c r="R82" s="1256"/>
      <c r="S82" s="1246"/>
      <c r="T82" s="352" t="s">
        <v>224</v>
      </c>
      <c r="U82" s="848" t="s">
        <v>551</v>
      </c>
      <c r="V82" s="1243"/>
      <c r="W82" s="1243"/>
      <c r="X82" s="1243"/>
      <c r="Y82" s="1249"/>
      <c r="Z82" s="1143"/>
      <c r="AA82" s="84"/>
      <c r="AC82" s="57"/>
      <c r="AD82" s="57"/>
      <c r="AE82" s="57"/>
      <c r="AF82" s="57"/>
      <c r="AG82" s="685"/>
      <c r="AH82" s="57"/>
      <c r="AI82" s="57"/>
      <c r="AJ82" s="57"/>
      <c r="AK82" s="57"/>
      <c r="AL82" s="57"/>
      <c r="AN82" s="57"/>
      <c r="AO82" s="57"/>
      <c r="AP82" s="57"/>
      <c r="AQ82" s="57"/>
      <c r="AR82" s="1164"/>
      <c r="AS82" s="1164"/>
    </row>
    <row r="83" spans="1:45" ht="11.25" customHeight="1" x14ac:dyDescent="0.15">
      <c r="A83" s="54" t="str">
        <f>A16</f>
        <v>□</v>
      </c>
      <c r="B83" s="6" t="s">
        <v>1019</v>
      </c>
      <c r="C83" s="6"/>
      <c r="D83" s="6"/>
      <c r="E83" s="168"/>
      <c r="F83" s="824"/>
      <c r="G83" s="825"/>
      <c r="H83" s="825"/>
      <c r="I83" s="825"/>
      <c r="J83" s="348"/>
      <c r="K83" s="349"/>
      <c r="L83" s="350"/>
      <c r="M83" s="409"/>
      <c r="N83" s="361"/>
      <c r="O83" s="1256"/>
      <c r="P83" s="1256"/>
      <c r="Q83" s="1256"/>
      <c r="R83" s="1256"/>
      <c r="S83" s="1246"/>
      <c r="T83" s="358"/>
      <c r="U83" s="847"/>
      <c r="V83" s="1243"/>
      <c r="W83" s="1243"/>
      <c r="X83" s="1243"/>
      <c r="Y83" s="1249"/>
      <c r="Z83" s="1143"/>
      <c r="AA83" s="84"/>
      <c r="AC83" s="57"/>
      <c r="AD83" s="57"/>
      <c r="AE83" s="57"/>
      <c r="AF83" s="57"/>
      <c r="AG83" s="685"/>
      <c r="AH83" s="57"/>
      <c r="AI83" s="57"/>
      <c r="AJ83" s="57"/>
      <c r="AK83" s="57"/>
      <c r="AL83" s="57"/>
      <c r="AN83" s="57"/>
      <c r="AO83" s="57"/>
      <c r="AP83" s="57"/>
      <c r="AQ83" s="57"/>
      <c r="AR83" s="1164"/>
      <c r="AS83" s="1164"/>
    </row>
    <row r="84" spans="1:45" ht="11.25" customHeight="1" x14ac:dyDescent="0.15">
      <c r="A84" s="59"/>
      <c r="B84" s="6"/>
      <c r="C84" s="422"/>
      <c r="D84" s="422"/>
      <c r="E84" s="653"/>
      <c r="F84" s="824"/>
      <c r="G84" s="825"/>
      <c r="H84" s="825"/>
      <c r="I84" s="825"/>
      <c r="J84" s="348"/>
      <c r="K84" s="349"/>
      <c r="L84" s="350"/>
      <c r="M84" s="409"/>
      <c r="N84" s="361"/>
      <c r="O84" s="1256"/>
      <c r="P84" s="1256"/>
      <c r="Q84" s="1256"/>
      <c r="R84" s="1256"/>
      <c r="S84" s="1246"/>
      <c r="T84" s="352" t="s">
        <v>224</v>
      </c>
      <c r="U84" s="848" t="s">
        <v>557</v>
      </c>
      <c r="V84" s="1243"/>
      <c r="W84" s="1243"/>
      <c r="X84" s="1243"/>
      <c r="Y84" s="1249"/>
      <c r="Z84" s="1143"/>
      <c r="AA84" s="223"/>
      <c r="AB84" s="63"/>
      <c r="AC84" s="57"/>
      <c r="AD84" s="57"/>
      <c r="AE84" s="57"/>
      <c r="AF84" s="57"/>
      <c r="AG84" s="685"/>
      <c r="AH84" s="57"/>
      <c r="AI84" s="57"/>
      <c r="AJ84" s="57"/>
      <c r="AK84" s="57"/>
      <c r="AL84" s="57"/>
      <c r="AN84" s="57"/>
      <c r="AO84" s="57"/>
      <c r="AP84" s="57"/>
      <c r="AQ84" s="57"/>
      <c r="AR84" s="1164"/>
      <c r="AS84" s="1164"/>
    </row>
    <row r="85" spans="1:45" ht="11.25" customHeight="1" x14ac:dyDescent="0.15">
      <c r="A85" s="303"/>
      <c r="B85" s="40"/>
      <c r="C85" s="40"/>
      <c r="D85" s="40"/>
      <c r="E85" s="304"/>
      <c r="F85" s="854"/>
      <c r="G85" s="855"/>
      <c r="H85" s="855"/>
      <c r="I85" s="855"/>
      <c r="J85" s="856"/>
      <c r="K85" s="349"/>
      <c r="L85" s="350"/>
      <c r="M85" s="409"/>
      <c r="N85" s="361"/>
      <c r="O85" s="1256"/>
      <c r="P85" s="1256"/>
      <c r="Q85" s="1256"/>
      <c r="R85" s="1256"/>
      <c r="S85" s="1246"/>
      <c r="T85" s="358"/>
      <c r="U85" s="847"/>
      <c r="V85" s="1243"/>
      <c r="W85" s="1243"/>
      <c r="X85" s="1243"/>
      <c r="Y85" s="1249"/>
      <c r="Z85" s="1143"/>
      <c r="AA85" s="84"/>
      <c r="AC85" s="57"/>
      <c r="AD85" s="57"/>
      <c r="AE85" s="57"/>
      <c r="AF85" s="57"/>
      <c r="AG85" s="685"/>
      <c r="AH85" s="57"/>
      <c r="AI85" s="57"/>
      <c r="AJ85" s="57"/>
      <c r="AK85" s="57"/>
      <c r="AL85" s="57"/>
      <c r="AN85" s="57"/>
      <c r="AO85" s="57"/>
      <c r="AP85" s="57"/>
      <c r="AQ85" s="57"/>
      <c r="AR85" s="1164"/>
      <c r="AS85" s="1164"/>
    </row>
    <row r="86" spans="1:45" ht="11.25" customHeight="1" x14ac:dyDescent="0.15">
      <c r="A86" s="491" t="s">
        <v>614</v>
      </c>
      <c r="E86" s="168"/>
      <c r="F86" s="671" t="s">
        <v>558</v>
      </c>
      <c r="G86" s="857"/>
      <c r="H86" s="857"/>
      <c r="I86" s="857"/>
      <c r="J86" s="383"/>
      <c r="K86" s="349"/>
      <c r="L86" s="350"/>
      <c r="M86" s="409"/>
      <c r="N86" s="361"/>
      <c r="O86" s="1256"/>
      <c r="P86" s="1256"/>
      <c r="Q86" s="1256"/>
      <c r="R86" s="1256"/>
      <c r="S86" s="1246"/>
      <c r="T86" s="352" t="s">
        <v>224</v>
      </c>
      <c r="U86" s="848" t="s">
        <v>551</v>
      </c>
      <c r="V86" s="1243"/>
      <c r="W86" s="1243"/>
      <c r="X86" s="1243"/>
      <c r="Y86" s="1249"/>
      <c r="Z86" s="1143"/>
      <c r="AA86" s="858"/>
      <c r="AB86" s="859"/>
      <c r="AC86" s="57"/>
      <c r="AD86" s="57"/>
      <c r="AE86" s="57"/>
      <c r="AF86" s="57"/>
      <c r="AG86" s="685"/>
      <c r="AH86" s="57"/>
      <c r="AI86" s="57"/>
      <c r="AJ86" s="57"/>
      <c r="AK86" s="57"/>
      <c r="AL86" s="57"/>
      <c r="AN86" s="57"/>
      <c r="AO86" s="57"/>
      <c r="AP86" s="57"/>
      <c r="AQ86" s="57"/>
      <c r="AR86" s="1164"/>
      <c r="AS86" s="1164"/>
    </row>
    <row r="87" spans="1:45" ht="11.25" customHeight="1" x14ac:dyDescent="0.15">
      <c r="A87" s="54" t="s">
        <v>230</v>
      </c>
      <c r="B87" s="6"/>
      <c r="C87" s="6"/>
      <c r="D87" s="6"/>
      <c r="E87" s="168"/>
      <c r="F87" s="824"/>
      <c r="G87" s="825"/>
      <c r="H87" s="825"/>
      <c r="I87" s="825"/>
      <c r="J87" s="348"/>
      <c r="K87" s="349"/>
      <c r="L87" s="350"/>
      <c r="M87" s="409"/>
      <c r="N87" s="361"/>
      <c r="O87" s="1256"/>
      <c r="P87" s="1256"/>
      <c r="Q87" s="1256"/>
      <c r="R87" s="1256"/>
      <c r="S87" s="1246"/>
      <c r="T87" s="358"/>
      <c r="U87" s="847"/>
      <c r="V87" s="1243"/>
      <c r="W87" s="1243"/>
      <c r="X87" s="1243"/>
      <c r="Y87" s="1249"/>
      <c r="Z87" s="1143"/>
      <c r="AA87" s="84"/>
      <c r="AC87" s="57"/>
      <c r="AD87" s="57"/>
      <c r="AE87" s="57"/>
      <c r="AF87" s="57"/>
      <c r="AG87" s="685"/>
      <c r="AH87" s="57"/>
      <c r="AI87" s="57"/>
      <c r="AJ87" s="57"/>
      <c r="AK87" s="57"/>
      <c r="AL87" s="57"/>
      <c r="AN87" s="57"/>
      <c r="AO87" s="57"/>
      <c r="AP87" s="57"/>
      <c r="AQ87" s="57"/>
      <c r="AR87" s="1164"/>
      <c r="AS87" s="1164"/>
    </row>
    <row r="88" spans="1:45" ht="11.25" customHeight="1" x14ac:dyDescent="0.15">
      <c r="A88" s="59"/>
      <c r="B88" s="57" t="s">
        <v>467</v>
      </c>
      <c r="D88" s="315" t="str">
        <f>D21</f>
        <v>　</v>
      </c>
      <c r="E88" s="211" t="s">
        <v>458</v>
      </c>
      <c r="F88" s="824"/>
      <c r="G88" s="825"/>
      <c r="H88" s="825"/>
      <c r="I88" s="825"/>
      <c r="J88" s="348"/>
      <c r="K88" s="349"/>
      <c r="L88" s="350"/>
      <c r="M88" s="409"/>
      <c r="N88" s="361"/>
      <c r="O88" s="1256"/>
      <c r="P88" s="1256"/>
      <c r="Q88" s="1256"/>
      <c r="R88" s="1256"/>
      <c r="S88" s="1246"/>
      <c r="T88" s="352" t="s">
        <v>224</v>
      </c>
      <c r="U88" s="848" t="s">
        <v>557</v>
      </c>
      <c r="V88" s="1243"/>
      <c r="W88" s="1243"/>
      <c r="X88" s="1243"/>
      <c r="Y88" s="1249"/>
      <c r="Z88" s="1143"/>
      <c r="AA88" s="84"/>
      <c r="AC88" s="57"/>
      <c r="AD88" s="57"/>
      <c r="AE88" s="57"/>
      <c r="AF88" s="57"/>
      <c r="AG88" s="685"/>
      <c r="AH88" s="57"/>
      <c r="AI88" s="57"/>
      <c r="AJ88" s="57"/>
      <c r="AK88" s="57"/>
      <c r="AL88" s="57"/>
      <c r="AN88" s="57"/>
      <c r="AO88" s="57"/>
      <c r="AP88" s="57"/>
      <c r="AQ88" s="57"/>
      <c r="AR88" s="1164"/>
      <c r="AS88" s="1164"/>
    </row>
    <row r="89" spans="1:45" ht="11.25" customHeight="1" x14ac:dyDescent="0.25">
      <c r="A89" s="59"/>
      <c r="E89" s="168"/>
      <c r="F89" s="854"/>
      <c r="G89" s="855"/>
      <c r="H89" s="855"/>
      <c r="I89" s="855"/>
      <c r="J89" s="860"/>
      <c r="K89" s="852"/>
      <c r="L89" s="350"/>
      <c r="M89" s="409"/>
      <c r="N89" s="361"/>
      <c r="O89" s="1256"/>
      <c r="P89" s="1256"/>
      <c r="Q89" s="1256"/>
      <c r="R89" s="1256"/>
      <c r="S89" s="1246"/>
      <c r="T89" s="358"/>
      <c r="U89" s="847"/>
      <c r="V89" s="1243"/>
      <c r="W89" s="1243"/>
      <c r="X89" s="1243"/>
      <c r="Y89" s="1249"/>
      <c r="Z89" s="1143"/>
      <c r="AA89" s="84"/>
      <c r="AC89" s="57"/>
      <c r="AD89" s="57"/>
      <c r="AE89" s="57"/>
      <c r="AF89" s="57"/>
      <c r="AG89" s="685"/>
      <c r="AH89" s="57"/>
      <c r="AI89" s="57"/>
      <c r="AJ89" s="57"/>
      <c r="AK89" s="57"/>
      <c r="AL89" s="57"/>
      <c r="AN89" s="57"/>
      <c r="AO89" s="57"/>
      <c r="AP89" s="57"/>
      <c r="AQ89" s="57"/>
      <c r="AR89" s="1164"/>
      <c r="AS89" s="1164"/>
    </row>
    <row r="90" spans="1:45" ht="11.25" customHeight="1" x14ac:dyDescent="0.15">
      <c r="A90" s="582" t="s">
        <v>615</v>
      </c>
      <c r="B90" s="47"/>
      <c r="C90" s="47"/>
      <c r="D90" s="47"/>
      <c r="E90" s="265"/>
      <c r="F90" s="671" t="s">
        <v>559</v>
      </c>
      <c r="G90" s="857"/>
      <c r="H90" s="857"/>
      <c r="I90" s="857"/>
      <c r="J90" s="383"/>
      <c r="K90" s="349"/>
      <c r="L90" s="350"/>
      <c r="M90" s="409"/>
      <c r="N90" s="361"/>
      <c r="O90" s="1256"/>
      <c r="P90" s="1256"/>
      <c r="Q90" s="1256"/>
      <c r="R90" s="1256"/>
      <c r="S90" s="1246"/>
      <c r="T90" s="352" t="s">
        <v>224</v>
      </c>
      <c r="U90" s="848" t="s">
        <v>551</v>
      </c>
      <c r="V90" s="1243"/>
      <c r="W90" s="1243"/>
      <c r="X90" s="1243"/>
      <c r="Y90" s="1249"/>
      <c r="Z90" s="1143"/>
      <c r="AA90" s="84"/>
      <c r="AC90" s="57"/>
      <c r="AD90" s="57"/>
      <c r="AE90" s="57"/>
      <c r="AF90" s="57"/>
      <c r="AG90" s="685"/>
      <c r="AH90" s="57"/>
      <c r="AI90" s="57"/>
      <c r="AJ90" s="57"/>
      <c r="AK90" s="57"/>
      <c r="AL90" s="57"/>
      <c r="AN90" s="57"/>
      <c r="AO90" s="57"/>
      <c r="AP90" s="57"/>
      <c r="AQ90" s="57"/>
      <c r="AR90" s="1164"/>
      <c r="AS90" s="1164"/>
    </row>
    <row r="91" spans="1:45" ht="11.25" customHeight="1" x14ac:dyDescent="0.15">
      <c r="A91" s="54" t="s">
        <v>233</v>
      </c>
      <c r="B91" s="6"/>
      <c r="C91" s="6"/>
      <c r="D91" s="6"/>
      <c r="E91" s="168"/>
      <c r="F91" s="824"/>
      <c r="G91" s="825"/>
      <c r="H91" s="825"/>
      <c r="I91" s="825"/>
      <c r="J91" s="348"/>
      <c r="K91" s="349"/>
      <c r="L91" s="350"/>
      <c r="M91" s="409"/>
      <c r="N91" s="361"/>
      <c r="O91" s="1256"/>
      <c r="P91" s="1256"/>
      <c r="Q91" s="1256"/>
      <c r="R91" s="1256"/>
      <c r="S91" s="1246"/>
      <c r="T91" s="358"/>
      <c r="U91" s="847"/>
      <c r="V91" s="1243"/>
      <c r="W91" s="1243"/>
      <c r="X91" s="1243"/>
      <c r="Y91" s="1249"/>
      <c r="Z91" s="1143"/>
      <c r="AA91" s="84"/>
      <c r="AC91" s="57"/>
      <c r="AD91" s="57"/>
      <c r="AE91" s="57"/>
      <c r="AF91" s="57"/>
      <c r="AG91" s="685"/>
      <c r="AH91" s="57"/>
      <c r="AI91" s="57"/>
      <c r="AJ91" s="57"/>
      <c r="AK91" s="57"/>
      <c r="AL91" s="57"/>
      <c r="AN91" s="57"/>
      <c r="AO91" s="57"/>
      <c r="AP91" s="57"/>
      <c r="AQ91" s="57"/>
      <c r="AR91" s="1164"/>
      <c r="AS91" s="1164"/>
    </row>
    <row r="92" spans="1:45" ht="11.25" customHeight="1" x14ac:dyDescent="0.25">
      <c r="A92" s="59"/>
      <c r="B92" s="57" t="s">
        <v>467</v>
      </c>
      <c r="D92" s="315" t="str">
        <f>D25</f>
        <v>　</v>
      </c>
      <c r="E92" s="211" t="s">
        <v>458</v>
      </c>
      <c r="F92" s="824"/>
      <c r="G92" s="825"/>
      <c r="H92" s="825"/>
      <c r="I92" s="825"/>
      <c r="J92" s="851"/>
      <c r="K92" s="852"/>
      <c r="L92" s="350"/>
      <c r="M92" s="409"/>
      <c r="N92" s="361"/>
      <c r="O92" s="1256"/>
      <c r="P92" s="1256"/>
      <c r="Q92" s="1256"/>
      <c r="R92" s="1256"/>
      <c r="S92" s="1246"/>
      <c r="T92" s="352" t="s">
        <v>224</v>
      </c>
      <c r="U92" s="848" t="s">
        <v>557</v>
      </c>
      <c r="V92" s="1243"/>
      <c r="W92" s="1243"/>
      <c r="X92" s="1243"/>
      <c r="Y92" s="1249"/>
      <c r="Z92" s="1143"/>
      <c r="AA92" s="84"/>
      <c r="AC92" s="57"/>
      <c r="AD92" s="57"/>
      <c r="AE92" s="57"/>
      <c r="AF92" s="57"/>
      <c r="AG92" s="685"/>
      <c r="AH92" s="57"/>
      <c r="AI92" s="57"/>
      <c r="AJ92" s="57"/>
      <c r="AK92" s="57"/>
      <c r="AL92" s="57"/>
      <c r="AN92" s="57"/>
      <c r="AO92" s="57"/>
      <c r="AP92" s="57"/>
      <c r="AQ92" s="57"/>
      <c r="AR92" s="1164"/>
      <c r="AS92" s="1164"/>
    </row>
    <row r="93" spans="1:45" ht="11.25" customHeight="1" x14ac:dyDescent="0.15">
      <c r="A93" s="59" t="str">
        <f>A26</f>
        <v>□</v>
      </c>
      <c r="B93" s="6" t="s">
        <v>862</v>
      </c>
      <c r="F93" s="854"/>
      <c r="G93" s="855"/>
      <c r="H93" s="855"/>
      <c r="I93" s="855"/>
      <c r="J93" s="856"/>
      <c r="K93" s="349"/>
      <c r="L93" s="350"/>
      <c r="M93" s="409"/>
      <c r="N93" s="361"/>
      <c r="O93" s="1256"/>
      <c r="P93" s="1256"/>
      <c r="Q93" s="1256"/>
      <c r="R93" s="1256"/>
      <c r="S93" s="1246"/>
      <c r="T93" s="358"/>
      <c r="U93" s="847"/>
      <c r="V93" s="1243"/>
      <c r="W93" s="1243"/>
      <c r="X93" s="1243"/>
      <c r="Y93" s="1249"/>
      <c r="Z93" s="1143"/>
      <c r="AA93" s="84"/>
      <c r="AC93" s="57"/>
      <c r="AD93" s="57"/>
      <c r="AE93" s="57"/>
      <c r="AF93" s="57"/>
      <c r="AG93" s="685"/>
      <c r="AH93" s="57"/>
      <c r="AI93" s="57"/>
      <c r="AJ93" s="57"/>
      <c r="AK93" s="57"/>
      <c r="AL93" s="57"/>
      <c r="AN93" s="57"/>
      <c r="AO93" s="57"/>
      <c r="AP93" s="57"/>
      <c r="AQ93" s="57"/>
      <c r="AR93" s="1164"/>
      <c r="AS93" s="1164"/>
    </row>
    <row r="94" spans="1:45" ht="11.25" customHeight="1" x14ac:dyDescent="0.15">
      <c r="A94" s="59"/>
      <c r="E94" s="58"/>
      <c r="F94" s="671" t="s">
        <v>560</v>
      </c>
      <c r="G94" s="857"/>
      <c r="H94" s="857"/>
      <c r="I94" s="857"/>
      <c r="J94" s="383"/>
      <c r="K94" s="349"/>
      <c r="L94" s="350"/>
      <c r="M94" s="409"/>
      <c r="N94" s="361"/>
      <c r="O94" s="1256"/>
      <c r="P94" s="1256"/>
      <c r="Q94" s="1256"/>
      <c r="R94" s="1256"/>
      <c r="S94" s="1246"/>
      <c r="T94" s="352" t="s">
        <v>224</v>
      </c>
      <c r="U94" s="848" t="s">
        <v>551</v>
      </c>
      <c r="V94" s="1243"/>
      <c r="W94" s="1243"/>
      <c r="X94" s="1243"/>
      <c r="Y94" s="1249"/>
      <c r="Z94" s="1143"/>
      <c r="AA94" s="84"/>
      <c r="AC94" s="57"/>
      <c r="AD94" s="57"/>
      <c r="AE94" s="57"/>
      <c r="AF94" s="57"/>
      <c r="AG94" s="685"/>
      <c r="AH94" s="57"/>
      <c r="AI94" s="57"/>
      <c r="AJ94" s="57"/>
      <c r="AK94" s="57"/>
      <c r="AL94" s="57"/>
      <c r="AN94" s="57"/>
      <c r="AO94" s="57"/>
      <c r="AP94" s="57"/>
      <c r="AQ94" s="57"/>
      <c r="AR94" s="1164"/>
      <c r="AS94" s="1164"/>
    </row>
    <row r="95" spans="1:45" ht="11.25" customHeight="1" x14ac:dyDescent="0.2">
      <c r="A95" s="54"/>
      <c r="B95" s="6"/>
      <c r="C95" s="6"/>
      <c r="D95" s="6"/>
      <c r="E95" s="58"/>
      <c r="F95" s="671" t="s">
        <v>561</v>
      </c>
      <c r="G95" s="857"/>
      <c r="H95" s="857"/>
      <c r="I95" s="857"/>
      <c r="J95" s="861"/>
      <c r="K95" s="862"/>
      <c r="L95" s="350"/>
      <c r="M95" s="409"/>
      <c r="N95" s="361"/>
      <c r="O95" s="1256"/>
      <c r="P95" s="1256"/>
      <c r="Q95" s="1256"/>
      <c r="R95" s="1256"/>
      <c r="S95" s="1246"/>
      <c r="T95" s="358"/>
      <c r="U95" s="847"/>
      <c r="V95" s="1243"/>
      <c r="W95" s="1243"/>
      <c r="X95" s="1243"/>
      <c r="Y95" s="1249"/>
      <c r="Z95" s="1143"/>
      <c r="AA95" s="84"/>
      <c r="AC95" s="57"/>
      <c r="AD95" s="57"/>
      <c r="AE95" s="57"/>
      <c r="AF95" s="57"/>
      <c r="AG95" s="685"/>
      <c r="AH95" s="57"/>
      <c r="AI95" s="57"/>
      <c r="AJ95" s="57"/>
      <c r="AK95" s="57"/>
      <c r="AL95" s="57"/>
      <c r="AN95" s="57"/>
      <c r="AO95" s="57"/>
      <c r="AP95" s="57"/>
      <c r="AQ95" s="57"/>
      <c r="AR95" s="1164"/>
      <c r="AS95" s="1164"/>
    </row>
    <row r="96" spans="1:45" ht="11.25" customHeight="1" x14ac:dyDescent="0.15">
      <c r="A96" s="54"/>
      <c r="B96" s="6"/>
      <c r="C96" s="6"/>
      <c r="D96" s="6"/>
      <c r="E96" s="58"/>
      <c r="F96" s="824"/>
      <c r="G96" s="825"/>
      <c r="H96" s="825"/>
      <c r="I96" s="825"/>
      <c r="J96" s="348"/>
      <c r="K96" s="349"/>
      <c r="L96" s="350"/>
      <c r="M96" s="409"/>
      <c r="N96" s="361"/>
      <c r="O96" s="1256"/>
      <c r="P96" s="1256"/>
      <c r="Q96" s="1256"/>
      <c r="R96" s="1256"/>
      <c r="S96" s="1246"/>
      <c r="T96" s="352" t="s">
        <v>224</v>
      </c>
      <c r="U96" s="848" t="s">
        <v>557</v>
      </c>
      <c r="V96" s="1243"/>
      <c r="W96" s="1243"/>
      <c r="X96" s="1243"/>
      <c r="Y96" s="1249"/>
      <c r="Z96" s="1143"/>
      <c r="AA96" s="20"/>
      <c r="AB96" s="57"/>
      <c r="AC96" s="21"/>
      <c r="AD96" s="57"/>
      <c r="AF96" s="57"/>
      <c r="AG96" s="60"/>
      <c r="AH96" s="57"/>
      <c r="AI96" s="57"/>
      <c r="AJ96" s="57"/>
      <c r="AK96" s="57"/>
      <c r="AL96" s="57"/>
      <c r="AN96" s="57"/>
      <c r="AO96" s="57"/>
      <c r="AP96" s="57"/>
      <c r="AQ96" s="57"/>
      <c r="AR96" s="1164"/>
      <c r="AS96" s="1164"/>
    </row>
    <row r="97" spans="1:45" ht="11.25" customHeight="1" x14ac:dyDescent="0.15">
      <c r="A97" s="54"/>
      <c r="B97" s="6"/>
      <c r="C97" s="6"/>
      <c r="D97" s="6"/>
      <c r="E97" s="58"/>
      <c r="F97" s="854"/>
      <c r="G97" s="855"/>
      <c r="H97" s="855"/>
      <c r="I97" s="855"/>
      <c r="J97" s="856"/>
      <c r="K97" s="349"/>
      <c r="L97" s="350"/>
      <c r="M97" s="409"/>
      <c r="N97" s="361"/>
      <c r="O97" s="1256"/>
      <c r="P97" s="1256"/>
      <c r="Q97" s="1256"/>
      <c r="R97" s="1256"/>
      <c r="S97" s="1246"/>
      <c r="T97" s="358"/>
      <c r="U97" s="847"/>
      <c r="V97" s="1243"/>
      <c r="W97" s="1243"/>
      <c r="X97" s="1243"/>
      <c r="Y97" s="1249"/>
      <c r="Z97" s="1143"/>
      <c r="AA97" s="56"/>
      <c r="AE97" s="57"/>
      <c r="AF97" s="57"/>
      <c r="AG97" s="685"/>
      <c r="AH97" s="57"/>
      <c r="AI97" s="57"/>
      <c r="AJ97" s="57"/>
      <c r="AK97" s="57"/>
      <c r="AL97" s="57"/>
      <c r="AN97" s="57"/>
      <c r="AO97" s="57"/>
      <c r="AP97" s="57"/>
      <c r="AQ97" s="57"/>
      <c r="AR97" s="1164"/>
      <c r="AS97" s="1164"/>
    </row>
    <row r="98" spans="1:45" ht="11.25" customHeight="1" x14ac:dyDescent="0.15">
      <c r="A98" s="59"/>
      <c r="E98" s="168"/>
      <c r="F98" s="84" t="s">
        <v>562</v>
      </c>
      <c r="G98" s="6"/>
      <c r="H98" s="6"/>
      <c r="I98" s="6"/>
      <c r="J98" s="383"/>
      <c r="K98" s="349"/>
      <c r="L98" s="350"/>
      <c r="M98" s="409"/>
      <c r="N98" s="361"/>
      <c r="O98" s="1256"/>
      <c r="P98" s="1256"/>
      <c r="Q98" s="1256"/>
      <c r="R98" s="1256"/>
      <c r="S98" s="1246"/>
      <c r="T98" s="352" t="s">
        <v>224</v>
      </c>
      <c r="U98" s="848" t="s">
        <v>563</v>
      </c>
      <c r="V98" s="1243"/>
      <c r="W98" s="1243"/>
      <c r="X98" s="1243"/>
      <c r="Y98" s="1249"/>
      <c r="Z98" s="1143"/>
      <c r="AA98" s="84"/>
      <c r="AC98" s="57"/>
      <c r="AD98" s="57"/>
      <c r="AE98" s="57"/>
      <c r="AF98" s="57"/>
      <c r="AG98" s="685"/>
      <c r="AH98" s="57"/>
      <c r="AI98" s="57"/>
      <c r="AJ98" s="57"/>
      <c r="AK98" s="57"/>
      <c r="AL98" s="57"/>
      <c r="AN98" s="57"/>
      <c r="AO98" s="57"/>
      <c r="AP98" s="57"/>
      <c r="AQ98" s="57"/>
      <c r="AR98" s="1164"/>
      <c r="AS98" s="1164"/>
    </row>
    <row r="99" spans="1:45" ht="11.25" customHeight="1" x14ac:dyDescent="0.15">
      <c r="A99" s="59"/>
      <c r="E99" s="168"/>
      <c r="F99" s="365"/>
      <c r="G99" s="366"/>
      <c r="H99" s="366"/>
      <c r="I99" s="366"/>
      <c r="J99" s="348"/>
      <c r="K99" s="349"/>
      <c r="L99" s="350"/>
      <c r="M99" s="409"/>
      <c r="N99" s="361"/>
      <c r="O99" s="1256"/>
      <c r="P99" s="1256"/>
      <c r="Q99" s="1256"/>
      <c r="R99" s="1256"/>
      <c r="S99" s="1246"/>
      <c r="T99" s="381"/>
      <c r="U99" s="863"/>
      <c r="V99" s="1243"/>
      <c r="W99" s="1243"/>
      <c r="X99" s="1243"/>
      <c r="Y99" s="1249"/>
      <c r="Z99" s="1143"/>
      <c r="AA99" s="84"/>
      <c r="AC99" s="57"/>
      <c r="AD99" s="57"/>
      <c r="AE99" s="57"/>
      <c r="AF99" s="57"/>
      <c r="AG99" s="685"/>
      <c r="AH99" s="57"/>
      <c r="AI99" s="57"/>
      <c r="AJ99" s="57"/>
      <c r="AK99" s="57"/>
      <c r="AL99" s="57"/>
      <c r="AN99" s="57"/>
      <c r="AO99" s="57"/>
      <c r="AP99" s="57"/>
      <c r="AQ99" s="57"/>
      <c r="AR99" s="1164"/>
      <c r="AS99" s="1164"/>
    </row>
    <row r="100" spans="1:45" ht="11.25" customHeight="1" x14ac:dyDescent="0.15">
      <c r="A100" s="59"/>
      <c r="E100" s="168"/>
      <c r="F100" s="365"/>
      <c r="G100" s="366"/>
      <c r="H100" s="366"/>
      <c r="I100" s="366"/>
      <c r="J100" s="348"/>
      <c r="K100" s="349"/>
      <c r="L100" s="350"/>
      <c r="M100" s="409"/>
      <c r="N100" s="361"/>
      <c r="O100" s="1256"/>
      <c r="P100" s="1256"/>
      <c r="Q100" s="1256"/>
      <c r="R100" s="1256"/>
      <c r="S100" s="1246"/>
      <c r="T100" s="425" t="s">
        <v>224</v>
      </c>
      <c r="U100" s="864" t="s">
        <v>564</v>
      </c>
      <c r="V100" s="1243"/>
      <c r="W100" s="1243"/>
      <c r="X100" s="1243"/>
      <c r="Y100" s="1249"/>
      <c r="Z100" s="1143"/>
      <c r="AA100" s="84"/>
      <c r="AC100" s="57"/>
      <c r="AD100" s="57"/>
      <c r="AE100" s="57"/>
      <c r="AF100" s="57"/>
      <c r="AG100" s="685"/>
      <c r="AH100" s="57"/>
      <c r="AI100" s="57"/>
      <c r="AJ100" s="57"/>
      <c r="AK100" s="57"/>
      <c r="AL100" s="57"/>
      <c r="AN100" s="57"/>
      <c r="AO100" s="57"/>
      <c r="AP100" s="57"/>
      <c r="AQ100" s="57"/>
      <c r="AR100" s="1164"/>
      <c r="AS100" s="1164"/>
    </row>
    <row r="101" spans="1:45" ht="11.25" customHeight="1" x14ac:dyDescent="0.25">
      <c r="A101" s="59"/>
      <c r="E101" s="168"/>
      <c r="F101" s="374"/>
      <c r="G101" s="375"/>
      <c r="H101" s="375"/>
      <c r="I101" s="375"/>
      <c r="J101" s="860"/>
      <c r="K101" s="852"/>
      <c r="L101" s="350"/>
      <c r="M101" s="409"/>
      <c r="N101" s="361"/>
      <c r="O101" s="1256"/>
      <c r="P101" s="1256"/>
      <c r="Q101" s="1256"/>
      <c r="R101" s="1256"/>
      <c r="S101" s="1246"/>
      <c r="T101" s="358"/>
      <c r="U101" s="847"/>
      <c r="V101" s="1243"/>
      <c r="W101" s="1243"/>
      <c r="X101" s="1243"/>
      <c r="Y101" s="1249"/>
      <c r="Z101" s="1143"/>
      <c r="AA101" s="84"/>
      <c r="AC101" s="57"/>
      <c r="AD101" s="57"/>
      <c r="AE101" s="57"/>
      <c r="AF101" s="57"/>
      <c r="AG101" s="685"/>
      <c r="AH101" s="57"/>
      <c r="AI101" s="57"/>
      <c r="AJ101" s="57"/>
      <c r="AK101" s="57"/>
      <c r="AL101" s="57"/>
      <c r="AN101" s="57"/>
      <c r="AO101" s="57"/>
      <c r="AP101" s="57"/>
      <c r="AQ101" s="57"/>
      <c r="AR101" s="1164"/>
      <c r="AS101" s="1164"/>
    </row>
    <row r="102" spans="1:45" ht="11.25" customHeight="1" x14ac:dyDescent="0.15">
      <c r="A102" s="59"/>
      <c r="E102" s="168"/>
      <c r="F102" s="84" t="s">
        <v>565</v>
      </c>
      <c r="G102" s="6"/>
      <c r="H102" s="6"/>
      <c r="I102" s="6"/>
      <c r="J102" s="383"/>
      <c r="K102" s="349"/>
      <c r="L102" s="350"/>
      <c r="M102" s="409"/>
      <c r="N102" s="361"/>
      <c r="O102" s="1256"/>
      <c r="P102" s="1256"/>
      <c r="Q102" s="1256"/>
      <c r="R102" s="1256"/>
      <c r="S102" s="1246"/>
      <c r="T102" s="352" t="s">
        <v>224</v>
      </c>
      <c r="U102" s="848" t="s">
        <v>566</v>
      </c>
      <c r="V102" s="1243"/>
      <c r="W102" s="1243"/>
      <c r="X102" s="1243"/>
      <c r="Y102" s="1249"/>
      <c r="Z102" s="1143"/>
      <c r="AA102" s="84"/>
      <c r="AC102" s="57"/>
      <c r="AD102" s="57"/>
      <c r="AE102" s="57"/>
      <c r="AF102" s="57"/>
      <c r="AG102" s="685"/>
      <c r="AH102" s="57"/>
      <c r="AI102" s="57"/>
      <c r="AJ102" s="57"/>
      <c r="AK102" s="57"/>
      <c r="AL102" s="57"/>
      <c r="AN102" s="57"/>
      <c r="AO102" s="57"/>
      <c r="AP102" s="57"/>
      <c r="AQ102" s="57"/>
      <c r="AR102" s="1164"/>
      <c r="AS102" s="1164"/>
    </row>
    <row r="103" spans="1:45" ht="11.25" customHeight="1" x14ac:dyDescent="0.15">
      <c r="A103" s="59"/>
      <c r="E103" s="19"/>
      <c r="F103" s="365"/>
      <c r="G103" s="366"/>
      <c r="H103" s="366"/>
      <c r="I103" s="366"/>
      <c r="J103" s="348"/>
      <c r="K103" s="349"/>
      <c r="L103" s="350"/>
      <c r="M103" s="865"/>
      <c r="N103" s="361"/>
      <c r="O103" s="1256"/>
      <c r="P103" s="1256"/>
      <c r="Q103" s="1256"/>
      <c r="R103" s="1256"/>
      <c r="S103" s="1246"/>
      <c r="T103" s="381"/>
      <c r="U103" s="863"/>
      <c r="V103" s="1243"/>
      <c r="W103" s="1243"/>
      <c r="X103" s="1243"/>
      <c r="Y103" s="1249"/>
      <c r="Z103" s="1143"/>
      <c r="AA103" s="84"/>
      <c r="AC103" s="57"/>
      <c r="AD103" s="57"/>
      <c r="AE103" s="57"/>
      <c r="AF103" s="57"/>
      <c r="AG103" s="685"/>
      <c r="AH103" s="57"/>
      <c r="AI103" s="57"/>
      <c r="AJ103" s="57"/>
      <c r="AK103" s="57"/>
      <c r="AL103" s="57"/>
      <c r="AN103" s="57"/>
      <c r="AO103" s="57"/>
      <c r="AP103" s="57"/>
      <c r="AQ103" s="57"/>
      <c r="AR103" s="1164"/>
      <c r="AS103" s="1164"/>
    </row>
    <row r="104" spans="1:45" ht="13.5" customHeight="1" x14ac:dyDescent="0.15">
      <c r="A104" s="59"/>
      <c r="E104" s="211"/>
      <c r="F104" s="365"/>
      <c r="G104" s="366"/>
      <c r="H104" s="366"/>
      <c r="I104" s="366"/>
      <c r="J104" s="348"/>
      <c r="K104" s="349"/>
      <c r="L104" s="350"/>
      <c r="M104" s="409"/>
      <c r="N104" s="361"/>
      <c r="O104" s="1256"/>
      <c r="P104" s="1256"/>
      <c r="Q104" s="1256"/>
      <c r="R104" s="1256"/>
      <c r="S104" s="1246"/>
      <c r="T104" s="425" t="s">
        <v>224</v>
      </c>
      <c r="U104" s="864" t="s">
        <v>567</v>
      </c>
      <c r="V104" s="1243"/>
      <c r="W104" s="1243"/>
      <c r="X104" s="1243"/>
      <c r="Y104" s="1249"/>
      <c r="Z104" s="1143"/>
    </row>
    <row r="105" spans="1:45" ht="16.5" thickBot="1" x14ac:dyDescent="0.2">
      <c r="A105" s="61"/>
      <c r="B105" s="65"/>
      <c r="C105" s="65"/>
      <c r="D105" s="65"/>
      <c r="E105" s="224"/>
      <c r="F105" s="832"/>
      <c r="G105" s="833"/>
      <c r="H105" s="833"/>
      <c r="I105" s="833"/>
      <c r="J105" s="834"/>
      <c r="K105" s="429"/>
      <c r="L105" s="430"/>
      <c r="M105" s="866"/>
      <c r="N105" s="432"/>
      <c r="O105" s="1261"/>
      <c r="P105" s="1261"/>
      <c r="Q105" s="1261"/>
      <c r="R105" s="1261"/>
      <c r="S105" s="1260"/>
      <c r="T105" s="433"/>
      <c r="U105" s="867"/>
      <c r="V105" s="1254"/>
      <c r="W105" s="1254"/>
      <c r="X105" s="1254"/>
      <c r="Y105" s="1250"/>
      <c r="Z105" s="1165"/>
    </row>
  </sheetData>
  <sheetProtection autoFilter="0"/>
  <mergeCells count="99">
    <mergeCell ref="S74:S105"/>
    <mergeCell ref="R74:R105"/>
    <mergeCell ref="Q74:Q105"/>
    <mergeCell ref="P74:P105"/>
    <mergeCell ref="O74:O105"/>
    <mergeCell ref="R13:R26"/>
    <mergeCell ref="Q13:Q26"/>
    <mergeCell ref="P13:P26"/>
    <mergeCell ref="O13:O26"/>
    <mergeCell ref="V64:V67"/>
    <mergeCell ref="S64:S67"/>
    <mergeCell ref="R64:R67"/>
    <mergeCell ref="Q64:Q67"/>
    <mergeCell ref="P64:P67"/>
    <mergeCell ref="O64:O67"/>
    <mergeCell ref="V43:V63"/>
    <mergeCell ref="S43:S63"/>
    <mergeCell ref="R43:R63"/>
    <mergeCell ref="Q43:Q63"/>
    <mergeCell ref="P43:P63"/>
    <mergeCell ref="O43:O63"/>
    <mergeCell ref="R7:R12"/>
    <mergeCell ref="Q7:Q12"/>
    <mergeCell ref="P7:P12"/>
    <mergeCell ref="O7:O12"/>
    <mergeCell ref="X27:X42"/>
    <mergeCell ref="W27:W42"/>
    <mergeCell ref="V27:V42"/>
    <mergeCell ref="S27:S42"/>
    <mergeCell ref="R27:R42"/>
    <mergeCell ref="Q27:Q42"/>
    <mergeCell ref="P27:P42"/>
    <mergeCell ref="O27:O42"/>
    <mergeCell ref="X13:X26"/>
    <mergeCell ref="W13:W26"/>
    <mergeCell ref="V13:V26"/>
    <mergeCell ref="S13:S26"/>
    <mergeCell ref="A71:E73"/>
    <mergeCell ref="F71:J73"/>
    <mergeCell ref="K71:S71"/>
    <mergeCell ref="T71:Z71"/>
    <mergeCell ref="K72:L73"/>
    <mergeCell ref="M72:N73"/>
    <mergeCell ref="O72:S72"/>
    <mergeCell ref="Y13:Y26"/>
    <mergeCell ref="Z13:Z26"/>
    <mergeCell ref="Y27:Y42"/>
    <mergeCell ref="Z27:Z42"/>
    <mergeCell ref="X64:X67"/>
    <mergeCell ref="X43:X63"/>
    <mergeCell ref="Z43:Z63"/>
    <mergeCell ref="AR52:AR60"/>
    <mergeCell ref="AS52:AS60"/>
    <mergeCell ref="Z64:Z67"/>
    <mergeCell ref="U69:Z69"/>
    <mergeCell ref="AR78:AR95"/>
    <mergeCell ref="T72:U72"/>
    <mergeCell ref="V72:X72"/>
    <mergeCell ref="Y72:Z72"/>
    <mergeCell ref="AS78:AS95"/>
    <mergeCell ref="X74:X105"/>
    <mergeCell ref="W74:W105"/>
    <mergeCell ref="V74:V105"/>
    <mergeCell ref="U70:X70"/>
    <mergeCell ref="Y70:Z70"/>
    <mergeCell ref="W64:W67"/>
    <mergeCell ref="W43:W63"/>
    <mergeCell ref="U1:Z1"/>
    <mergeCell ref="U2:X2"/>
    <mergeCell ref="Y2:Z2"/>
    <mergeCell ref="AR96:AR103"/>
    <mergeCell ref="AS96:AS103"/>
    <mergeCell ref="Y74:Y105"/>
    <mergeCell ref="Z74:Z105"/>
    <mergeCell ref="AR67:AR77"/>
    <mergeCell ref="AS67:AS77"/>
    <mergeCell ref="AR34:AR51"/>
    <mergeCell ref="T4:U4"/>
    <mergeCell ref="V4:X4"/>
    <mergeCell ref="Y7:Y12"/>
    <mergeCell ref="Z7:Z12"/>
    <mergeCell ref="X7:X12"/>
    <mergeCell ref="W7:W12"/>
    <mergeCell ref="A3:E5"/>
    <mergeCell ref="F3:J5"/>
    <mergeCell ref="K3:S3"/>
    <mergeCell ref="AR61:AR66"/>
    <mergeCell ref="AS61:AS66"/>
    <mergeCell ref="Y64:Y67"/>
    <mergeCell ref="Y4:Z4"/>
    <mergeCell ref="T3:Z3"/>
    <mergeCell ref="K4:L5"/>
    <mergeCell ref="M4:N5"/>
    <mergeCell ref="O4:S4"/>
    <mergeCell ref="K6:N6"/>
    <mergeCell ref="V7:V12"/>
    <mergeCell ref="S7:S12"/>
    <mergeCell ref="AS34:AS51"/>
    <mergeCell ref="Y43:Y63"/>
  </mergeCells>
  <phoneticPr fontId="2"/>
  <conditionalFormatting sqref="F43:Z43">
    <cfRule type="expression" dxfId="371" priority="2" stopIfTrue="1">
      <formula>$B$14="【免震以外】"</formula>
    </cfRule>
  </conditionalFormatting>
  <conditionalFormatting sqref="K42:N42 T42:U42">
    <cfRule type="expression" dxfId="370" priority="46" stopIfTrue="1">
      <formula>$B$9="【等級　１】"</formula>
    </cfRule>
  </conditionalFormatting>
  <conditionalFormatting sqref="K44:N63 T44:U63 Y44:Z63 F45:J63">
    <cfRule type="expression" dxfId="369" priority="47" stopIfTrue="1">
      <formula>$B$14="【免震以外】"</formula>
    </cfRule>
  </conditionalFormatting>
  <dataValidations disablePrompts="1" count="3">
    <dataValidation type="list" allowBlank="1" showInputMessage="1" showErrorMessage="1" sqref="D10 D14" xr:uid="{00000000-0002-0000-0400-000000000000}">
      <formula1>"　,3,2,1"</formula1>
    </dataValidation>
    <dataValidation type="list" allowBlank="1" showInputMessage="1" showErrorMessage="1" sqref="A16 F14 A26" xr:uid="{00000000-0002-0000-0400-000001000000}">
      <formula1>"□,■"</formula1>
    </dataValidation>
    <dataValidation type="list" allowBlank="1" showInputMessage="1" showErrorMessage="1" sqref="D21 D25" xr:uid="{00000000-0002-0000-0400-000002000000}">
      <formula1>"　,2,1"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rowBreaks count="1" manualBreakCount="1">
    <brk id="67" max="24"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sheetPr>
  <dimension ref="A1:AS47"/>
  <sheetViews>
    <sheetView view="pageBreakPreview" zoomScale="85" zoomScaleNormal="100" zoomScaleSheetLayoutView="85" workbookViewId="0">
      <selection activeCell="U43" sqref="U43"/>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267" t="s">
        <v>1021</v>
      </c>
      <c r="B6" s="72"/>
      <c r="C6" s="72"/>
      <c r="D6" s="72"/>
      <c r="E6" s="72"/>
      <c r="F6" s="72"/>
      <c r="G6" s="72"/>
      <c r="H6" s="72"/>
      <c r="I6" s="72"/>
      <c r="J6" s="72"/>
      <c r="K6" s="1162" t="s">
        <v>1062</v>
      </c>
      <c r="L6" s="1163"/>
      <c r="M6" s="1163"/>
      <c r="N6" s="1163"/>
      <c r="O6" s="1163"/>
      <c r="P6" s="1163"/>
      <c r="Q6" s="1163"/>
      <c r="R6" s="1163"/>
      <c r="S6" s="1163"/>
      <c r="T6" s="1163"/>
      <c r="U6" s="1163"/>
      <c r="V6" s="1163"/>
      <c r="W6" s="1163"/>
      <c r="X6" s="1163"/>
      <c r="Y6" s="72"/>
      <c r="Z6" s="73"/>
      <c r="AA6" s="63"/>
    </row>
    <row r="7" spans="1:27" ht="11.25" customHeight="1" x14ac:dyDescent="0.15">
      <c r="A7" s="38" t="s">
        <v>611</v>
      </c>
      <c r="B7" s="145"/>
      <c r="C7" s="145"/>
      <c r="D7" s="145"/>
      <c r="E7" s="76"/>
      <c r="F7" s="268" t="s">
        <v>485</v>
      </c>
      <c r="G7" s="269"/>
      <c r="H7" s="269"/>
      <c r="I7" s="269"/>
      <c r="J7" s="269"/>
      <c r="K7" s="325" t="s">
        <v>224</v>
      </c>
      <c r="L7" s="272" t="s">
        <v>259</v>
      </c>
      <c r="M7" s="326"/>
      <c r="N7" s="274"/>
      <c r="O7" s="1232"/>
      <c r="P7" s="1232" t="s">
        <v>7</v>
      </c>
      <c r="Q7" s="1232" t="s">
        <v>7</v>
      </c>
      <c r="R7" s="1232" t="s">
        <v>7</v>
      </c>
      <c r="S7" s="1229" t="s">
        <v>1059</v>
      </c>
      <c r="T7" s="275" t="s">
        <v>224</v>
      </c>
      <c r="U7" s="1216" t="s">
        <v>486</v>
      </c>
      <c r="V7" s="1217"/>
      <c r="W7" s="1217"/>
      <c r="X7" s="1217"/>
      <c r="Y7" s="1218" t="s">
        <v>1073</v>
      </c>
      <c r="Z7" s="1211" t="s">
        <v>1073</v>
      </c>
      <c r="AA7" s="63"/>
    </row>
    <row r="8" spans="1:27" ht="11.25" customHeight="1" x14ac:dyDescent="0.15">
      <c r="A8" s="625" t="s">
        <v>214</v>
      </c>
      <c r="B8" s="626"/>
      <c r="C8" s="6"/>
      <c r="D8" s="6"/>
      <c r="E8" s="168"/>
      <c r="F8" s="763"/>
      <c r="G8" s="764"/>
      <c r="H8" s="764"/>
      <c r="I8" s="764"/>
      <c r="J8" s="277"/>
      <c r="K8" s="286"/>
      <c r="L8" s="280"/>
      <c r="M8" s="328"/>
      <c r="N8" s="282"/>
      <c r="O8" s="1233"/>
      <c r="P8" s="1233"/>
      <c r="Q8" s="1233"/>
      <c r="R8" s="1233"/>
      <c r="S8" s="1230"/>
      <c r="T8" s="438"/>
      <c r="U8" s="1221" t="s">
        <v>470</v>
      </c>
      <c r="V8" s="1222"/>
      <c r="W8" s="1222"/>
      <c r="X8" s="1222"/>
      <c r="Y8" s="1219"/>
      <c r="Z8" s="1212"/>
    </row>
    <row r="9" spans="1:27" ht="11.25" customHeight="1" x14ac:dyDescent="0.15">
      <c r="A9" s="44"/>
      <c r="B9" s="21" t="s">
        <v>219</v>
      </c>
      <c r="C9" s="21"/>
      <c r="D9" s="21"/>
      <c r="E9" s="19"/>
      <c r="F9" s="284"/>
      <c r="G9" s="285"/>
      <c r="H9" s="285"/>
      <c r="I9" s="285"/>
      <c r="J9" s="277"/>
      <c r="K9" s="286"/>
      <c r="L9" s="280"/>
      <c r="M9" s="328"/>
      <c r="N9" s="282"/>
      <c r="O9" s="1233"/>
      <c r="P9" s="1233"/>
      <c r="Q9" s="1233"/>
      <c r="R9" s="1233"/>
      <c r="S9" s="1230"/>
      <c r="T9" s="765"/>
      <c r="U9" s="1206" t="s">
        <v>487</v>
      </c>
      <c r="V9" s="1207"/>
      <c r="W9" s="1207"/>
      <c r="X9" s="1207"/>
      <c r="Y9" s="1219"/>
      <c r="Z9" s="1212"/>
    </row>
    <row r="10" spans="1:27" ht="11.25" customHeight="1" x14ac:dyDescent="0.15">
      <c r="A10" s="59"/>
      <c r="B10" s="57" t="s">
        <v>467</v>
      </c>
      <c r="D10" s="121"/>
      <c r="E10" s="211" t="s">
        <v>458</v>
      </c>
      <c r="F10" s="276"/>
      <c r="G10" s="277"/>
      <c r="H10" s="277"/>
      <c r="I10" s="277"/>
      <c r="J10" s="277"/>
      <c r="K10" s="286"/>
      <c r="L10" s="280"/>
      <c r="M10" s="328"/>
      <c r="N10" s="282"/>
      <c r="O10" s="1233"/>
      <c r="P10" s="1233"/>
      <c r="Q10" s="1233"/>
      <c r="R10" s="1233"/>
      <c r="S10" s="1230"/>
      <c r="T10" s="765"/>
      <c r="U10" s="1208"/>
      <c r="V10" s="1209"/>
      <c r="W10" s="1209"/>
      <c r="X10" s="1210"/>
      <c r="Y10" s="1219"/>
      <c r="Z10" s="1212"/>
    </row>
    <row r="11" spans="1:27" ht="11.25" customHeight="1" x14ac:dyDescent="0.15">
      <c r="A11" s="582" t="s">
        <v>612</v>
      </c>
      <c r="B11" s="638"/>
      <c r="C11" s="47"/>
      <c r="D11" s="47"/>
      <c r="E11" s="265"/>
      <c r="F11" s="284"/>
      <c r="G11" s="285"/>
      <c r="H11" s="285"/>
      <c r="I11" s="285"/>
      <c r="J11" s="277"/>
      <c r="K11" s="286"/>
      <c r="L11" s="280"/>
      <c r="M11" s="328"/>
      <c r="N11" s="282"/>
      <c r="O11" s="1233"/>
      <c r="P11" s="1233"/>
      <c r="Q11" s="1233"/>
      <c r="R11" s="1233"/>
      <c r="S11" s="1230"/>
      <c r="T11" s="765"/>
      <c r="U11" s="1206" t="s">
        <v>487</v>
      </c>
      <c r="V11" s="1207"/>
      <c r="W11" s="1207"/>
      <c r="X11" s="1207"/>
      <c r="Y11" s="1219"/>
      <c r="Z11" s="1212"/>
    </row>
    <row r="12" spans="1:27" ht="11.25" customHeight="1" x14ac:dyDescent="0.15">
      <c r="A12" s="44" t="s">
        <v>214</v>
      </c>
      <c r="E12" s="168"/>
      <c r="F12" s="276"/>
      <c r="G12" s="277"/>
      <c r="H12" s="277"/>
      <c r="I12" s="277"/>
      <c r="J12" s="277"/>
      <c r="K12" s="286"/>
      <c r="L12" s="280"/>
      <c r="M12" s="328"/>
      <c r="N12" s="282"/>
      <c r="O12" s="1233"/>
      <c r="P12" s="1233"/>
      <c r="Q12" s="1233"/>
      <c r="R12" s="1233"/>
      <c r="S12" s="1230"/>
      <c r="T12" s="765"/>
      <c r="U12" s="1208"/>
      <c r="V12" s="1209"/>
      <c r="W12" s="1209"/>
      <c r="X12" s="1210"/>
      <c r="Y12" s="1219"/>
      <c r="Z12" s="1212"/>
    </row>
    <row r="13" spans="1:27" ht="11.25" customHeight="1" x14ac:dyDescent="0.15">
      <c r="A13" s="59"/>
      <c r="B13" s="21" t="s">
        <v>221</v>
      </c>
      <c r="C13" s="21"/>
      <c r="D13" s="21"/>
      <c r="E13" s="19"/>
      <c r="F13" s="766"/>
      <c r="G13" s="767"/>
      <c r="H13" s="767"/>
      <c r="I13" s="767"/>
      <c r="J13" s="277"/>
      <c r="K13" s="286"/>
      <c r="L13" s="280"/>
      <c r="M13" s="328"/>
      <c r="N13" s="282"/>
      <c r="O13" s="1233"/>
      <c r="P13" s="1233"/>
      <c r="Q13" s="1233"/>
      <c r="R13" s="1233"/>
      <c r="S13" s="1230"/>
      <c r="T13" s="765"/>
      <c r="U13" s="1206" t="s">
        <v>471</v>
      </c>
      <c r="V13" s="1207"/>
      <c r="W13" s="1207"/>
      <c r="X13" s="1207"/>
      <c r="Y13" s="1219"/>
      <c r="Z13" s="1212"/>
    </row>
    <row r="14" spans="1:27" ht="11.25" customHeight="1" x14ac:dyDescent="0.15">
      <c r="A14" s="303"/>
      <c r="B14" s="40" t="s">
        <v>467</v>
      </c>
      <c r="C14" s="40"/>
      <c r="D14" s="121"/>
      <c r="E14" s="647" t="s">
        <v>458</v>
      </c>
      <c r="F14" s="276"/>
      <c r="G14" s="277"/>
      <c r="H14" s="277"/>
      <c r="I14" s="277"/>
      <c r="J14" s="277"/>
      <c r="K14" s="286"/>
      <c r="L14" s="280"/>
      <c r="M14" s="328"/>
      <c r="N14" s="282"/>
      <c r="O14" s="1233"/>
      <c r="P14" s="1233"/>
      <c r="Q14" s="1233"/>
      <c r="R14" s="1233"/>
      <c r="S14" s="1230"/>
      <c r="T14" s="765"/>
      <c r="U14" s="1208"/>
      <c r="V14" s="1209"/>
      <c r="W14" s="1209"/>
      <c r="X14" s="1210"/>
      <c r="Y14" s="1219"/>
      <c r="Z14" s="1212"/>
    </row>
    <row r="15" spans="1:27" ht="11.25" customHeight="1" x14ac:dyDescent="0.15">
      <c r="A15" s="582" t="s">
        <v>613</v>
      </c>
      <c r="B15" s="47"/>
      <c r="C15" s="47"/>
      <c r="D15" s="47"/>
      <c r="E15" s="650"/>
      <c r="F15" s="276"/>
      <c r="G15" s="277"/>
      <c r="H15" s="277"/>
      <c r="I15" s="277"/>
      <c r="J15" s="277"/>
      <c r="K15" s="286"/>
      <c r="L15" s="280"/>
      <c r="M15" s="328"/>
      <c r="N15" s="282"/>
      <c r="O15" s="1233"/>
      <c r="P15" s="1233"/>
      <c r="Q15" s="1233"/>
      <c r="R15" s="1233"/>
      <c r="S15" s="1230"/>
      <c r="T15" s="765"/>
      <c r="U15" s="1206" t="s">
        <v>488</v>
      </c>
      <c r="V15" s="1207"/>
      <c r="W15" s="1207"/>
      <c r="X15" s="1207"/>
      <c r="Y15" s="1219"/>
      <c r="Z15" s="1212"/>
    </row>
    <row r="16" spans="1:27" ht="11.25" customHeight="1" x14ac:dyDescent="0.25">
      <c r="A16" s="652" t="s">
        <v>224</v>
      </c>
      <c r="B16" s="6" t="s">
        <v>1019</v>
      </c>
      <c r="C16" s="6"/>
      <c r="D16" s="6"/>
      <c r="E16" s="168"/>
      <c r="F16" s="284"/>
      <c r="G16" s="285"/>
      <c r="H16" s="285"/>
      <c r="I16" s="285"/>
      <c r="J16" s="591"/>
      <c r="K16" s="592"/>
      <c r="L16" s="280"/>
      <c r="M16" s="328"/>
      <c r="N16" s="282"/>
      <c r="O16" s="1233"/>
      <c r="P16" s="1233"/>
      <c r="Q16" s="1233"/>
      <c r="R16" s="1233"/>
      <c r="S16" s="1230"/>
      <c r="T16" s="765"/>
      <c r="U16" s="1208"/>
      <c r="V16" s="1209"/>
      <c r="W16" s="1209"/>
      <c r="X16" s="1210"/>
      <c r="Y16" s="1219"/>
      <c r="Z16" s="1212"/>
    </row>
    <row r="17" spans="1:26" ht="11.25" customHeight="1" x14ac:dyDescent="0.25">
      <c r="A17" s="59"/>
      <c r="B17" s="6"/>
      <c r="C17" s="422"/>
      <c r="D17" s="422"/>
      <c r="E17" s="653"/>
      <c r="F17" s="276"/>
      <c r="G17" s="277"/>
      <c r="H17" s="277"/>
      <c r="I17" s="277"/>
      <c r="J17" s="591"/>
      <c r="K17" s="592"/>
      <c r="L17" s="280"/>
      <c r="M17" s="328"/>
      <c r="N17" s="282"/>
      <c r="O17" s="1234"/>
      <c r="P17" s="1234"/>
      <c r="Q17" s="1234"/>
      <c r="R17" s="1234"/>
      <c r="S17" s="1231"/>
      <c r="T17" s="765"/>
      <c r="U17" s="1262"/>
      <c r="V17" s="1263"/>
      <c r="W17" s="1263"/>
      <c r="X17" s="1263"/>
      <c r="Y17" s="1219"/>
      <c r="Z17" s="1212"/>
    </row>
    <row r="18" spans="1:26" ht="11.25" customHeight="1" x14ac:dyDescent="0.15">
      <c r="A18" s="303"/>
      <c r="B18" s="40"/>
      <c r="C18" s="40"/>
      <c r="D18" s="40"/>
      <c r="E18" s="304"/>
      <c r="F18" s="77" t="s">
        <v>489</v>
      </c>
      <c r="G18" s="400"/>
      <c r="H18" s="400"/>
      <c r="I18" s="400"/>
      <c r="J18" s="703"/>
      <c r="K18" s="768" t="s">
        <v>224</v>
      </c>
      <c r="L18" s="769" t="s">
        <v>259</v>
      </c>
      <c r="M18" s="384" t="s">
        <v>868</v>
      </c>
      <c r="N18" s="385" t="s">
        <v>881</v>
      </c>
      <c r="O18" s="1226" t="s">
        <v>7</v>
      </c>
      <c r="P18" s="1226" t="s">
        <v>7</v>
      </c>
      <c r="Q18" s="1226" t="s">
        <v>7</v>
      </c>
      <c r="R18" s="1226" t="s">
        <v>7</v>
      </c>
      <c r="S18" s="1223" t="s">
        <v>224</v>
      </c>
      <c r="T18" s="770" t="s">
        <v>224</v>
      </c>
      <c r="U18" s="771" t="s">
        <v>490</v>
      </c>
      <c r="V18" s="1195" t="s">
        <v>224</v>
      </c>
      <c r="W18" s="1195" t="s">
        <v>224</v>
      </c>
      <c r="X18" s="1195" t="s">
        <v>224</v>
      </c>
      <c r="Y18" s="1195" t="s">
        <v>1073</v>
      </c>
      <c r="Z18" s="1198" t="s">
        <v>1073</v>
      </c>
    </row>
    <row r="19" spans="1:26" ht="11.25" customHeight="1" x14ac:dyDescent="0.15">
      <c r="A19" s="491" t="s">
        <v>614</v>
      </c>
      <c r="E19" s="168"/>
      <c r="F19" s="671" t="s">
        <v>491</v>
      </c>
      <c r="G19" s="672"/>
      <c r="H19" s="672"/>
      <c r="I19" s="672"/>
      <c r="J19" s="632"/>
      <c r="K19" s="772"/>
      <c r="L19" s="773"/>
      <c r="M19" s="322" t="s">
        <v>868</v>
      </c>
      <c r="N19" s="190"/>
      <c r="O19" s="1227"/>
      <c r="P19" s="1227"/>
      <c r="Q19" s="1227"/>
      <c r="R19" s="1227"/>
      <c r="S19" s="1224"/>
      <c r="T19" s="774"/>
      <c r="U19" s="775"/>
      <c r="V19" s="1196"/>
      <c r="W19" s="1196"/>
      <c r="X19" s="1196"/>
      <c r="Y19" s="1196"/>
      <c r="Z19" s="1199"/>
    </row>
    <row r="20" spans="1:26" ht="11.25" customHeight="1" x14ac:dyDescent="0.15">
      <c r="A20" s="54" t="s">
        <v>230</v>
      </c>
      <c r="B20" s="6"/>
      <c r="C20" s="6"/>
      <c r="D20" s="6"/>
      <c r="E20" s="168"/>
      <c r="F20" s="776"/>
      <c r="G20" s="777"/>
      <c r="H20" s="777"/>
      <c r="I20" s="777"/>
      <c r="J20" s="778"/>
      <c r="K20" s="772"/>
      <c r="L20" s="773"/>
      <c r="M20" s="779"/>
      <c r="N20" s="780"/>
      <c r="O20" s="1227"/>
      <c r="P20" s="1227"/>
      <c r="Q20" s="1227"/>
      <c r="R20" s="1227"/>
      <c r="S20" s="1224"/>
      <c r="T20" s="781"/>
      <c r="U20" s="782"/>
      <c r="V20" s="1196"/>
      <c r="W20" s="1196"/>
      <c r="X20" s="1196"/>
      <c r="Y20" s="1196"/>
      <c r="Z20" s="1199"/>
    </row>
    <row r="21" spans="1:26" ht="11.25" customHeight="1" x14ac:dyDescent="0.15">
      <c r="A21" s="59"/>
      <c r="B21" s="57" t="s">
        <v>467</v>
      </c>
      <c r="D21" s="121"/>
      <c r="E21" s="211" t="s">
        <v>458</v>
      </c>
      <c r="F21" s="783"/>
      <c r="G21" s="778"/>
      <c r="H21" s="778"/>
      <c r="I21" s="778"/>
      <c r="J21" s="778"/>
      <c r="K21" s="772"/>
      <c r="L21" s="773"/>
      <c r="M21" s="779"/>
      <c r="N21" s="780"/>
      <c r="O21" s="1227"/>
      <c r="P21" s="1227"/>
      <c r="Q21" s="1227"/>
      <c r="R21" s="1227"/>
      <c r="S21" s="1224"/>
      <c r="T21" s="770" t="s">
        <v>224</v>
      </c>
      <c r="U21" s="771" t="s">
        <v>492</v>
      </c>
      <c r="V21" s="1196"/>
      <c r="W21" s="1196"/>
      <c r="X21" s="1196"/>
      <c r="Y21" s="1196"/>
      <c r="Z21" s="1199"/>
    </row>
    <row r="22" spans="1:26" ht="11.25" customHeight="1" x14ac:dyDescent="0.15">
      <c r="A22" s="59"/>
      <c r="E22" s="168"/>
      <c r="F22" s="776"/>
      <c r="G22" s="777"/>
      <c r="H22" s="777"/>
      <c r="I22" s="777"/>
      <c r="J22" s="778"/>
      <c r="K22" s="772"/>
      <c r="L22" s="773"/>
      <c r="M22" s="779"/>
      <c r="N22" s="780"/>
      <c r="O22" s="1227"/>
      <c r="P22" s="1227"/>
      <c r="Q22" s="1227"/>
      <c r="R22" s="1227"/>
      <c r="S22" s="1224"/>
      <c r="T22" s="784"/>
      <c r="U22" s="785"/>
      <c r="V22" s="1196"/>
      <c r="W22" s="1196"/>
      <c r="X22" s="1196"/>
      <c r="Y22" s="1196"/>
      <c r="Z22" s="1199"/>
    </row>
    <row r="23" spans="1:26" ht="11.25" customHeight="1" x14ac:dyDescent="0.15">
      <c r="A23" s="582" t="s">
        <v>615</v>
      </c>
      <c r="B23" s="47"/>
      <c r="C23" s="47"/>
      <c r="D23" s="47"/>
      <c r="E23" s="265"/>
      <c r="F23" s="783"/>
      <c r="G23" s="778"/>
      <c r="H23" s="778"/>
      <c r="I23" s="778"/>
      <c r="J23" s="778"/>
      <c r="K23" s="772"/>
      <c r="L23" s="773"/>
      <c r="M23" s="779"/>
      <c r="N23" s="780"/>
      <c r="O23" s="1227"/>
      <c r="P23" s="1227"/>
      <c r="Q23" s="1227"/>
      <c r="R23" s="1227"/>
      <c r="S23" s="1224"/>
      <c r="T23" s="786"/>
      <c r="U23" s="787"/>
      <c r="V23" s="1196"/>
      <c r="W23" s="1196"/>
      <c r="X23" s="1196"/>
      <c r="Y23" s="1196"/>
      <c r="Z23" s="1199"/>
    </row>
    <row r="24" spans="1:26" ht="11.25" customHeight="1" x14ac:dyDescent="0.15">
      <c r="A24" s="54" t="s">
        <v>233</v>
      </c>
      <c r="B24" s="6"/>
      <c r="C24" s="6"/>
      <c r="D24" s="6"/>
      <c r="E24" s="168"/>
      <c r="F24" s="783"/>
      <c r="G24" s="778"/>
      <c r="H24" s="778"/>
      <c r="I24" s="778"/>
      <c r="J24" s="778"/>
      <c r="K24" s="772"/>
      <c r="L24" s="773"/>
      <c r="M24" s="779"/>
      <c r="N24" s="780"/>
      <c r="O24" s="1227"/>
      <c r="P24" s="1227"/>
      <c r="Q24" s="1227"/>
      <c r="R24" s="1227"/>
      <c r="S24" s="1224"/>
      <c r="T24" s="774" t="s">
        <v>224</v>
      </c>
      <c r="U24" s="775" t="s">
        <v>493</v>
      </c>
      <c r="V24" s="1196"/>
      <c r="W24" s="1196"/>
      <c r="X24" s="1196"/>
      <c r="Y24" s="1196"/>
      <c r="Z24" s="1199"/>
    </row>
    <row r="25" spans="1:26" ht="11.25" customHeight="1" x14ac:dyDescent="0.15">
      <c r="A25" s="59"/>
      <c r="B25" s="57" t="s">
        <v>467</v>
      </c>
      <c r="D25" s="121"/>
      <c r="E25" s="211" t="s">
        <v>458</v>
      </c>
      <c r="F25" s="788"/>
      <c r="G25" s="789"/>
      <c r="H25" s="789"/>
      <c r="I25" s="789"/>
      <c r="J25" s="778"/>
      <c r="K25" s="772"/>
      <c r="L25" s="773"/>
      <c r="M25" s="779"/>
      <c r="N25" s="780"/>
      <c r="O25" s="1227"/>
      <c r="P25" s="1227"/>
      <c r="Q25" s="1227"/>
      <c r="R25" s="1227"/>
      <c r="S25" s="1224"/>
      <c r="T25" s="774"/>
      <c r="U25" s="775"/>
      <c r="V25" s="1196"/>
      <c r="W25" s="1196"/>
      <c r="X25" s="1196"/>
      <c r="Y25" s="1196"/>
      <c r="Z25" s="1199"/>
    </row>
    <row r="26" spans="1:26" ht="11.25" customHeight="1" x14ac:dyDescent="0.15">
      <c r="A26" s="652" t="s">
        <v>224</v>
      </c>
      <c r="B26" s="6" t="s">
        <v>862</v>
      </c>
      <c r="F26" s="783"/>
      <c r="G26" s="778"/>
      <c r="H26" s="778"/>
      <c r="I26" s="778"/>
      <c r="J26" s="778"/>
      <c r="K26" s="772"/>
      <c r="L26" s="773"/>
      <c r="M26" s="779"/>
      <c r="N26" s="780"/>
      <c r="O26" s="1227"/>
      <c r="P26" s="1227"/>
      <c r="Q26" s="1227"/>
      <c r="R26" s="1227"/>
      <c r="S26" s="1224"/>
      <c r="T26" s="781"/>
      <c r="U26" s="782"/>
      <c r="V26" s="1196"/>
      <c r="W26" s="1196"/>
      <c r="X26" s="1196"/>
      <c r="Y26" s="1196"/>
      <c r="Z26" s="1199"/>
    </row>
    <row r="27" spans="1:26" ht="11.25" customHeight="1" x14ac:dyDescent="0.15">
      <c r="A27" s="59"/>
      <c r="E27" s="168"/>
      <c r="F27" s="783"/>
      <c r="G27" s="778"/>
      <c r="H27" s="778"/>
      <c r="I27" s="778"/>
      <c r="J27" s="778"/>
      <c r="K27" s="772"/>
      <c r="L27" s="773"/>
      <c r="M27" s="779"/>
      <c r="N27" s="780"/>
      <c r="O27" s="1227"/>
      <c r="P27" s="1227"/>
      <c r="Q27" s="1227"/>
      <c r="R27" s="1227"/>
      <c r="S27" s="1224"/>
      <c r="T27" s="770" t="s">
        <v>224</v>
      </c>
      <c r="U27" s="771" t="s">
        <v>494</v>
      </c>
      <c r="V27" s="1196"/>
      <c r="W27" s="1196"/>
      <c r="X27" s="1196"/>
      <c r="Y27" s="1196"/>
      <c r="Z27" s="1199"/>
    </row>
    <row r="28" spans="1:26" ht="11.25" customHeight="1" x14ac:dyDescent="0.15">
      <c r="A28" s="59"/>
      <c r="E28" s="168"/>
      <c r="F28" s="783"/>
      <c r="G28" s="778"/>
      <c r="H28" s="778"/>
      <c r="I28" s="778"/>
      <c r="J28" s="778"/>
      <c r="K28" s="772"/>
      <c r="L28" s="773"/>
      <c r="M28" s="779"/>
      <c r="N28" s="780"/>
      <c r="O28" s="1227"/>
      <c r="P28" s="1227"/>
      <c r="Q28" s="1227"/>
      <c r="R28" s="1227"/>
      <c r="S28" s="1224"/>
      <c r="T28" s="784"/>
      <c r="U28" s="785"/>
      <c r="V28" s="1196"/>
      <c r="W28" s="1196"/>
      <c r="X28" s="1196"/>
      <c r="Y28" s="1196"/>
      <c r="Z28" s="1199"/>
    </row>
    <row r="29" spans="1:26" ht="11.25" customHeight="1" x14ac:dyDescent="0.15">
      <c r="A29" s="59"/>
      <c r="E29" s="168"/>
      <c r="F29" s="776"/>
      <c r="G29" s="777"/>
      <c r="H29" s="777"/>
      <c r="I29" s="777"/>
      <c r="J29" s="778"/>
      <c r="K29" s="772"/>
      <c r="L29" s="773"/>
      <c r="M29" s="779"/>
      <c r="N29" s="780"/>
      <c r="O29" s="1227"/>
      <c r="P29" s="1227"/>
      <c r="Q29" s="1227"/>
      <c r="R29" s="1227"/>
      <c r="S29" s="1224"/>
      <c r="T29" s="786"/>
      <c r="U29" s="787"/>
      <c r="V29" s="1196"/>
      <c r="W29" s="1196"/>
      <c r="X29" s="1196"/>
      <c r="Y29" s="1196"/>
      <c r="Z29" s="1199"/>
    </row>
    <row r="30" spans="1:26" ht="11.25" customHeight="1" x14ac:dyDescent="0.15">
      <c r="A30" s="59"/>
      <c r="E30" s="168"/>
      <c r="F30" s="783"/>
      <c r="G30" s="778"/>
      <c r="H30" s="778"/>
      <c r="I30" s="778"/>
      <c r="J30" s="778"/>
      <c r="K30" s="772"/>
      <c r="L30" s="773"/>
      <c r="M30" s="779"/>
      <c r="N30" s="780"/>
      <c r="O30" s="1227"/>
      <c r="P30" s="1227"/>
      <c r="Q30" s="1227"/>
      <c r="R30" s="1227"/>
      <c r="S30" s="1224"/>
      <c r="T30" s="770" t="s">
        <v>224</v>
      </c>
      <c r="U30" s="771" t="s">
        <v>495</v>
      </c>
      <c r="V30" s="1196"/>
      <c r="W30" s="1196"/>
      <c r="X30" s="1196"/>
      <c r="Y30" s="1196"/>
      <c r="Z30" s="1199"/>
    </row>
    <row r="31" spans="1:26" ht="11.25" customHeight="1" x14ac:dyDescent="0.15">
      <c r="A31" s="59"/>
      <c r="E31" s="168"/>
      <c r="F31" s="783"/>
      <c r="G31" s="778"/>
      <c r="H31" s="778"/>
      <c r="I31" s="778"/>
      <c r="J31" s="778"/>
      <c r="K31" s="772"/>
      <c r="L31" s="773"/>
      <c r="M31" s="779"/>
      <c r="N31" s="780"/>
      <c r="O31" s="1227"/>
      <c r="P31" s="1227"/>
      <c r="Q31" s="1227"/>
      <c r="R31" s="1227"/>
      <c r="S31" s="1224"/>
      <c r="T31" s="774"/>
      <c r="U31" s="775"/>
      <c r="V31" s="1196"/>
      <c r="W31" s="1196"/>
      <c r="X31" s="1196"/>
      <c r="Y31" s="1196"/>
      <c r="Z31" s="1199"/>
    </row>
    <row r="32" spans="1:26" ht="11.25" customHeight="1" x14ac:dyDescent="0.15">
      <c r="A32" s="59"/>
      <c r="E32" s="168"/>
      <c r="F32" s="783"/>
      <c r="G32" s="778"/>
      <c r="H32" s="778"/>
      <c r="I32" s="778"/>
      <c r="J32" s="778"/>
      <c r="K32" s="772"/>
      <c r="L32" s="773"/>
      <c r="M32" s="779"/>
      <c r="N32" s="780"/>
      <c r="O32" s="1227"/>
      <c r="P32" s="1227"/>
      <c r="Q32" s="1227"/>
      <c r="R32" s="1227"/>
      <c r="S32" s="1224"/>
      <c r="T32" s="786"/>
      <c r="U32" s="787"/>
      <c r="V32" s="1196"/>
      <c r="W32" s="1196"/>
      <c r="X32" s="1196"/>
      <c r="Y32" s="1196"/>
      <c r="Z32" s="1199"/>
    </row>
    <row r="33" spans="1:45" ht="11.25" customHeight="1" x14ac:dyDescent="0.15">
      <c r="A33" s="59"/>
      <c r="E33" s="168"/>
      <c r="F33" s="776"/>
      <c r="G33" s="777"/>
      <c r="H33" s="777"/>
      <c r="I33" s="777"/>
      <c r="J33" s="778"/>
      <c r="K33" s="772"/>
      <c r="L33" s="773"/>
      <c r="M33" s="779"/>
      <c r="N33" s="780"/>
      <c r="O33" s="1227"/>
      <c r="P33" s="1227"/>
      <c r="Q33" s="1227"/>
      <c r="R33" s="1227"/>
      <c r="S33" s="1224"/>
      <c r="T33" s="774" t="s">
        <v>224</v>
      </c>
      <c r="U33" s="775" t="s">
        <v>472</v>
      </c>
      <c r="V33" s="1196"/>
      <c r="W33" s="1196"/>
      <c r="X33" s="1196"/>
      <c r="Y33" s="1196"/>
      <c r="Z33" s="1199"/>
    </row>
    <row r="34" spans="1:45" ht="11.25" customHeight="1" x14ac:dyDescent="0.15">
      <c r="A34" s="59"/>
      <c r="E34" s="168"/>
      <c r="F34" s="783"/>
      <c r="G34" s="778"/>
      <c r="H34" s="778"/>
      <c r="I34" s="778"/>
      <c r="J34" s="778"/>
      <c r="K34" s="772"/>
      <c r="L34" s="773"/>
      <c r="M34" s="779"/>
      <c r="N34" s="780"/>
      <c r="O34" s="1227"/>
      <c r="P34" s="1227"/>
      <c r="Q34" s="1227"/>
      <c r="R34" s="1227"/>
      <c r="S34" s="1224"/>
      <c r="T34" s="784"/>
      <c r="U34" s="785"/>
      <c r="V34" s="1196"/>
      <c r="W34" s="1196"/>
      <c r="X34" s="1196"/>
      <c r="Y34" s="1196"/>
      <c r="Z34" s="1199"/>
      <c r="AC34" s="21"/>
      <c r="AD34" s="57"/>
      <c r="AF34" s="57"/>
      <c r="AG34" s="685"/>
      <c r="AH34" s="57"/>
      <c r="AI34" s="57"/>
      <c r="AJ34" s="57"/>
      <c r="AK34" s="57"/>
      <c r="AL34" s="57"/>
      <c r="AN34" s="57"/>
      <c r="AO34" s="57"/>
      <c r="AP34" s="57"/>
      <c r="AQ34" s="57"/>
      <c r="AR34" s="1164"/>
      <c r="AS34" s="1164"/>
    </row>
    <row r="35" spans="1:45" ht="11.25" customHeight="1" x14ac:dyDescent="0.15">
      <c r="A35" s="59"/>
      <c r="E35" s="168"/>
      <c r="F35" s="790"/>
      <c r="G35" s="791"/>
      <c r="H35" s="791"/>
      <c r="I35" s="791"/>
      <c r="J35" s="792"/>
      <c r="K35" s="793"/>
      <c r="L35" s="773"/>
      <c r="M35" s="794"/>
      <c r="N35" s="795"/>
      <c r="O35" s="1228"/>
      <c r="P35" s="1228"/>
      <c r="Q35" s="1228"/>
      <c r="R35" s="1228"/>
      <c r="S35" s="1225"/>
      <c r="T35" s="781"/>
      <c r="U35" s="782"/>
      <c r="V35" s="1197"/>
      <c r="W35" s="1197"/>
      <c r="X35" s="1197"/>
      <c r="Y35" s="1197"/>
      <c r="Z35" s="1200"/>
      <c r="AC35" s="57"/>
      <c r="AD35" s="57"/>
      <c r="AE35" s="57"/>
      <c r="AF35" s="57"/>
      <c r="AG35" s="685"/>
      <c r="AH35" s="57"/>
      <c r="AI35" s="57"/>
      <c r="AJ35" s="57"/>
      <c r="AK35" s="57"/>
      <c r="AL35" s="57"/>
      <c r="AN35" s="57"/>
      <c r="AO35" s="57"/>
      <c r="AP35" s="57"/>
      <c r="AQ35" s="57"/>
      <c r="AR35" s="1164"/>
      <c r="AS35" s="1164"/>
    </row>
    <row r="36" spans="1:45" ht="11.25" customHeight="1" x14ac:dyDescent="0.15">
      <c r="A36" s="582" t="s">
        <v>616</v>
      </c>
      <c r="B36" s="47"/>
      <c r="C36" s="47"/>
      <c r="D36" s="47"/>
      <c r="E36" s="265"/>
      <c r="F36" s="84" t="s">
        <v>496</v>
      </c>
      <c r="G36" s="6"/>
      <c r="H36" s="6"/>
      <c r="I36" s="6"/>
      <c r="J36" s="632"/>
      <c r="K36" s="768" t="s">
        <v>224</v>
      </c>
      <c r="L36" s="769" t="s">
        <v>259</v>
      </c>
      <c r="M36" s="204" t="s">
        <v>868</v>
      </c>
      <c r="N36" s="622" t="s">
        <v>878</v>
      </c>
      <c r="O36" s="1226" t="s">
        <v>224</v>
      </c>
      <c r="P36" s="1237"/>
      <c r="Q36" s="1237"/>
      <c r="R36" s="1226"/>
      <c r="S36" s="1223"/>
      <c r="T36" s="770" t="s">
        <v>224</v>
      </c>
      <c r="U36" s="796" t="s">
        <v>497</v>
      </c>
      <c r="V36" s="1195" t="s">
        <v>224</v>
      </c>
      <c r="W36" s="1195"/>
      <c r="X36" s="1195" t="s">
        <v>224</v>
      </c>
      <c r="Y36" s="1195" t="s">
        <v>1073</v>
      </c>
      <c r="Z36" s="1198" t="s">
        <v>1073</v>
      </c>
      <c r="AA36" s="63"/>
      <c r="AB36" s="63"/>
      <c r="AC36" s="57"/>
      <c r="AD36" s="57"/>
      <c r="AE36" s="57"/>
      <c r="AF36" s="57"/>
      <c r="AG36" s="685"/>
      <c r="AH36" s="57"/>
      <c r="AI36" s="57"/>
      <c r="AJ36" s="57"/>
      <c r="AK36" s="57"/>
      <c r="AL36" s="57"/>
      <c r="AN36" s="57"/>
      <c r="AO36" s="57"/>
      <c r="AP36" s="57"/>
      <c r="AQ36" s="57"/>
      <c r="AR36" s="1164"/>
      <c r="AS36" s="1164"/>
    </row>
    <row r="37" spans="1:45" ht="11.25" customHeight="1" x14ac:dyDescent="0.15">
      <c r="A37" s="54" t="s">
        <v>242</v>
      </c>
      <c r="B37" s="6"/>
      <c r="C37" s="6"/>
      <c r="D37" s="6"/>
      <c r="E37" s="168"/>
      <c r="F37" s="797"/>
      <c r="G37" s="798"/>
      <c r="H37" s="798"/>
      <c r="I37" s="798"/>
      <c r="J37" s="778"/>
      <c r="K37" s="772"/>
      <c r="L37" s="773"/>
      <c r="M37" s="189" t="s">
        <v>868</v>
      </c>
      <c r="N37" s="629" t="s">
        <v>879</v>
      </c>
      <c r="O37" s="1227"/>
      <c r="P37" s="1238"/>
      <c r="Q37" s="1238"/>
      <c r="R37" s="1227"/>
      <c r="S37" s="1224"/>
      <c r="T37" s="774"/>
      <c r="U37" s="785" t="s">
        <v>247</v>
      </c>
      <c r="V37" s="1196"/>
      <c r="W37" s="1196"/>
      <c r="X37" s="1196"/>
      <c r="Y37" s="1196"/>
      <c r="Z37" s="1199"/>
      <c r="AC37" s="57"/>
      <c r="AD37" s="57"/>
      <c r="AE37" s="57"/>
      <c r="AF37" s="57"/>
      <c r="AG37" s="685"/>
      <c r="AH37" s="57"/>
      <c r="AI37" s="57"/>
      <c r="AJ37" s="57"/>
      <c r="AK37" s="57"/>
      <c r="AL37" s="57"/>
      <c r="AN37" s="57"/>
      <c r="AO37" s="57"/>
      <c r="AP37" s="57"/>
      <c r="AQ37" s="57"/>
      <c r="AR37" s="1164"/>
      <c r="AS37" s="1164"/>
    </row>
    <row r="38" spans="1:45" ht="11.25" customHeight="1" x14ac:dyDescent="0.15">
      <c r="A38" s="54" t="s">
        <v>246</v>
      </c>
      <c r="B38" s="6"/>
      <c r="C38" s="6"/>
      <c r="D38" s="6"/>
      <c r="E38" s="168"/>
      <c r="F38" s="799"/>
      <c r="G38" s="800"/>
      <c r="H38" s="800"/>
      <c r="I38" s="800"/>
      <c r="J38" s="792"/>
      <c r="K38" s="793"/>
      <c r="L38" s="773"/>
      <c r="M38" s="189" t="s">
        <v>868</v>
      </c>
      <c r="N38" s="601" t="s">
        <v>880</v>
      </c>
      <c r="O38" s="1227"/>
      <c r="P38" s="1238"/>
      <c r="Q38" s="1238"/>
      <c r="R38" s="1227"/>
      <c r="S38" s="1224"/>
      <c r="T38" s="367"/>
      <c r="U38" s="369"/>
      <c r="V38" s="1196"/>
      <c r="W38" s="1196"/>
      <c r="X38" s="1196"/>
      <c r="Y38" s="1196"/>
      <c r="Z38" s="1199"/>
      <c r="AC38" s="57"/>
      <c r="AD38" s="57"/>
      <c r="AE38" s="57"/>
      <c r="AF38" s="57"/>
      <c r="AG38" s="685"/>
      <c r="AH38" s="57"/>
      <c r="AI38" s="57"/>
      <c r="AJ38" s="57"/>
      <c r="AK38" s="57"/>
      <c r="AL38" s="57"/>
      <c r="AN38" s="57"/>
      <c r="AO38" s="57"/>
      <c r="AP38" s="57"/>
      <c r="AQ38" s="57"/>
      <c r="AR38" s="1164"/>
      <c r="AS38" s="1164"/>
    </row>
    <row r="39" spans="1:45" ht="11.25" customHeight="1" x14ac:dyDescent="0.15">
      <c r="A39" s="54" t="s">
        <v>248</v>
      </c>
      <c r="B39" s="6"/>
      <c r="C39" s="6"/>
      <c r="D39" s="6"/>
      <c r="E39" s="168"/>
      <c r="F39" s="84" t="s">
        <v>473</v>
      </c>
      <c r="G39" s="63"/>
      <c r="H39" s="63"/>
      <c r="I39" s="63"/>
      <c r="J39" s="632"/>
      <c r="K39" s="768" t="s">
        <v>224</v>
      </c>
      <c r="L39" s="769" t="s">
        <v>259</v>
      </c>
      <c r="M39" s="189" t="s">
        <v>868</v>
      </c>
      <c r="N39" s="601" t="s">
        <v>379</v>
      </c>
      <c r="O39" s="1227"/>
      <c r="P39" s="1238"/>
      <c r="Q39" s="1238"/>
      <c r="R39" s="1227"/>
      <c r="S39" s="1224"/>
      <c r="T39" s="770" t="s">
        <v>224</v>
      </c>
      <c r="U39" s="771" t="s">
        <v>474</v>
      </c>
      <c r="V39" s="1196"/>
      <c r="W39" s="1196"/>
      <c r="X39" s="1196"/>
      <c r="Y39" s="1196"/>
      <c r="Z39" s="1199"/>
      <c r="AC39" s="57"/>
      <c r="AD39" s="57"/>
      <c r="AE39" s="57"/>
      <c r="AF39" s="57"/>
      <c r="AG39" s="685"/>
      <c r="AH39" s="57"/>
      <c r="AI39" s="57"/>
      <c r="AJ39" s="57"/>
      <c r="AK39" s="57"/>
      <c r="AL39" s="57"/>
      <c r="AN39" s="57"/>
      <c r="AO39" s="57"/>
      <c r="AP39" s="57"/>
      <c r="AQ39" s="57"/>
      <c r="AR39" s="1164"/>
      <c r="AS39" s="1164"/>
    </row>
    <row r="40" spans="1:45" ht="11.25" customHeight="1" x14ac:dyDescent="0.15">
      <c r="A40" s="54" t="s">
        <v>249</v>
      </c>
      <c r="B40" s="6"/>
      <c r="C40" s="6"/>
      <c r="D40" s="6"/>
      <c r="E40" s="168"/>
      <c r="F40" s="783"/>
      <c r="G40" s="778"/>
      <c r="H40" s="778"/>
      <c r="I40" s="778"/>
      <c r="J40" s="778"/>
      <c r="K40" s="772"/>
      <c r="L40" s="773"/>
      <c r="M40" s="189" t="s">
        <v>868</v>
      </c>
      <c r="N40" s="640" t="s">
        <v>368</v>
      </c>
      <c r="O40" s="1227"/>
      <c r="P40" s="1238"/>
      <c r="Q40" s="1238"/>
      <c r="R40" s="1227"/>
      <c r="S40" s="1224"/>
      <c r="T40" s="774"/>
      <c r="U40" s="775"/>
      <c r="V40" s="1196"/>
      <c r="W40" s="1196"/>
      <c r="X40" s="1196"/>
      <c r="Y40" s="1196"/>
      <c r="Z40" s="1199"/>
      <c r="AA40" s="63"/>
      <c r="AB40" s="63"/>
      <c r="AC40" s="57"/>
      <c r="AD40" s="57"/>
      <c r="AE40" s="57"/>
      <c r="AF40" s="57"/>
      <c r="AG40" s="685"/>
      <c r="AH40" s="57"/>
      <c r="AI40" s="57"/>
      <c r="AJ40" s="57"/>
      <c r="AK40" s="57"/>
      <c r="AL40" s="57"/>
      <c r="AN40" s="57"/>
      <c r="AO40" s="57"/>
      <c r="AP40" s="57"/>
      <c r="AQ40" s="57"/>
      <c r="AR40" s="1164"/>
      <c r="AS40" s="1164"/>
    </row>
    <row r="41" spans="1:45" ht="11.25" customHeight="1" x14ac:dyDescent="0.15">
      <c r="A41" s="303"/>
      <c r="B41" s="40"/>
      <c r="C41" s="40"/>
      <c r="D41" s="40"/>
      <c r="E41" s="41"/>
      <c r="F41" s="790"/>
      <c r="G41" s="791"/>
      <c r="H41" s="791"/>
      <c r="I41" s="791"/>
      <c r="J41" s="792"/>
      <c r="K41" s="793"/>
      <c r="L41" s="801"/>
      <c r="M41" s="220" t="s">
        <v>868</v>
      </c>
      <c r="N41" s="643"/>
      <c r="O41" s="1228"/>
      <c r="P41" s="1239"/>
      <c r="Q41" s="1239"/>
      <c r="R41" s="1228"/>
      <c r="S41" s="1225"/>
      <c r="T41" s="802"/>
      <c r="U41" s="803"/>
      <c r="V41" s="1197"/>
      <c r="W41" s="1197"/>
      <c r="X41" s="1197"/>
      <c r="Y41" s="1197"/>
      <c r="Z41" s="1200"/>
      <c r="AC41" s="57"/>
      <c r="AD41" s="57"/>
      <c r="AE41" s="57"/>
      <c r="AF41" s="57"/>
      <c r="AG41" s="685"/>
      <c r="AH41" s="57"/>
      <c r="AI41" s="57"/>
      <c r="AJ41" s="57"/>
      <c r="AK41" s="57"/>
      <c r="AL41" s="57"/>
      <c r="AN41" s="57"/>
      <c r="AO41" s="57"/>
      <c r="AP41" s="57"/>
      <c r="AQ41" s="57"/>
      <c r="AR41" s="1164"/>
      <c r="AS41" s="1164"/>
    </row>
    <row r="42" spans="1:45" ht="11.25" customHeight="1" x14ac:dyDescent="0.15">
      <c r="A42" s="582" t="s">
        <v>617</v>
      </c>
      <c r="B42" s="47"/>
      <c r="C42" s="47"/>
      <c r="D42" s="47"/>
      <c r="E42" s="48"/>
      <c r="F42" s="77" t="s">
        <v>475</v>
      </c>
      <c r="G42" s="6"/>
      <c r="H42" s="6"/>
      <c r="I42" s="6"/>
      <c r="J42" s="632"/>
      <c r="K42" s="768" t="s">
        <v>224</v>
      </c>
      <c r="L42" s="769" t="s">
        <v>259</v>
      </c>
      <c r="M42" s="804"/>
      <c r="N42" s="805"/>
      <c r="O42" s="1226" t="s">
        <v>224</v>
      </c>
      <c r="P42" s="1226"/>
      <c r="Q42" s="1226"/>
      <c r="R42" s="1226"/>
      <c r="S42" s="1223"/>
      <c r="T42" s="770" t="s">
        <v>224</v>
      </c>
      <c r="U42" s="771" t="s">
        <v>476</v>
      </c>
      <c r="V42" s="1195" t="s">
        <v>224</v>
      </c>
      <c r="W42" s="1195"/>
      <c r="X42" s="1195"/>
      <c r="Y42" s="1195" t="s">
        <v>1073</v>
      </c>
      <c r="Z42" s="1198" t="s">
        <v>1073</v>
      </c>
      <c r="AC42" s="57"/>
      <c r="AD42" s="57"/>
      <c r="AE42" s="57"/>
      <c r="AF42" s="57"/>
      <c r="AG42" s="685"/>
      <c r="AH42" s="57"/>
      <c r="AI42" s="57"/>
      <c r="AJ42" s="57"/>
      <c r="AK42" s="57"/>
      <c r="AL42" s="57"/>
      <c r="AN42" s="57"/>
      <c r="AO42" s="57"/>
      <c r="AP42" s="57"/>
      <c r="AQ42" s="57"/>
      <c r="AR42" s="1164"/>
      <c r="AS42" s="1164"/>
    </row>
    <row r="43" spans="1:45" ht="11.25" customHeight="1" x14ac:dyDescent="0.15">
      <c r="A43" s="54" t="s">
        <v>252</v>
      </c>
      <c r="B43" s="6"/>
      <c r="C43" s="6"/>
      <c r="D43" s="6"/>
      <c r="E43" s="168"/>
      <c r="F43" s="84" t="s">
        <v>477</v>
      </c>
      <c r="G43" s="6"/>
      <c r="H43" s="6"/>
      <c r="I43" s="6"/>
      <c r="J43" s="632"/>
      <c r="K43" s="772"/>
      <c r="L43" s="773"/>
      <c r="M43" s="779"/>
      <c r="N43" s="780"/>
      <c r="O43" s="1227"/>
      <c r="P43" s="1227"/>
      <c r="Q43" s="1227"/>
      <c r="R43" s="1227"/>
      <c r="S43" s="1224"/>
      <c r="T43" s="774"/>
      <c r="U43" s="775"/>
      <c r="V43" s="1196"/>
      <c r="W43" s="1196"/>
      <c r="X43" s="1196"/>
      <c r="Y43" s="1196"/>
      <c r="Z43" s="1199"/>
      <c r="AC43" s="57"/>
      <c r="AD43" s="57"/>
      <c r="AE43" s="57"/>
      <c r="AF43" s="57"/>
      <c r="AG43" s="685"/>
      <c r="AH43" s="57"/>
      <c r="AI43" s="57"/>
      <c r="AJ43" s="57"/>
      <c r="AK43" s="57"/>
      <c r="AL43" s="57"/>
      <c r="AN43" s="57"/>
      <c r="AO43" s="57"/>
      <c r="AP43" s="57"/>
      <c r="AQ43" s="57"/>
      <c r="AR43" s="1164"/>
      <c r="AS43" s="1164"/>
    </row>
    <row r="44" spans="1:45" ht="11.25" customHeight="1" x14ac:dyDescent="0.15">
      <c r="A44" s="54" t="s">
        <v>255</v>
      </c>
      <c r="B44" s="6"/>
      <c r="C44" s="6"/>
      <c r="D44" s="6"/>
      <c r="E44" s="168"/>
      <c r="F44" s="797"/>
      <c r="G44" s="798"/>
      <c r="H44" s="798"/>
      <c r="I44" s="798"/>
      <c r="J44" s="778"/>
      <c r="K44" s="772"/>
      <c r="L44" s="773"/>
      <c r="M44" s="779"/>
      <c r="N44" s="780"/>
      <c r="O44" s="1227"/>
      <c r="P44" s="1227"/>
      <c r="Q44" s="1227"/>
      <c r="R44" s="1227"/>
      <c r="S44" s="1224"/>
      <c r="T44" s="367"/>
      <c r="U44" s="369"/>
      <c r="V44" s="1196"/>
      <c r="W44" s="1196"/>
      <c r="X44" s="1196"/>
      <c r="Y44" s="1196"/>
      <c r="Z44" s="1199"/>
      <c r="AC44" s="57"/>
      <c r="AD44" s="57"/>
      <c r="AE44" s="57"/>
      <c r="AF44" s="57"/>
      <c r="AG44" s="685"/>
      <c r="AH44" s="57"/>
      <c r="AI44" s="57"/>
      <c r="AJ44" s="57"/>
      <c r="AK44" s="57"/>
      <c r="AL44" s="57"/>
      <c r="AN44" s="57"/>
      <c r="AO44" s="57"/>
      <c r="AP44" s="57"/>
      <c r="AQ44" s="57"/>
      <c r="AR44" s="1164"/>
      <c r="AS44" s="1164"/>
    </row>
    <row r="45" spans="1:45" ht="11.25" customHeight="1" x14ac:dyDescent="0.15">
      <c r="A45" s="54"/>
      <c r="B45" s="6"/>
      <c r="C45" s="6"/>
      <c r="D45" s="6"/>
      <c r="E45" s="806"/>
      <c r="F45" s="783"/>
      <c r="G45" s="778"/>
      <c r="H45" s="778"/>
      <c r="I45" s="778"/>
      <c r="J45" s="778"/>
      <c r="K45" s="772"/>
      <c r="L45" s="773"/>
      <c r="M45" s="779"/>
      <c r="N45" s="780"/>
      <c r="O45" s="1227"/>
      <c r="P45" s="1227"/>
      <c r="Q45" s="1227"/>
      <c r="R45" s="1227"/>
      <c r="S45" s="1224"/>
      <c r="T45" s="770" t="s">
        <v>224</v>
      </c>
      <c r="U45" s="771" t="s">
        <v>478</v>
      </c>
      <c r="V45" s="1196"/>
      <c r="W45" s="1196"/>
      <c r="X45" s="1196"/>
      <c r="Y45" s="1196"/>
      <c r="Z45" s="1199"/>
      <c r="AC45" s="57"/>
      <c r="AD45" s="57"/>
      <c r="AE45" s="57"/>
      <c r="AF45" s="57"/>
      <c r="AG45" s="685"/>
      <c r="AH45" s="57"/>
      <c r="AI45" s="57"/>
      <c r="AJ45" s="57"/>
      <c r="AK45" s="57"/>
      <c r="AL45" s="57"/>
      <c r="AN45" s="57"/>
      <c r="AO45" s="57"/>
      <c r="AP45" s="57"/>
      <c r="AQ45" s="57"/>
      <c r="AR45" s="1164"/>
      <c r="AS45" s="1164"/>
    </row>
    <row r="46" spans="1:45" ht="11.25" customHeight="1" x14ac:dyDescent="0.15">
      <c r="A46" s="59"/>
      <c r="E46" s="211"/>
      <c r="F46" s="783"/>
      <c r="G46" s="778"/>
      <c r="H46" s="778"/>
      <c r="I46" s="778"/>
      <c r="J46" s="778"/>
      <c r="K46" s="772"/>
      <c r="L46" s="773"/>
      <c r="M46" s="779"/>
      <c r="N46" s="780"/>
      <c r="O46" s="1227"/>
      <c r="P46" s="1227"/>
      <c r="Q46" s="1227"/>
      <c r="R46" s="1227"/>
      <c r="S46" s="1224"/>
      <c r="T46" s="784"/>
      <c r="U46" s="785"/>
      <c r="V46" s="1196"/>
      <c r="W46" s="1196"/>
      <c r="X46" s="1196"/>
      <c r="Y46" s="1196"/>
      <c r="Z46" s="1199"/>
      <c r="AC46" s="57"/>
      <c r="AD46" s="57"/>
      <c r="AE46" s="57"/>
      <c r="AF46" s="57"/>
      <c r="AG46" s="685"/>
      <c r="AH46" s="57"/>
      <c r="AI46" s="57"/>
      <c r="AJ46" s="57"/>
      <c r="AK46" s="57"/>
      <c r="AL46" s="57"/>
      <c r="AN46" s="57"/>
      <c r="AO46" s="57"/>
      <c r="AP46" s="57"/>
      <c r="AQ46" s="57"/>
      <c r="AR46" s="1164"/>
      <c r="AS46" s="1164"/>
    </row>
    <row r="47" spans="1:45" ht="11.25" customHeight="1" thickBot="1" x14ac:dyDescent="0.2">
      <c r="A47" s="61"/>
      <c r="B47" s="65"/>
      <c r="C47" s="65"/>
      <c r="D47" s="65"/>
      <c r="E47" s="807"/>
      <c r="F47" s="808"/>
      <c r="G47" s="809"/>
      <c r="H47" s="809"/>
      <c r="I47" s="809"/>
      <c r="J47" s="809"/>
      <c r="K47" s="810"/>
      <c r="L47" s="811"/>
      <c r="M47" s="812"/>
      <c r="N47" s="813"/>
      <c r="O47" s="1235"/>
      <c r="P47" s="1235"/>
      <c r="Q47" s="1235"/>
      <c r="R47" s="1235"/>
      <c r="S47" s="1236"/>
      <c r="T47" s="814"/>
      <c r="U47" s="815"/>
      <c r="V47" s="1201"/>
      <c r="W47" s="1201"/>
      <c r="X47" s="1201"/>
      <c r="Y47" s="1201"/>
      <c r="Z47" s="1202"/>
      <c r="AC47" s="57"/>
      <c r="AD47" s="57"/>
      <c r="AE47" s="57"/>
      <c r="AF47" s="57"/>
      <c r="AG47" s="685"/>
      <c r="AH47" s="57"/>
      <c r="AI47" s="57"/>
      <c r="AJ47" s="57"/>
      <c r="AK47" s="57"/>
      <c r="AL47" s="57"/>
      <c r="AN47" s="57"/>
      <c r="AO47" s="57"/>
      <c r="AP47" s="57"/>
      <c r="AQ47" s="57"/>
      <c r="AR47" s="1164"/>
      <c r="AS47" s="1164"/>
    </row>
  </sheetData>
  <sheetProtection autoFilter="0"/>
  <mergeCells count="64">
    <mergeCell ref="X36:X41"/>
    <mergeCell ref="W36:W41"/>
    <mergeCell ref="V36:V41"/>
    <mergeCell ref="S36:S41"/>
    <mergeCell ref="R36:R41"/>
    <mergeCell ref="R42:R47"/>
    <mergeCell ref="S42:S47"/>
    <mergeCell ref="V42:V47"/>
    <mergeCell ref="W42:W47"/>
    <mergeCell ref="X42:X47"/>
    <mergeCell ref="O42:O47"/>
    <mergeCell ref="P42:P47"/>
    <mergeCell ref="Q42:Q47"/>
    <mergeCell ref="Q36:Q41"/>
    <mergeCell ref="P36:P41"/>
    <mergeCell ref="O36:O41"/>
    <mergeCell ref="Q7:Q17"/>
    <mergeCell ref="P7:P17"/>
    <mergeCell ref="O7:O17"/>
    <mergeCell ref="X18:X35"/>
    <mergeCell ref="W18:W35"/>
    <mergeCell ref="V18:V35"/>
    <mergeCell ref="S18:S35"/>
    <mergeCell ref="R18:R35"/>
    <mergeCell ref="Q18:Q35"/>
    <mergeCell ref="P18:P35"/>
    <mergeCell ref="O18:O35"/>
    <mergeCell ref="Z7:Z17"/>
    <mergeCell ref="K6:X6"/>
    <mergeCell ref="U17:X17"/>
    <mergeCell ref="U15:X15"/>
    <mergeCell ref="U7:X7"/>
    <mergeCell ref="Y7:Y17"/>
    <mergeCell ref="U8:X8"/>
    <mergeCell ref="U16:X16"/>
    <mergeCell ref="U9:X9"/>
    <mergeCell ref="U13:X13"/>
    <mergeCell ref="U10:X10"/>
    <mergeCell ref="U11:X11"/>
    <mergeCell ref="U12:X12"/>
    <mergeCell ref="U14:X14"/>
    <mergeCell ref="S7:S17"/>
    <mergeCell ref="R7:R17"/>
    <mergeCell ref="AS34:AS47"/>
    <mergeCell ref="Y36:Y41"/>
    <mergeCell ref="Z36:Z41"/>
    <mergeCell ref="Y42:Y47"/>
    <mergeCell ref="Z42:Z47"/>
    <mergeCell ref="AR34:AR47"/>
    <mergeCell ref="Z18:Z35"/>
    <mergeCell ref="Y18:Y35"/>
    <mergeCell ref="U1:Z1"/>
    <mergeCell ref="U2:X2"/>
    <mergeCell ref="Y2:Z2"/>
    <mergeCell ref="A3:E5"/>
    <mergeCell ref="F3:J5"/>
    <mergeCell ref="K3:S3"/>
    <mergeCell ref="K4:L5"/>
    <mergeCell ref="M4:N5"/>
    <mergeCell ref="O4:S4"/>
    <mergeCell ref="T4:U4"/>
    <mergeCell ref="T3:Z3"/>
    <mergeCell ref="V4:X4"/>
    <mergeCell ref="Y4:Z4"/>
  </mergeCells>
  <phoneticPr fontId="2"/>
  <dataValidations count="3">
    <dataValidation type="list" allowBlank="1" showInputMessage="1" showErrorMessage="1" sqref="D10 D14" xr:uid="{00000000-0002-0000-0500-000000000000}">
      <formula1>"　,3,2,1"</formula1>
    </dataValidation>
    <dataValidation type="list" allowBlank="1" showInputMessage="1" showErrorMessage="1" sqref="A16 A26" xr:uid="{00000000-0002-0000-0500-000001000000}">
      <formula1>"□,■"</formula1>
    </dataValidation>
    <dataValidation type="list" allowBlank="1" showInputMessage="1" showErrorMessage="1" sqref="D21 D25" xr:uid="{00000000-0002-0000-0500-000002000000}">
      <formula1>"　,2,1"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sheetPr>
  <dimension ref="A1:AS96"/>
  <sheetViews>
    <sheetView view="pageBreakPreview" zoomScale="85" zoomScaleNormal="100" zoomScaleSheetLayoutView="85" workbookViewId="0">
      <selection activeCell="L46" sqref="L46"/>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267" t="s">
        <v>1023</v>
      </c>
      <c r="B6" s="72"/>
      <c r="C6" s="72"/>
      <c r="D6" s="72"/>
      <c r="E6" s="72"/>
      <c r="F6" s="72"/>
      <c r="G6" s="72"/>
      <c r="H6" s="72"/>
      <c r="I6" s="72"/>
      <c r="J6" s="72"/>
      <c r="K6" s="148"/>
      <c r="L6" s="148"/>
      <c r="M6" s="148"/>
      <c r="N6" s="148"/>
      <c r="O6" s="148"/>
      <c r="P6" s="148"/>
      <c r="Q6" s="148"/>
      <c r="R6" s="148"/>
      <c r="S6" s="148"/>
      <c r="T6" s="72"/>
      <c r="U6" s="1162" t="s">
        <v>1063</v>
      </c>
      <c r="V6" s="1163"/>
      <c r="W6" s="1163"/>
      <c r="X6" s="1163"/>
      <c r="Y6" s="1163"/>
      <c r="Z6" s="73"/>
      <c r="AA6" s="63"/>
    </row>
    <row r="7" spans="1:27" ht="11.25" customHeight="1" x14ac:dyDescent="0.15">
      <c r="A7" s="38" t="s">
        <v>611</v>
      </c>
      <c r="B7" s="145"/>
      <c r="C7" s="145"/>
      <c r="D7" s="145"/>
      <c r="E7" s="76"/>
      <c r="F7" s="150" t="s">
        <v>886</v>
      </c>
      <c r="G7" s="75"/>
      <c r="H7" s="75"/>
      <c r="I7" s="75"/>
      <c r="J7" s="340"/>
      <c r="K7" s="341" t="s">
        <v>868</v>
      </c>
      <c r="L7" s="342" t="s">
        <v>887</v>
      </c>
      <c r="M7" s="204" t="s">
        <v>868</v>
      </c>
      <c r="N7" s="622" t="s">
        <v>878</v>
      </c>
      <c r="O7" s="1255" t="s">
        <v>868</v>
      </c>
      <c r="P7" s="1255"/>
      <c r="Q7" s="1255"/>
      <c r="R7" s="1255"/>
      <c r="S7" s="1245"/>
      <c r="T7" s="623" t="s">
        <v>224</v>
      </c>
      <c r="U7" s="624" t="s">
        <v>884</v>
      </c>
      <c r="V7" s="1242" t="s">
        <v>868</v>
      </c>
      <c r="W7" s="1242"/>
      <c r="X7" s="1242" t="s">
        <v>868</v>
      </c>
      <c r="Y7" s="1157" t="s">
        <v>1073</v>
      </c>
      <c r="Z7" s="1158" t="s">
        <v>1073</v>
      </c>
      <c r="AA7" s="63"/>
    </row>
    <row r="8" spans="1:27" ht="11.25" customHeight="1" x14ac:dyDescent="0.2">
      <c r="A8" s="625" t="s">
        <v>214</v>
      </c>
      <c r="B8" s="626"/>
      <c r="C8" s="6"/>
      <c r="D8" s="6"/>
      <c r="E8" s="168"/>
      <c r="F8" s="627"/>
      <c r="G8" s="628"/>
      <c r="H8" s="628"/>
      <c r="I8" s="628"/>
      <c r="J8" s="366"/>
      <c r="K8" s="349"/>
      <c r="L8" s="350"/>
      <c r="M8" s="189" t="s">
        <v>868</v>
      </c>
      <c r="N8" s="629" t="s">
        <v>879</v>
      </c>
      <c r="O8" s="1256"/>
      <c r="P8" s="1256"/>
      <c r="Q8" s="1256"/>
      <c r="R8" s="1256"/>
      <c r="S8" s="1246"/>
      <c r="T8" s="630"/>
      <c r="U8" s="631" t="s">
        <v>885</v>
      </c>
      <c r="V8" s="1243"/>
      <c r="W8" s="1243"/>
      <c r="X8" s="1243"/>
      <c r="Y8" s="1153"/>
      <c r="Z8" s="1155"/>
    </row>
    <row r="9" spans="1:27" ht="11.25" customHeight="1" x14ac:dyDescent="0.15">
      <c r="A9" s="44"/>
      <c r="B9" s="21" t="s">
        <v>219</v>
      </c>
      <c r="C9" s="21"/>
      <c r="D9" s="21"/>
      <c r="E9" s="19"/>
      <c r="F9" s="84"/>
      <c r="G9" s="63"/>
      <c r="H9" s="63"/>
      <c r="I9" s="63"/>
      <c r="J9" s="632"/>
      <c r="K9" s="349"/>
      <c r="L9" s="350"/>
      <c r="M9" s="189" t="s">
        <v>868</v>
      </c>
      <c r="N9" s="601" t="s">
        <v>880</v>
      </c>
      <c r="O9" s="1256"/>
      <c r="P9" s="1256"/>
      <c r="Q9" s="1256"/>
      <c r="R9" s="1256"/>
      <c r="S9" s="1246"/>
      <c r="T9" s="415"/>
      <c r="U9" s="633"/>
      <c r="V9" s="1243"/>
      <c r="W9" s="1243"/>
      <c r="X9" s="1243"/>
      <c r="Y9" s="1153"/>
      <c r="Z9" s="1155"/>
    </row>
    <row r="10" spans="1:27" ht="11.25" customHeight="1" x14ac:dyDescent="0.15">
      <c r="A10" s="59"/>
      <c r="B10" s="57" t="s">
        <v>467</v>
      </c>
      <c r="D10" s="121"/>
      <c r="E10" s="211" t="s">
        <v>458</v>
      </c>
      <c r="F10" s="634"/>
      <c r="G10" s="635"/>
      <c r="H10" s="635"/>
      <c r="I10" s="635"/>
      <c r="J10" s="636"/>
      <c r="K10" s="349"/>
      <c r="L10" s="350"/>
      <c r="M10" s="189" t="s">
        <v>868</v>
      </c>
      <c r="N10" s="601" t="s">
        <v>379</v>
      </c>
      <c r="O10" s="1256"/>
      <c r="P10" s="1256"/>
      <c r="Q10" s="1256"/>
      <c r="R10" s="1256"/>
      <c r="S10" s="1246"/>
      <c r="T10" s="405" t="s">
        <v>224</v>
      </c>
      <c r="U10" s="637" t="s">
        <v>888</v>
      </c>
      <c r="V10" s="1243"/>
      <c r="W10" s="1243"/>
      <c r="X10" s="1243"/>
      <c r="Y10" s="1153"/>
      <c r="Z10" s="1155"/>
    </row>
    <row r="11" spans="1:27" ht="11.25" customHeight="1" x14ac:dyDescent="0.15">
      <c r="A11" s="582" t="s">
        <v>612</v>
      </c>
      <c r="B11" s="638"/>
      <c r="C11" s="47"/>
      <c r="D11" s="47"/>
      <c r="E11" s="265"/>
      <c r="F11" s="84"/>
      <c r="G11" s="6"/>
      <c r="H11" s="6"/>
      <c r="I11" s="6"/>
      <c r="J11" s="639"/>
      <c r="K11" s="349"/>
      <c r="L11" s="350"/>
      <c r="M11" s="189" t="s">
        <v>868</v>
      </c>
      <c r="N11" s="640" t="s">
        <v>368</v>
      </c>
      <c r="O11" s="1256"/>
      <c r="P11" s="1256"/>
      <c r="Q11" s="1256"/>
      <c r="R11" s="1256"/>
      <c r="S11" s="1246"/>
      <c r="T11" s="630"/>
      <c r="U11" s="641"/>
      <c r="V11" s="1243"/>
      <c r="W11" s="1243"/>
      <c r="X11" s="1243"/>
      <c r="Y11" s="1153"/>
      <c r="Z11" s="1155"/>
    </row>
    <row r="12" spans="1:27" ht="11.25" customHeight="1" x14ac:dyDescent="0.15">
      <c r="A12" s="44" t="s">
        <v>214</v>
      </c>
      <c r="E12" s="168"/>
      <c r="F12" s="217"/>
      <c r="G12" s="197"/>
      <c r="H12" s="197"/>
      <c r="I12" s="197"/>
      <c r="J12" s="642"/>
      <c r="K12" s="377"/>
      <c r="L12" s="378"/>
      <c r="M12" s="220" t="s">
        <v>868</v>
      </c>
      <c r="N12" s="643"/>
      <c r="O12" s="1257"/>
      <c r="P12" s="1257"/>
      <c r="Q12" s="1257"/>
      <c r="R12" s="1257"/>
      <c r="S12" s="1247"/>
      <c r="T12" s="415"/>
      <c r="U12" s="633"/>
      <c r="V12" s="1244"/>
      <c r="W12" s="1244"/>
      <c r="X12" s="1244"/>
      <c r="Y12" s="1154"/>
      <c r="Z12" s="1156"/>
      <c r="AA12" s="167"/>
    </row>
    <row r="13" spans="1:27" ht="11.25" customHeight="1" x14ac:dyDescent="0.2">
      <c r="A13" s="59"/>
      <c r="B13" s="21" t="s">
        <v>221</v>
      </c>
      <c r="C13" s="21"/>
      <c r="D13" s="21"/>
      <c r="E13" s="19"/>
      <c r="F13" s="644" t="s">
        <v>1000</v>
      </c>
      <c r="G13" s="645"/>
      <c r="H13" s="645"/>
      <c r="I13" s="645"/>
      <c r="J13" s="632"/>
      <c r="K13" s="349" t="s">
        <v>224</v>
      </c>
      <c r="L13" s="350" t="s">
        <v>259</v>
      </c>
      <c r="M13" s="360" t="s">
        <v>224</v>
      </c>
      <c r="N13" s="646" t="s">
        <v>538</v>
      </c>
      <c r="O13" s="1259" t="s">
        <v>7</v>
      </c>
      <c r="P13" s="1259"/>
      <c r="Q13" s="1259"/>
      <c r="R13" s="1259"/>
      <c r="S13" s="1258"/>
      <c r="T13" s="405" t="s">
        <v>224</v>
      </c>
      <c r="U13" s="637" t="s">
        <v>539</v>
      </c>
      <c r="V13" s="1240" t="s">
        <v>7</v>
      </c>
      <c r="W13" s="1240"/>
      <c r="X13" s="1240" t="s">
        <v>224</v>
      </c>
      <c r="Y13" s="1240" t="s">
        <v>1073</v>
      </c>
      <c r="Z13" s="1252" t="s">
        <v>1073</v>
      </c>
    </row>
    <row r="14" spans="1:27" ht="11.25" customHeight="1" x14ac:dyDescent="0.15">
      <c r="A14" s="303"/>
      <c r="B14" s="40" t="s">
        <v>467</v>
      </c>
      <c r="C14" s="40"/>
      <c r="D14" s="121"/>
      <c r="E14" s="647" t="s">
        <v>458</v>
      </c>
      <c r="F14" s="648" t="s">
        <v>224</v>
      </c>
      <c r="G14" s="6" t="s">
        <v>863</v>
      </c>
      <c r="H14" s="6"/>
      <c r="I14" s="6"/>
      <c r="J14" s="632"/>
      <c r="K14" s="349"/>
      <c r="L14" s="350"/>
      <c r="M14" s="360" t="s">
        <v>224</v>
      </c>
      <c r="N14" s="649" t="s">
        <v>419</v>
      </c>
      <c r="O14" s="1256"/>
      <c r="P14" s="1256"/>
      <c r="Q14" s="1256"/>
      <c r="R14" s="1256"/>
      <c r="S14" s="1246"/>
      <c r="T14" s="415"/>
      <c r="U14" s="633"/>
      <c r="V14" s="1243"/>
      <c r="W14" s="1243"/>
      <c r="X14" s="1243"/>
      <c r="Y14" s="1168"/>
      <c r="Z14" s="1166"/>
    </row>
    <row r="15" spans="1:27" ht="11.25" customHeight="1" x14ac:dyDescent="0.2">
      <c r="A15" s="582" t="s">
        <v>613</v>
      </c>
      <c r="B15" s="47"/>
      <c r="C15" s="47"/>
      <c r="D15" s="47"/>
      <c r="E15" s="650"/>
      <c r="F15" s="627"/>
      <c r="G15" s="628"/>
      <c r="H15" s="628"/>
      <c r="I15" s="628"/>
      <c r="J15" s="348"/>
      <c r="K15" s="349"/>
      <c r="L15" s="350"/>
      <c r="M15" s="360" t="s">
        <v>224</v>
      </c>
      <c r="N15" s="649"/>
      <c r="O15" s="1256"/>
      <c r="P15" s="1256"/>
      <c r="Q15" s="1256"/>
      <c r="R15" s="1256"/>
      <c r="S15" s="1246"/>
      <c r="T15" s="416" t="s">
        <v>224</v>
      </c>
      <c r="U15" s="651" t="s">
        <v>540</v>
      </c>
      <c r="V15" s="1243"/>
      <c r="W15" s="1243"/>
      <c r="X15" s="1243"/>
      <c r="Y15" s="1168"/>
      <c r="Z15" s="1166"/>
    </row>
    <row r="16" spans="1:27" ht="11.25" customHeight="1" x14ac:dyDescent="0.15">
      <c r="A16" s="652" t="s">
        <v>224</v>
      </c>
      <c r="B16" s="6" t="s">
        <v>1019</v>
      </c>
      <c r="C16" s="6"/>
      <c r="D16" s="6"/>
      <c r="E16" s="168"/>
      <c r="F16" s="634"/>
      <c r="G16" s="635"/>
      <c r="H16" s="635"/>
      <c r="I16" s="635"/>
      <c r="J16" s="348"/>
      <c r="K16" s="349"/>
      <c r="L16" s="350"/>
      <c r="M16" s="360"/>
      <c r="N16" s="649"/>
      <c r="O16" s="1256"/>
      <c r="P16" s="1256"/>
      <c r="Q16" s="1256"/>
      <c r="R16" s="1256"/>
      <c r="S16" s="1246"/>
      <c r="T16" s="415"/>
      <c r="U16" s="631"/>
      <c r="V16" s="1243"/>
      <c r="W16" s="1243"/>
      <c r="X16" s="1243"/>
      <c r="Y16" s="1168"/>
      <c r="Z16" s="1166"/>
    </row>
    <row r="17" spans="1:26" ht="11.25" customHeight="1" x14ac:dyDescent="0.15">
      <c r="A17" s="59"/>
      <c r="B17" s="6"/>
      <c r="C17" s="422"/>
      <c r="D17" s="422"/>
      <c r="E17" s="653"/>
      <c r="F17" s="654"/>
      <c r="G17" s="655"/>
      <c r="H17" s="655"/>
      <c r="I17" s="655"/>
      <c r="J17" s="348"/>
      <c r="K17" s="349"/>
      <c r="L17" s="350"/>
      <c r="M17" s="360"/>
      <c r="N17" s="649"/>
      <c r="O17" s="1256"/>
      <c r="P17" s="1256"/>
      <c r="Q17" s="1256"/>
      <c r="R17" s="1256"/>
      <c r="S17" s="1246"/>
      <c r="T17" s="416" t="s">
        <v>224</v>
      </c>
      <c r="U17" s="637" t="s">
        <v>541</v>
      </c>
      <c r="V17" s="1243"/>
      <c r="W17" s="1243"/>
      <c r="X17" s="1243"/>
      <c r="Y17" s="1168"/>
      <c r="Z17" s="1166"/>
    </row>
    <row r="18" spans="1:26" ht="11.25" customHeight="1" x14ac:dyDescent="0.15">
      <c r="A18" s="303"/>
      <c r="B18" s="40"/>
      <c r="C18" s="40"/>
      <c r="D18" s="40"/>
      <c r="E18" s="304"/>
      <c r="F18" s="634"/>
      <c r="G18" s="635"/>
      <c r="H18" s="635"/>
      <c r="I18" s="635"/>
      <c r="J18" s="348"/>
      <c r="K18" s="349"/>
      <c r="L18" s="350"/>
      <c r="M18" s="360"/>
      <c r="N18" s="649"/>
      <c r="O18" s="1256"/>
      <c r="P18" s="1256"/>
      <c r="Q18" s="1256"/>
      <c r="R18" s="1256"/>
      <c r="S18" s="1246"/>
      <c r="T18" s="415"/>
      <c r="U18" s="633" t="s">
        <v>525</v>
      </c>
      <c r="V18" s="1243"/>
      <c r="W18" s="1243"/>
      <c r="X18" s="1243"/>
      <c r="Y18" s="1168"/>
      <c r="Z18" s="1166"/>
    </row>
    <row r="19" spans="1:26" ht="11.25" customHeight="1" x14ac:dyDescent="0.15">
      <c r="A19" s="491" t="s">
        <v>614</v>
      </c>
      <c r="E19" s="168"/>
      <c r="F19" s="634"/>
      <c r="G19" s="635"/>
      <c r="H19" s="635"/>
      <c r="I19" s="635"/>
      <c r="J19" s="348"/>
      <c r="K19" s="349"/>
      <c r="L19" s="350"/>
      <c r="M19" s="360"/>
      <c r="N19" s="649"/>
      <c r="O19" s="1256"/>
      <c r="P19" s="1256"/>
      <c r="Q19" s="1256"/>
      <c r="R19" s="1256"/>
      <c r="S19" s="1246"/>
      <c r="T19" s="416" t="s">
        <v>224</v>
      </c>
      <c r="U19" s="651" t="s">
        <v>526</v>
      </c>
      <c r="V19" s="1243"/>
      <c r="W19" s="1243"/>
      <c r="X19" s="1243"/>
      <c r="Y19" s="1168"/>
      <c r="Z19" s="1166"/>
    </row>
    <row r="20" spans="1:26" ht="11.25" customHeight="1" x14ac:dyDescent="0.15">
      <c r="A20" s="54" t="s">
        <v>230</v>
      </c>
      <c r="B20" s="6"/>
      <c r="C20" s="6"/>
      <c r="D20" s="6"/>
      <c r="E20" s="168"/>
      <c r="F20" s="656"/>
      <c r="G20" s="657"/>
      <c r="H20" s="657"/>
      <c r="I20" s="657"/>
      <c r="J20" s="348"/>
      <c r="K20" s="349"/>
      <c r="L20" s="350"/>
      <c r="M20" s="360"/>
      <c r="N20" s="649"/>
      <c r="O20" s="1256"/>
      <c r="P20" s="1256"/>
      <c r="Q20" s="1256"/>
      <c r="R20" s="1256"/>
      <c r="S20" s="1246"/>
      <c r="T20" s="415"/>
      <c r="U20" s="631"/>
      <c r="V20" s="1243"/>
      <c r="W20" s="1243"/>
      <c r="X20" s="1243"/>
      <c r="Y20" s="1168"/>
      <c r="Z20" s="1166"/>
    </row>
    <row r="21" spans="1:26" ht="11.25" customHeight="1" x14ac:dyDescent="0.15">
      <c r="A21" s="59"/>
      <c r="B21" s="57" t="s">
        <v>467</v>
      </c>
      <c r="D21" s="121"/>
      <c r="E21" s="211" t="s">
        <v>458</v>
      </c>
      <c r="F21" s="658"/>
      <c r="G21" s="659"/>
      <c r="H21" s="659"/>
      <c r="I21" s="659"/>
      <c r="J21" s="348"/>
      <c r="K21" s="349"/>
      <c r="L21" s="350"/>
      <c r="M21" s="360"/>
      <c r="N21" s="649"/>
      <c r="O21" s="1256"/>
      <c r="P21" s="1256"/>
      <c r="Q21" s="1256"/>
      <c r="R21" s="1256"/>
      <c r="S21" s="1246"/>
      <c r="T21" s="416" t="s">
        <v>224</v>
      </c>
      <c r="U21" s="637" t="s">
        <v>542</v>
      </c>
      <c r="V21" s="1243"/>
      <c r="W21" s="1243"/>
      <c r="X21" s="1243"/>
      <c r="Y21" s="1168"/>
      <c r="Z21" s="1166"/>
    </row>
    <row r="22" spans="1:26" ht="11.25" customHeight="1" x14ac:dyDescent="0.15">
      <c r="A22" s="59"/>
      <c r="E22" s="168"/>
      <c r="F22" s="656"/>
      <c r="G22" s="657"/>
      <c r="H22" s="657"/>
      <c r="I22" s="657"/>
      <c r="J22" s="348"/>
      <c r="K22" s="349"/>
      <c r="L22" s="350"/>
      <c r="M22" s="360"/>
      <c r="N22" s="649"/>
      <c r="O22" s="1256"/>
      <c r="P22" s="1256"/>
      <c r="Q22" s="1256"/>
      <c r="R22" s="1256"/>
      <c r="S22" s="1246"/>
      <c r="T22" s="415"/>
      <c r="U22" s="660"/>
      <c r="V22" s="1243"/>
      <c r="W22" s="1243"/>
      <c r="X22" s="1243"/>
      <c r="Y22" s="1168"/>
      <c r="Z22" s="1166"/>
    </row>
    <row r="23" spans="1:26" ht="11.25" customHeight="1" x14ac:dyDescent="0.15">
      <c r="A23" s="582" t="s">
        <v>615</v>
      </c>
      <c r="B23" s="47"/>
      <c r="C23" s="47"/>
      <c r="D23" s="47"/>
      <c r="E23" s="265"/>
      <c r="F23" s="656"/>
      <c r="G23" s="657"/>
      <c r="H23" s="657"/>
      <c r="I23" s="657"/>
      <c r="J23" s="348"/>
      <c r="K23" s="349"/>
      <c r="L23" s="350"/>
      <c r="M23" s="360"/>
      <c r="N23" s="649"/>
      <c r="O23" s="1256"/>
      <c r="P23" s="1256"/>
      <c r="Q23" s="1256"/>
      <c r="R23" s="1256"/>
      <c r="S23" s="1246"/>
      <c r="T23" s="416" t="s">
        <v>224</v>
      </c>
      <c r="U23" s="637" t="s">
        <v>543</v>
      </c>
      <c r="V23" s="1243"/>
      <c r="W23" s="1243"/>
      <c r="X23" s="1243"/>
      <c r="Y23" s="1168"/>
      <c r="Z23" s="1166"/>
    </row>
    <row r="24" spans="1:26" ht="11.25" customHeight="1" x14ac:dyDescent="0.15">
      <c r="A24" s="54" t="s">
        <v>233</v>
      </c>
      <c r="B24" s="6"/>
      <c r="C24" s="6"/>
      <c r="D24" s="6"/>
      <c r="E24" s="168"/>
      <c r="F24" s="656"/>
      <c r="G24" s="657"/>
      <c r="H24" s="657"/>
      <c r="I24" s="657"/>
      <c r="J24" s="348"/>
      <c r="K24" s="349"/>
      <c r="L24" s="350"/>
      <c r="M24" s="360"/>
      <c r="N24" s="649"/>
      <c r="O24" s="1256"/>
      <c r="P24" s="1256"/>
      <c r="Q24" s="1256"/>
      <c r="R24" s="1256"/>
      <c r="S24" s="1246"/>
      <c r="T24" s="415"/>
      <c r="U24" s="633"/>
      <c r="V24" s="1243"/>
      <c r="W24" s="1243"/>
      <c r="X24" s="1243"/>
      <c r="Y24" s="1168"/>
      <c r="Z24" s="1166"/>
    </row>
    <row r="25" spans="1:26" ht="11.25" customHeight="1" x14ac:dyDescent="0.15">
      <c r="A25" s="59"/>
      <c r="B25" s="57" t="s">
        <v>467</v>
      </c>
      <c r="D25" s="121"/>
      <c r="E25" s="211" t="s">
        <v>458</v>
      </c>
      <c r="F25" s="658"/>
      <c r="G25" s="659"/>
      <c r="H25" s="659"/>
      <c r="I25" s="659"/>
      <c r="J25" s="348"/>
      <c r="K25" s="349"/>
      <c r="L25" s="350"/>
      <c r="M25" s="360"/>
      <c r="N25" s="649"/>
      <c r="O25" s="1256"/>
      <c r="P25" s="1256"/>
      <c r="Q25" s="1256"/>
      <c r="R25" s="1256"/>
      <c r="S25" s="1246"/>
      <c r="T25" s="416" t="s">
        <v>224</v>
      </c>
      <c r="U25" s="651" t="s">
        <v>544</v>
      </c>
      <c r="V25" s="1243"/>
      <c r="W25" s="1243"/>
      <c r="X25" s="1243"/>
      <c r="Y25" s="1168"/>
      <c r="Z25" s="1166"/>
    </row>
    <row r="26" spans="1:26" ht="11.25" customHeight="1" x14ac:dyDescent="0.15">
      <c r="A26" s="652" t="s">
        <v>224</v>
      </c>
      <c r="B26" s="6" t="s">
        <v>862</v>
      </c>
      <c r="F26" s="661"/>
      <c r="G26" s="662"/>
      <c r="H26" s="662"/>
      <c r="I26" s="662"/>
      <c r="J26" s="662"/>
      <c r="K26" s="663"/>
      <c r="L26" s="378"/>
      <c r="M26" s="379"/>
      <c r="N26" s="664"/>
      <c r="O26" s="1257"/>
      <c r="P26" s="1257"/>
      <c r="Q26" s="1257"/>
      <c r="R26" s="1257"/>
      <c r="S26" s="1247"/>
      <c r="T26" s="415"/>
      <c r="U26" s="633" t="s">
        <v>527</v>
      </c>
      <c r="V26" s="1244"/>
      <c r="W26" s="1244"/>
      <c r="X26" s="1244"/>
      <c r="Y26" s="1169"/>
      <c r="Z26" s="1167"/>
    </row>
    <row r="27" spans="1:26" ht="11.25" customHeight="1" x14ac:dyDescent="0.15">
      <c r="A27" s="665"/>
      <c r="B27" s="40"/>
      <c r="C27" s="40"/>
      <c r="D27" s="40"/>
      <c r="E27" s="304"/>
      <c r="F27" s="84" t="s">
        <v>489</v>
      </c>
      <c r="G27" s="383"/>
      <c r="H27" s="383"/>
      <c r="I27" s="383"/>
      <c r="J27" s="632"/>
      <c r="K27" s="666" t="s">
        <v>224</v>
      </c>
      <c r="L27" s="667" t="s">
        <v>259</v>
      </c>
      <c r="M27" s="668" t="s">
        <v>224</v>
      </c>
      <c r="N27" s="361" t="s">
        <v>545</v>
      </c>
      <c r="O27" s="1274" t="s">
        <v>7</v>
      </c>
      <c r="P27" s="1274"/>
      <c r="Q27" s="1274"/>
      <c r="R27" s="1274"/>
      <c r="S27" s="1271"/>
      <c r="T27" s="669" t="s">
        <v>224</v>
      </c>
      <c r="U27" s="670" t="s">
        <v>490</v>
      </c>
      <c r="V27" s="1266" t="s">
        <v>224</v>
      </c>
      <c r="W27" s="1266" t="s">
        <v>224</v>
      </c>
      <c r="X27" s="1266"/>
      <c r="Y27" s="1266" t="s">
        <v>1073</v>
      </c>
      <c r="Z27" s="1267" t="s">
        <v>1073</v>
      </c>
    </row>
    <row r="28" spans="1:26" ht="11.25" customHeight="1" x14ac:dyDescent="0.15">
      <c r="A28" s="582" t="s">
        <v>616</v>
      </c>
      <c r="B28" s="47"/>
      <c r="C28" s="47"/>
      <c r="D28" s="47"/>
      <c r="E28" s="265"/>
      <c r="F28" s="671" t="s">
        <v>491</v>
      </c>
      <c r="G28" s="672"/>
      <c r="H28" s="672"/>
      <c r="I28" s="672"/>
      <c r="J28" s="632"/>
      <c r="K28" s="673"/>
      <c r="L28" s="667"/>
      <c r="M28" s="668" t="s">
        <v>224</v>
      </c>
      <c r="N28" s="649" t="s">
        <v>546</v>
      </c>
      <c r="O28" s="1275"/>
      <c r="P28" s="1275"/>
      <c r="Q28" s="1275"/>
      <c r="R28" s="1275"/>
      <c r="S28" s="1272"/>
      <c r="T28" s="674"/>
      <c r="U28" s="675"/>
      <c r="V28" s="1268"/>
      <c r="W28" s="1268"/>
      <c r="X28" s="1268"/>
      <c r="Y28" s="1168"/>
      <c r="Z28" s="1166"/>
    </row>
    <row r="29" spans="1:26" ht="11.25" customHeight="1" x14ac:dyDescent="0.15">
      <c r="A29" s="54" t="s">
        <v>242</v>
      </c>
      <c r="B29" s="6"/>
      <c r="C29" s="6"/>
      <c r="D29" s="6"/>
      <c r="E29" s="168"/>
      <c r="F29" s="676"/>
      <c r="G29" s="677"/>
      <c r="H29" s="677"/>
      <c r="I29" s="677"/>
      <c r="J29" s="678"/>
      <c r="K29" s="666"/>
      <c r="L29" s="667"/>
      <c r="M29" s="668" t="s">
        <v>224</v>
      </c>
      <c r="N29" s="649" t="s">
        <v>419</v>
      </c>
      <c r="O29" s="1275"/>
      <c r="P29" s="1275"/>
      <c r="Q29" s="1275"/>
      <c r="R29" s="1275"/>
      <c r="S29" s="1272"/>
      <c r="T29" s="679" t="s">
        <v>224</v>
      </c>
      <c r="U29" s="680" t="s">
        <v>600</v>
      </c>
      <c r="V29" s="1268"/>
      <c r="W29" s="1268"/>
      <c r="X29" s="1268"/>
      <c r="Y29" s="1168"/>
      <c r="Z29" s="1166"/>
    </row>
    <row r="30" spans="1:26" ht="11.25" customHeight="1" x14ac:dyDescent="0.15">
      <c r="A30" s="54" t="s">
        <v>246</v>
      </c>
      <c r="B30" s="6"/>
      <c r="C30" s="6"/>
      <c r="D30" s="6"/>
      <c r="E30" s="168"/>
      <c r="F30" s="676"/>
      <c r="G30" s="677"/>
      <c r="H30" s="677"/>
      <c r="I30" s="677"/>
      <c r="J30" s="681"/>
      <c r="K30" s="666"/>
      <c r="L30" s="667"/>
      <c r="M30" s="668" t="s">
        <v>224</v>
      </c>
      <c r="N30" s="649" t="s">
        <v>528</v>
      </c>
      <c r="O30" s="1275"/>
      <c r="P30" s="1275"/>
      <c r="Q30" s="1275"/>
      <c r="R30" s="1275"/>
      <c r="S30" s="1272"/>
      <c r="T30" s="682"/>
      <c r="U30" s="683"/>
      <c r="V30" s="1268"/>
      <c r="W30" s="1268"/>
      <c r="X30" s="1268"/>
      <c r="Y30" s="1168"/>
      <c r="Z30" s="1166"/>
    </row>
    <row r="31" spans="1:26" ht="11.25" customHeight="1" x14ac:dyDescent="0.15">
      <c r="A31" s="54" t="s">
        <v>248</v>
      </c>
      <c r="B31" s="6"/>
      <c r="C31" s="6"/>
      <c r="D31" s="6"/>
      <c r="E31" s="168"/>
      <c r="F31" s="676"/>
      <c r="G31" s="677"/>
      <c r="H31" s="677"/>
      <c r="I31" s="677"/>
      <c r="J31" s="681"/>
      <c r="K31" s="666"/>
      <c r="L31" s="667"/>
      <c r="M31" s="668" t="s">
        <v>224</v>
      </c>
      <c r="N31" s="684"/>
      <c r="O31" s="1275"/>
      <c r="P31" s="1275"/>
      <c r="Q31" s="1275"/>
      <c r="R31" s="1275"/>
      <c r="S31" s="1272"/>
      <c r="T31" s="669" t="s">
        <v>224</v>
      </c>
      <c r="U31" s="670" t="s">
        <v>529</v>
      </c>
      <c r="V31" s="1268"/>
      <c r="W31" s="1268"/>
      <c r="X31" s="1268"/>
      <c r="Y31" s="1168"/>
      <c r="Z31" s="1166"/>
    </row>
    <row r="32" spans="1:26" ht="11.25" customHeight="1" x14ac:dyDescent="0.15">
      <c r="A32" s="54" t="s">
        <v>249</v>
      </c>
      <c r="B32" s="6"/>
      <c r="C32" s="6"/>
      <c r="D32" s="6"/>
      <c r="E32" s="168"/>
      <c r="F32" s="676"/>
      <c r="G32" s="677"/>
      <c r="H32" s="677"/>
      <c r="I32" s="677"/>
      <c r="J32" s="681"/>
      <c r="K32" s="666"/>
      <c r="L32" s="667"/>
      <c r="M32" s="668"/>
      <c r="N32" s="684"/>
      <c r="O32" s="1275"/>
      <c r="P32" s="1275"/>
      <c r="Q32" s="1275"/>
      <c r="R32" s="1275"/>
      <c r="S32" s="1272"/>
      <c r="T32" s="674"/>
      <c r="U32" s="675" t="s">
        <v>530</v>
      </c>
      <c r="V32" s="1268"/>
      <c r="W32" s="1268"/>
      <c r="X32" s="1268"/>
      <c r="Y32" s="1168"/>
      <c r="Z32" s="1166"/>
    </row>
    <row r="33" spans="1:45" ht="11.25" customHeight="1" x14ac:dyDescent="0.15">
      <c r="A33" s="303"/>
      <c r="B33" s="40"/>
      <c r="C33" s="40"/>
      <c r="D33" s="40"/>
      <c r="E33" s="41"/>
      <c r="F33" s="676"/>
      <c r="G33" s="677"/>
      <c r="H33" s="677"/>
      <c r="I33" s="677"/>
      <c r="J33" s="681"/>
      <c r="K33" s="666"/>
      <c r="L33" s="667"/>
      <c r="M33" s="668"/>
      <c r="N33" s="684"/>
      <c r="O33" s="1275"/>
      <c r="P33" s="1275"/>
      <c r="Q33" s="1275"/>
      <c r="R33" s="1275"/>
      <c r="S33" s="1272"/>
      <c r="T33" s="679" t="s">
        <v>224</v>
      </c>
      <c r="U33" s="680" t="s">
        <v>472</v>
      </c>
      <c r="V33" s="1268"/>
      <c r="W33" s="1268"/>
      <c r="X33" s="1268"/>
      <c r="Y33" s="1168"/>
      <c r="Z33" s="1166"/>
    </row>
    <row r="34" spans="1:45" ht="11.25" customHeight="1" x14ac:dyDescent="0.15">
      <c r="A34" s="582" t="s">
        <v>617</v>
      </c>
      <c r="B34" s="47"/>
      <c r="C34" s="47"/>
      <c r="D34" s="47"/>
      <c r="E34" s="48"/>
      <c r="F34" s="676"/>
      <c r="G34" s="677"/>
      <c r="H34" s="677"/>
      <c r="I34" s="677"/>
      <c r="J34" s="681"/>
      <c r="K34" s="666"/>
      <c r="L34" s="667"/>
      <c r="M34" s="668"/>
      <c r="N34" s="684"/>
      <c r="O34" s="1275"/>
      <c r="P34" s="1275"/>
      <c r="Q34" s="1275"/>
      <c r="R34" s="1275"/>
      <c r="S34" s="1272"/>
      <c r="T34" s="682"/>
      <c r="U34" s="683"/>
      <c r="V34" s="1268"/>
      <c r="W34" s="1268"/>
      <c r="X34" s="1268"/>
      <c r="Y34" s="1168"/>
      <c r="Z34" s="1166"/>
      <c r="AC34" s="21"/>
      <c r="AD34" s="57"/>
      <c r="AF34" s="57"/>
      <c r="AG34" s="685"/>
      <c r="AH34" s="57"/>
      <c r="AI34" s="57"/>
      <c r="AJ34" s="57"/>
      <c r="AK34" s="57"/>
      <c r="AL34" s="57"/>
      <c r="AN34" s="57"/>
      <c r="AO34" s="57"/>
      <c r="AP34" s="57"/>
      <c r="AQ34" s="57"/>
      <c r="AR34" s="1164"/>
      <c r="AS34" s="1164"/>
    </row>
    <row r="35" spans="1:45" ht="11.25" customHeight="1" x14ac:dyDescent="0.15">
      <c r="A35" s="54" t="s">
        <v>252</v>
      </c>
      <c r="B35" s="6"/>
      <c r="C35" s="6"/>
      <c r="D35" s="6"/>
      <c r="E35" s="168"/>
      <c r="F35" s="686"/>
      <c r="G35" s="687"/>
      <c r="H35" s="687"/>
      <c r="I35" s="687"/>
      <c r="J35" s="681"/>
      <c r="K35" s="666"/>
      <c r="L35" s="667"/>
      <c r="M35" s="668"/>
      <c r="N35" s="684"/>
      <c r="O35" s="1275"/>
      <c r="P35" s="1275"/>
      <c r="Q35" s="1275"/>
      <c r="R35" s="1275"/>
      <c r="S35" s="1272"/>
      <c r="T35" s="679" t="s">
        <v>224</v>
      </c>
      <c r="U35" s="680" t="s">
        <v>547</v>
      </c>
      <c r="V35" s="1268"/>
      <c r="W35" s="1268"/>
      <c r="X35" s="1268"/>
      <c r="Y35" s="1168"/>
      <c r="Z35" s="1166"/>
      <c r="AC35" s="57"/>
      <c r="AD35" s="57"/>
      <c r="AE35" s="57"/>
      <c r="AF35" s="57"/>
      <c r="AG35" s="685"/>
      <c r="AH35" s="57"/>
      <c r="AI35" s="57"/>
      <c r="AJ35" s="57"/>
      <c r="AK35" s="57"/>
      <c r="AL35" s="57"/>
      <c r="AN35" s="57"/>
      <c r="AO35" s="57"/>
      <c r="AP35" s="57"/>
      <c r="AQ35" s="57"/>
      <c r="AR35" s="1164"/>
      <c r="AS35" s="1164"/>
    </row>
    <row r="36" spans="1:45" ht="11.25" customHeight="1" x14ac:dyDescent="0.15">
      <c r="A36" s="54" t="s">
        <v>255</v>
      </c>
      <c r="B36" s="6"/>
      <c r="C36" s="6"/>
      <c r="D36" s="6"/>
      <c r="E36" s="168"/>
      <c r="F36" s="686"/>
      <c r="G36" s="687"/>
      <c r="H36" s="687"/>
      <c r="I36" s="687"/>
      <c r="J36" s="681"/>
      <c r="K36" s="666"/>
      <c r="L36" s="667"/>
      <c r="M36" s="668"/>
      <c r="N36" s="684"/>
      <c r="O36" s="1275"/>
      <c r="P36" s="1275"/>
      <c r="Q36" s="1275"/>
      <c r="R36" s="1275"/>
      <c r="S36" s="1272"/>
      <c r="T36" s="682"/>
      <c r="U36" s="683" t="s">
        <v>531</v>
      </c>
      <c r="V36" s="1268"/>
      <c r="W36" s="1268"/>
      <c r="X36" s="1268"/>
      <c r="Y36" s="1168"/>
      <c r="Z36" s="1166"/>
      <c r="AA36" s="63"/>
      <c r="AB36" s="63"/>
      <c r="AC36" s="57"/>
      <c r="AD36" s="57"/>
      <c r="AE36" s="57"/>
      <c r="AF36" s="57"/>
      <c r="AG36" s="685"/>
      <c r="AH36" s="57"/>
      <c r="AI36" s="57"/>
      <c r="AJ36" s="57"/>
      <c r="AK36" s="57"/>
      <c r="AL36" s="57"/>
      <c r="AN36" s="57"/>
      <c r="AO36" s="57"/>
      <c r="AP36" s="57"/>
      <c r="AQ36" s="57"/>
      <c r="AR36" s="1164"/>
      <c r="AS36" s="1164"/>
    </row>
    <row r="37" spans="1:45" ht="11.25" customHeight="1" x14ac:dyDescent="0.15">
      <c r="A37" s="59"/>
      <c r="E37" s="168"/>
      <c r="F37" s="688"/>
      <c r="G37" s="689"/>
      <c r="H37" s="689"/>
      <c r="I37" s="689"/>
      <c r="J37" s="681"/>
      <c r="K37" s="666"/>
      <c r="L37" s="667"/>
      <c r="M37" s="668"/>
      <c r="N37" s="684"/>
      <c r="O37" s="1275"/>
      <c r="P37" s="1275"/>
      <c r="Q37" s="1275"/>
      <c r="R37" s="1275"/>
      <c r="S37" s="1272"/>
      <c r="T37" s="669" t="s">
        <v>7</v>
      </c>
      <c r="U37" s="670" t="s">
        <v>579</v>
      </c>
      <c r="V37" s="1268"/>
      <c r="W37" s="1268"/>
      <c r="X37" s="1268"/>
      <c r="Y37" s="1168"/>
      <c r="Z37" s="1166"/>
      <c r="AC37" s="57"/>
      <c r="AD37" s="57"/>
      <c r="AE37" s="57"/>
      <c r="AF37" s="57"/>
      <c r="AG37" s="685"/>
      <c r="AH37" s="57"/>
      <c r="AI37" s="57"/>
      <c r="AJ37" s="57"/>
      <c r="AK37" s="57"/>
      <c r="AL37" s="57"/>
      <c r="AN37" s="57"/>
      <c r="AO37" s="57"/>
      <c r="AP37" s="57"/>
      <c r="AQ37" s="57"/>
      <c r="AR37" s="1164"/>
      <c r="AS37" s="1164"/>
    </row>
    <row r="38" spans="1:45" ht="11.25" customHeight="1" x14ac:dyDescent="0.15">
      <c r="A38" s="582" t="s">
        <v>622</v>
      </c>
      <c r="B38" s="583"/>
      <c r="C38" s="583"/>
      <c r="D38" s="583"/>
      <c r="E38" s="690"/>
      <c r="F38" s="691"/>
      <c r="G38" s="692"/>
      <c r="H38" s="689"/>
      <c r="I38" s="689"/>
      <c r="J38" s="681"/>
      <c r="K38" s="693"/>
      <c r="L38" s="667"/>
      <c r="M38" s="668"/>
      <c r="N38" s="684"/>
      <c r="O38" s="1276"/>
      <c r="P38" s="1276"/>
      <c r="Q38" s="1276"/>
      <c r="R38" s="1276"/>
      <c r="S38" s="1273"/>
      <c r="T38" s="694"/>
      <c r="U38" s="695"/>
      <c r="V38" s="1270"/>
      <c r="W38" s="1270"/>
      <c r="X38" s="1270"/>
      <c r="Y38" s="1169"/>
      <c r="Z38" s="1167"/>
      <c r="AC38" s="57"/>
      <c r="AD38" s="57"/>
      <c r="AE38" s="57"/>
      <c r="AF38" s="57"/>
      <c r="AG38" s="685"/>
      <c r="AH38" s="57"/>
      <c r="AI38" s="57"/>
      <c r="AJ38" s="57"/>
      <c r="AK38" s="57"/>
      <c r="AL38" s="57"/>
      <c r="AN38" s="57"/>
      <c r="AO38" s="57"/>
      <c r="AP38" s="57"/>
      <c r="AQ38" s="57"/>
      <c r="AR38" s="1164"/>
      <c r="AS38" s="1164"/>
    </row>
    <row r="39" spans="1:45" ht="11.25" customHeight="1" x14ac:dyDescent="0.15">
      <c r="A39" s="54" t="s">
        <v>274</v>
      </c>
      <c r="B39" s="6"/>
      <c r="C39" s="6"/>
      <c r="D39" s="6"/>
      <c r="E39" s="168"/>
      <c r="F39" s="26" t="str">
        <f>A16</f>
        <v>□</v>
      </c>
      <c r="G39" s="27" t="s">
        <v>1019</v>
      </c>
      <c r="H39" s="47"/>
      <c r="I39" s="47"/>
      <c r="J39" s="55"/>
      <c r="K39" s="247" t="s">
        <v>7</v>
      </c>
      <c r="L39" s="203" t="s">
        <v>215</v>
      </c>
      <c r="M39" s="424" t="s">
        <v>224</v>
      </c>
      <c r="N39" s="696" t="s">
        <v>422</v>
      </c>
      <c r="O39" s="1259" t="s">
        <v>224</v>
      </c>
      <c r="P39" s="1259" t="s">
        <v>224</v>
      </c>
      <c r="Q39" s="1259" t="s">
        <v>224</v>
      </c>
      <c r="R39" s="1259" t="s">
        <v>7</v>
      </c>
      <c r="S39" s="1258" t="s">
        <v>224</v>
      </c>
      <c r="T39" s="425" t="s">
        <v>224</v>
      </c>
      <c r="U39" s="406" t="s">
        <v>533</v>
      </c>
      <c r="V39" s="1240" t="s">
        <v>224</v>
      </c>
      <c r="W39" s="1240" t="s">
        <v>224</v>
      </c>
      <c r="X39" s="1240" t="s">
        <v>224</v>
      </c>
      <c r="Y39" s="1240" t="s">
        <v>1073</v>
      </c>
      <c r="Z39" s="1252" t="s">
        <v>1073</v>
      </c>
      <c r="AC39" s="57"/>
      <c r="AD39" s="57"/>
      <c r="AE39" s="57"/>
      <c r="AF39" s="57"/>
      <c r="AG39" s="685"/>
      <c r="AH39" s="57"/>
      <c r="AI39" s="57"/>
      <c r="AJ39" s="57"/>
      <c r="AK39" s="57"/>
      <c r="AL39" s="57"/>
      <c r="AN39" s="57"/>
      <c r="AO39" s="57"/>
      <c r="AP39" s="57"/>
      <c r="AQ39" s="57"/>
      <c r="AR39" s="1164"/>
      <c r="AS39" s="1164"/>
    </row>
    <row r="40" spans="1:45" ht="11.25" customHeight="1" x14ac:dyDescent="0.15">
      <c r="A40" s="59"/>
      <c r="B40" s="1059" t="s">
        <v>467</v>
      </c>
      <c r="C40" s="1059"/>
      <c r="D40" s="121" t="s">
        <v>1018</v>
      </c>
      <c r="E40" s="211" t="s">
        <v>458</v>
      </c>
      <c r="F40" s="56"/>
      <c r="G40" s="6"/>
      <c r="K40" s="206"/>
      <c r="L40" s="167"/>
      <c r="M40" s="360" t="s">
        <v>224</v>
      </c>
      <c r="N40" s="697" t="s">
        <v>423</v>
      </c>
      <c r="O40" s="1256"/>
      <c r="P40" s="1256"/>
      <c r="Q40" s="1256"/>
      <c r="R40" s="1256"/>
      <c r="S40" s="1246"/>
      <c r="T40" s="352"/>
      <c r="U40" s="353"/>
      <c r="V40" s="1243"/>
      <c r="W40" s="1243"/>
      <c r="X40" s="1243"/>
      <c r="Y40" s="1146"/>
      <c r="Z40" s="1143"/>
      <c r="AA40" s="63"/>
      <c r="AB40" s="63"/>
      <c r="AC40" s="57"/>
      <c r="AD40" s="57"/>
      <c r="AE40" s="57"/>
      <c r="AF40" s="57"/>
      <c r="AG40" s="685"/>
      <c r="AH40" s="57"/>
      <c r="AI40" s="57"/>
      <c r="AJ40" s="57"/>
      <c r="AK40" s="57"/>
      <c r="AL40" s="57"/>
      <c r="AN40" s="57"/>
      <c r="AO40" s="57"/>
      <c r="AP40" s="57"/>
      <c r="AQ40" s="57"/>
      <c r="AR40" s="1164"/>
      <c r="AS40" s="1164"/>
    </row>
    <row r="41" spans="1:45" ht="11.25" customHeight="1" x14ac:dyDescent="0.15">
      <c r="A41" s="59"/>
      <c r="E41" s="168"/>
      <c r="F41" s="499"/>
      <c r="G41" s="332"/>
      <c r="H41" s="332"/>
      <c r="I41" s="332"/>
      <c r="J41" s="331"/>
      <c r="K41" s="349"/>
      <c r="L41" s="350"/>
      <c r="M41" s="360" t="s">
        <v>224</v>
      </c>
      <c r="N41" s="697" t="s">
        <v>419</v>
      </c>
      <c r="O41" s="1256"/>
      <c r="P41" s="1256"/>
      <c r="Q41" s="1256"/>
      <c r="R41" s="1256"/>
      <c r="S41" s="1246"/>
      <c r="T41" s="698"/>
      <c r="U41" s="699"/>
      <c r="V41" s="1243"/>
      <c r="W41" s="1243"/>
      <c r="X41" s="1243"/>
      <c r="Y41" s="1146"/>
      <c r="Z41" s="1143"/>
      <c r="AC41" s="57"/>
      <c r="AD41" s="57"/>
      <c r="AE41" s="57"/>
      <c r="AF41" s="57"/>
      <c r="AG41" s="685"/>
      <c r="AH41" s="57"/>
      <c r="AI41" s="57"/>
      <c r="AJ41" s="57"/>
      <c r="AK41" s="57"/>
      <c r="AL41" s="57"/>
      <c r="AN41" s="57"/>
      <c r="AO41" s="57"/>
      <c r="AP41" s="57"/>
      <c r="AQ41" s="57"/>
      <c r="AR41" s="1164"/>
      <c r="AS41" s="1164"/>
    </row>
    <row r="42" spans="1:45" ht="11.25" customHeight="1" x14ac:dyDescent="0.15">
      <c r="A42" s="59"/>
      <c r="E42" s="168"/>
      <c r="F42" s="499"/>
      <c r="G42" s="332"/>
      <c r="H42" s="332"/>
      <c r="I42" s="332"/>
      <c r="J42" s="331"/>
      <c r="K42" s="349"/>
      <c r="L42" s="350"/>
      <c r="M42" s="360" t="s">
        <v>224</v>
      </c>
      <c r="N42" s="697" t="s">
        <v>548</v>
      </c>
      <c r="O42" s="1256"/>
      <c r="P42" s="1256"/>
      <c r="Q42" s="1256"/>
      <c r="R42" s="1256"/>
      <c r="S42" s="1246"/>
      <c r="T42" s="425" t="s">
        <v>224</v>
      </c>
      <c r="U42" s="406" t="s">
        <v>549</v>
      </c>
      <c r="V42" s="1243"/>
      <c r="W42" s="1243"/>
      <c r="X42" s="1243"/>
      <c r="Y42" s="1146"/>
      <c r="Z42" s="1143"/>
      <c r="AC42" s="57"/>
      <c r="AD42" s="57"/>
      <c r="AE42" s="57"/>
      <c r="AF42" s="57"/>
      <c r="AG42" s="685"/>
      <c r="AH42" s="57"/>
      <c r="AI42" s="57"/>
      <c r="AJ42" s="57"/>
      <c r="AK42" s="57"/>
      <c r="AL42" s="57"/>
      <c r="AN42" s="57"/>
      <c r="AO42" s="57"/>
      <c r="AP42" s="57"/>
      <c r="AQ42" s="57"/>
      <c r="AR42" s="1164"/>
      <c r="AS42" s="1164"/>
    </row>
    <row r="43" spans="1:45" ht="11.25" customHeight="1" x14ac:dyDescent="0.15">
      <c r="A43" s="54"/>
      <c r="B43" s="6"/>
      <c r="C43" s="6"/>
      <c r="D43" s="6"/>
      <c r="E43" s="168"/>
      <c r="F43" s="499"/>
      <c r="G43" s="332"/>
      <c r="H43" s="332"/>
      <c r="I43" s="332"/>
      <c r="J43" s="331"/>
      <c r="K43" s="349"/>
      <c r="L43" s="350"/>
      <c r="M43" s="360" t="s">
        <v>224</v>
      </c>
      <c r="N43" s="697"/>
      <c r="O43" s="1256"/>
      <c r="P43" s="1256"/>
      <c r="Q43" s="1256"/>
      <c r="R43" s="1256"/>
      <c r="S43" s="1246"/>
      <c r="T43" s="352"/>
      <c r="U43" s="353"/>
      <c r="V43" s="1243"/>
      <c r="W43" s="1243"/>
      <c r="X43" s="1243"/>
      <c r="Y43" s="1146"/>
      <c r="Z43" s="1143"/>
      <c r="AC43" s="57"/>
      <c r="AD43" s="57"/>
      <c r="AE43" s="57"/>
      <c r="AF43" s="57"/>
      <c r="AG43" s="685"/>
      <c r="AH43" s="57"/>
      <c r="AI43" s="57"/>
      <c r="AJ43" s="57"/>
      <c r="AK43" s="57"/>
      <c r="AL43" s="57"/>
      <c r="AN43" s="57"/>
      <c r="AO43" s="57"/>
      <c r="AP43" s="57"/>
      <c r="AQ43" s="57"/>
      <c r="AR43" s="1164"/>
      <c r="AS43" s="1164"/>
    </row>
    <row r="44" spans="1:45" ht="11.25" customHeight="1" x14ac:dyDescent="0.15">
      <c r="A44" s="54"/>
      <c r="B44" s="6"/>
      <c r="C44" s="6"/>
      <c r="D44" s="6"/>
      <c r="E44" s="168"/>
      <c r="F44" s="499"/>
      <c r="G44" s="332"/>
      <c r="H44" s="332"/>
      <c r="I44" s="332"/>
      <c r="J44" s="331"/>
      <c r="K44" s="349"/>
      <c r="L44" s="350"/>
      <c r="M44" s="360"/>
      <c r="N44" s="700"/>
      <c r="O44" s="1256"/>
      <c r="P44" s="1256"/>
      <c r="Q44" s="1256"/>
      <c r="R44" s="1256"/>
      <c r="S44" s="1246"/>
      <c r="T44" s="698"/>
      <c r="U44" s="699"/>
      <c r="V44" s="1243"/>
      <c r="W44" s="1243"/>
      <c r="X44" s="1243"/>
      <c r="Y44" s="1146"/>
      <c r="Z44" s="1143"/>
      <c r="AC44" s="57"/>
      <c r="AD44" s="57"/>
      <c r="AE44" s="57"/>
      <c r="AF44" s="57"/>
      <c r="AG44" s="685"/>
      <c r="AH44" s="57"/>
      <c r="AI44" s="57"/>
      <c r="AJ44" s="57"/>
      <c r="AK44" s="57"/>
      <c r="AL44" s="57"/>
      <c r="AN44" s="57"/>
      <c r="AO44" s="57"/>
      <c r="AP44" s="57"/>
      <c r="AQ44" s="57"/>
      <c r="AR44" s="1164"/>
      <c r="AS44" s="1164"/>
    </row>
    <row r="45" spans="1:45" ht="11.25" customHeight="1" x14ac:dyDescent="0.15">
      <c r="A45" s="54"/>
      <c r="B45" s="6"/>
      <c r="C45" s="6"/>
      <c r="D45" s="6"/>
      <c r="E45" s="168"/>
      <c r="F45" s="499"/>
      <c r="G45" s="332"/>
      <c r="H45" s="332"/>
      <c r="I45" s="332"/>
      <c r="J45" s="331"/>
      <c r="K45" s="349"/>
      <c r="L45" s="350"/>
      <c r="M45" s="360"/>
      <c r="N45" s="700"/>
      <c r="O45" s="1256"/>
      <c r="P45" s="1256"/>
      <c r="Q45" s="1256"/>
      <c r="R45" s="1256"/>
      <c r="S45" s="1246"/>
      <c r="T45" s="425" t="s">
        <v>224</v>
      </c>
      <c r="U45" s="406" t="s">
        <v>338</v>
      </c>
      <c r="V45" s="1243"/>
      <c r="W45" s="1243"/>
      <c r="X45" s="1243"/>
      <c r="Y45" s="1146"/>
      <c r="Z45" s="1143"/>
      <c r="AC45" s="57"/>
      <c r="AD45" s="57"/>
      <c r="AE45" s="57"/>
      <c r="AF45" s="57"/>
      <c r="AG45" s="685"/>
      <c r="AH45" s="57"/>
      <c r="AI45" s="57"/>
      <c r="AJ45" s="57"/>
      <c r="AK45" s="57"/>
      <c r="AL45" s="57"/>
      <c r="AN45" s="57"/>
      <c r="AO45" s="57"/>
      <c r="AP45" s="57"/>
      <c r="AQ45" s="57"/>
      <c r="AR45" s="1164"/>
      <c r="AS45" s="1164"/>
    </row>
    <row r="46" spans="1:45" ht="11.25" customHeight="1" x14ac:dyDescent="0.15">
      <c r="A46" s="54"/>
      <c r="B46" s="6"/>
      <c r="C46" s="6"/>
      <c r="D46" s="6"/>
      <c r="E46" s="168"/>
      <c r="F46" s="499"/>
      <c r="G46" s="332"/>
      <c r="H46" s="332"/>
      <c r="I46" s="332"/>
      <c r="J46" s="331"/>
      <c r="K46" s="349"/>
      <c r="L46" s="350"/>
      <c r="M46" s="360"/>
      <c r="N46" s="700"/>
      <c r="O46" s="1256"/>
      <c r="P46" s="1256"/>
      <c r="Q46" s="1256"/>
      <c r="R46" s="1256"/>
      <c r="S46" s="1246"/>
      <c r="T46" s="352"/>
      <c r="U46" s="353"/>
      <c r="V46" s="1243"/>
      <c r="W46" s="1243"/>
      <c r="X46" s="1243"/>
      <c r="Y46" s="1146"/>
      <c r="Z46" s="1143"/>
      <c r="AC46" s="57"/>
      <c r="AD46" s="57"/>
      <c r="AE46" s="57"/>
      <c r="AF46" s="57"/>
      <c r="AG46" s="685"/>
      <c r="AH46" s="57"/>
      <c r="AI46" s="57"/>
      <c r="AJ46" s="57"/>
      <c r="AK46" s="57"/>
      <c r="AL46" s="57"/>
      <c r="AN46" s="57"/>
      <c r="AO46" s="57"/>
      <c r="AP46" s="57"/>
      <c r="AQ46" s="57"/>
      <c r="AR46" s="1164"/>
      <c r="AS46" s="1164"/>
    </row>
    <row r="47" spans="1:45" ht="11.25" customHeight="1" x14ac:dyDescent="0.15">
      <c r="A47" s="54"/>
      <c r="B47" s="6"/>
      <c r="C47" s="6"/>
      <c r="D47" s="6"/>
      <c r="E47" s="168"/>
      <c r="F47" s="499"/>
      <c r="G47" s="332"/>
      <c r="H47" s="332"/>
      <c r="I47" s="332"/>
      <c r="J47" s="701"/>
      <c r="K47" s="349"/>
      <c r="L47" s="350"/>
      <c r="M47" s="360"/>
      <c r="N47" s="700"/>
      <c r="O47" s="1256"/>
      <c r="P47" s="1256"/>
      <c r="Q47" s="1256"/>
      <c r="R47" s="1256"/>
      <c r="S47" s="1246"/>
      <c r="T47" s="698"/>
      <c r="U47" s="699"/>
      <c r="V47" s="1243"/>
      <c r="W47" s="1243"/>
      <c r="X47" s="1243"/>
      <c r="Y47" s="1146"/>
      <c r="Z47" s="1143"/>
      <c r="AC47" s="57"/>
      <c r="AD47" s="57"/>
      <c r="AE47" s="57"/>
      <c r="AF47" s="57"/>
      <c r="AG47" s="685"/>
      <c r="AH47" s="57"/>
      <c r="AI47" s="57"/>
      <c r="AJ47" s="57"/>
      <c r="AK47" s="57"/>
      <c r="AL47" s="57"/>
      <c r="AN47" s="57"/>
      <c r="AO47" s="57"/>
      <c r="AP47" s="57"/>
      <c r="AQ47" s="57"/>
      <c r="AR47" s="1164"/>
      <c r="AS47" s="1164"/>
    </row>
    <row r="48" spans="1:45" ht="11.25" customHeight="1" x14ac:dyDescent="0.15">
      <c r="A48" s="59"/>
      <c r="E48" s="58"/>
      <c r="F48" s="499"/>
      <c r="G48" s="332"/>
      <c r="H48" s="332"/>
      <c r="I48" s="332"/>
      <c r="J48" s="701"/>
      <c r="K48" s="349"/>
      <c r="L48" s="350"/>
      <c r="M48" s="360"/>
      <c r="N48" s="700"/>
      <c r="O48" s="1256"/>
      <c r="P48" s="1256"/>
      <c r="Q48" s="1256"/>
      <c r="R48" s="1256"/>
      <c r="S48" s="1246"/>
      <c r="T48" s="425" t="s">
        <v>224</v>
      </c>
      <c r="U48" s="406" t="s">
        <v>339</v>
      </c>
      <c r="V48" s="1243"/>
      <c r="W48" s="1243"/>
      <c r="X48" s="1243"/>
      <c r="Y48" s="1146"/>
      <c r="Z48" s="1143"/>
      <c r="AC48" s="57"/>
      <c r="AD48" s="57"/>
      <c r="AE48" s="57"/>
      <c r="AF48" s="57"/>
      <c r="AG48" s="685"/>
      <c r="AH48" s="57"/>
      <c r="AI48" s="57"/>
      <c r="AJ48" s="57"/>
      <c r="AK48" s="57"/>
      <c r="AL48" s="57"/>
      <c r="AN48" s="57"/>
      <c r="AO48" s="57"/>
      <c r="AP48" s="57"/>
      <c r="AQ48" s="57"/>
      <c r="AR48" s="1164"/>
      <c r="AS48" s="1164"/>
    </row>
    <row r="49" spans="1:45" ht="11.25" customHeight="1" x14ac:dyDescent="0.15">
      <c r="A49" s="54"/>
      <c r="B49" s="6"/>
      <c r="C49" s="6"/>
      <c r="D49" s="6"/>
      <c r="E49" s="168"/>
      <c r="F49" s="499"/>
      <c r="G49" s="332"/>
      <c r="H49" s="332"/>
      <c r="I49" s="332"/>
      <c r="J49" s="701"/>
      <c r="K49" s="349"/>
      <c r="L49" s="350"/>
      <c r="M49" s="360"/>
      <c r="N49" s="700"/>
      <c r="O49" s="1256"/>
      <c r="P49" s="1256"/>
      <c r="Q49" s="1256"/>
      <c r="R49" s="1256"/>
      <c r="S49" s="1246"/>
      <c r="T49" s="352"/>
      <c r="U49" s="353"/>
      <c r="V49" s="1243"/>
      <c r="W49" s="1243"/>
      <c r="X49" s="1243"/>
      <c r="Y49" s="1146"/>
      <c r="Z49" s="1143"/>
      <c r="AC49" s="57"/>
      <c r="AD49" s="57"/>
      <c r="AE49" s="57"/>
      <c r="AF49" s="57"/>
      <c r="AG49" s="685"/>
      <c r="AH49" s="57"/>
      <c r="AI49" s="57"/>
      <c r="AJ49" s="57"/>
      <c r="AK49" s="57"/>
      <c r="AL49" s="57"/>
      <c r="AN49" s="57"/>
      <c r="AO49" s="57"/>
      <c r="AP49" s="57"/>
      <c r="AQ49" s="57"/>
      <c r="AR49" s="1164"/>
      <c r="AS49" s="1164"/>
    </row>
    <row r="50" spans="1:45" ht="11.25" customHeight="1" x14ac:dyDescent="0.15">
      <c r="A50" s="54"/>
      <c r="B50" s="6"/>
      <c r="C50" s="6"/>
      <c r="D50" s="6"/>
      <c r="E50" s="168"/>
      <c r="F50" s="506"/>
      <c r="G50" s="399"/>
      <c r="H50" s="399"/>
      <c r="I50" s="399"/>
      <c r="J50" s="702"/>
      <c r="K50" s="349"/>
      <c r="L50" s="350"/>
      <c r="M50" s="360"/>
      <c r="N50" s="700"/>
      <c r="O50" s="1256"/>
      <c r="P50" s="1256"/>
      <c r="Q50" s="1256"/>
      <c r="R50" s="1256"/>
      <c r="S50" s="1246"/>
      <c r="T50" s="425" t="s">
        <v>224</v>
      </c>
      <c r="U50" s="406" t="s">
        <v>340</v>
      </c>
      <c r="V50" s="1243"/>
      <c r="W50" s="1243"/>
      <c r="X50" s="1243"/>
      <c r="Y50" s="1146"/>
      <c r="Z50" s="1143"/>
      <c r="AC50" s="57"/>
      <c r="AD50" s="57"/>
      <c r="AE50" s="57"/>
      <c r="AF50" s="57"/>
      <c r="AG50" s="685"/>
      <c r="AH50" s="57"/>
      <c r="AI50" s="57"/>
      <c r="AJ50" s="57"/>
      <c r="AK50" s="57"/>
      <c r="AL50" s="57"/>
      <c r="AN50" s="57"/>
      <c r="AO50" s="57"/>
      <c r="AP50" s="57"/>
      <c r="AQ50" s="57"/>
      <c r="AR50" s="1164"/>
      <c r="AS50" s="1164"/>
    </row>
    <row r="51" spans="1:45" ht="11.25" customHeight="1" x14ac:dyDescent="0.15">
      <c r="A51" s="59"/>
      <c r="E51" s="58"/>
      <c r="F51" s="499"/>
      <c r="G51" s="332"/>
      <c r="H51" s="332"/>
      <c r="I51" s="332"/>
      <c r="J51" s="702"/>
      <c r="K51" s="349"/>
      <c r="L51" s="350"/>
      <c r="M51" s="360"/>
      <c r="N51" s="700"/>
      <c r="O51" s="1256"/>
      <c r="P51" s="1256"/>
      <c r="Q51" s="1256"/>
      <c r="R51" s="1256"/>
      <c r="S51" s="1246"/>
      <c r="T51" s="352"/>
      <c r="U51" s="353"/>
      <c r="V51" s="1243"/>
      <c r="W51" s="1243"/>
      <c r="X51" s="1243"/>
      <c r="Y51" s="1146"/>
      <c r="Z51" s="1143"/>
      <c r="AC51" s="57"/>
      <c r="AD51" s="57"/>
      <c r="AE51" s="57"/>
      <c r="AF51" s="57"/>
      <c r="AG51" s="685"/>
      <c r="AH51" s="57"/>
      <c r="AI51" s="57"/>
      <c r="AJ51" s="57"/>
      <c r="AK51" s="57"/>
      <c r="AL51" s="57"/>
      <c r="AN51" s="57"/>
      <c r="AO51" s="57"/>
      <c r="AP51" s="57"/>
      <c r="AQ51" s="57"/>
      <c r="AR51" s="1164"/>
      <c r="AS51" s="1164"/>
    </row>
    <row r="52" spans="1:45" ht="11.25" customHeight="1" x14ac:dyDescent="0.15">
      <c r="A52" s="59"/>
      <c r="E52" s="168"/>
      <c r="F52" s="499"/>
      <c r="G52" s="332"/>
      <c r="H52" s="332"/>
      <c r="I52" s="332"/>
      <c r="J52" s="702"/>
      <c r="K52" s="349"/>
      <c r="L52" s="350"/>
      <c r="M52" s="360"/>
      <c r="N52" s="700"/>
      <c r="O52" s="1256"/>
      <c r="P52" s="1256"/>
      <c r="Q52" s="1256"/>
      <c r="R52" s="1256"/>
      <c r="S52" s="1246"/>
      <c r="T52" s="425" t="s">
        <v>224</v>
      </c>
      <c r="U52" s="406" t="s">
        <v>5</v>
      </c>
      <c r="V52" s="1243"/>
      <c r="W52" s="1243"/>
      <c r="X52" s="1243"/>
      <c r="Y52" s="1146"/>
      <c r="Z52" s="1143"/>
      <c r="AA52" s="21"/>
      <c r="AB52" s="21"/>
      <c r="AC52" s="21"/>
      <c r="AD52" s="57"/>
      <c r="AF52" s="57"/>
      <c r="AG52" s="60"/>
      <c r="AH52" s="57"/>
      <c r="AI52" s="57"/>
      <c r="AJ52" s="57"/>
      <c r="AK52" s="57"/>
      <c r="AL52" s="57"/>
      <c r="AN52" s="57"/>
      <c r="AO52" s="57"/>
      <c r="AP52" s="57"/>
      <c r="AQ52" s="57"/>
      <c r="AR52" s="1164"/>
      <c r="AS52" s="1164"/>
    </row>
    <row r="53" spans="1:45" ht="11.25" customHeight="1" x14ac:dyDescent="0.15">
      <c r="A53" s="59"/>
      <c r="E53" s="168"/>
      <c r="F53" s="499"/>
      <c r="G53" s="332"/>
      <c r="H53" s="332"/>
      <c r="I53" s="332"/>
      <c r="J53" s="702"/>
      <c r="K53" s="349"/>
      <c r="L53" s="350"/>
      <c r="M53" s="360"/>
      <c r="N53" s="700"/>
      <c r="O53" s="1256"/>
      <c r="P53" s="1256"/>
      <c r="Q53" s="1256"/>
      <c r="R53" s="1256"/>
      <c r="S53" s="1246"/>
      <c r="T53" s="352"/>
      <c r="U53" s="353"/>
      <c r="V53" s="1243"/>
      <c r="W53" s="1243"/>
      <c r="X53" s="1243"/>
      <c r="Y53" s="1146"/>
      <c r="Z53" s="1143"/>
      <c r="AA53" s="57"/>
      <c r="AE53" s="57"/>
      <c r="AF53" s="57"/>
      <c r="AG53" s="685"/>
      <c r="AH53" s="57"/>
      <c r="AI53" s="57"/>
      <c r="AJ53" s="57"/>
      <c r="AK53" s="57"/>
      <c r="AL53" s="57"/>
      <c r="AN53" s="57"/>
      <c r="AO53" s="57"/>
      <c r="AP53" s="57"/>
      <c r="AQ53" s="57"/>
      <c r="AR53" s="1164"/>
      <c r="AS53" s="1164"/>
    </row>
    <row r="54" spans="1:45" ht="11.25" customHeight="1" x14ac:dyDescent="0.15">
      <c r="A54" s="59"/>
      <c r="E54" s="168"/>
      <c r="F54" s="499"/>
      <c r="G54" s="332"/>
      <c r="H54" s="332"/>
      <c r="I54" s="332"/>
      <c r="J54" s="331"/>
      <c r="K54" s="349"/>
      <c r="L54" s="350"/>
      <c r="M54" s="360"/>
      <c r="N54" s="700"/>
      <c r="O54" s="1256"/>
      <c r="P54" s="1256"/>
      <c r="Q54" s="1256"/>
      <c r="R54" s="1256"/>
      <c r="S54" s="1246"/>
      <c r="T54" s="425" t="s">
        <v>224</v>
      </c>
      <c r="U54" s="406" t="s">
        <v>6</v>
      </c>
      <c r="V54" s="1243"/>
      <c r="W54" s="1243"/>
      <c r="X54" s="1243"/>
      <c r="Y54" s="1146"/>
      <c r="Z54" s="1143"/>
      <c r="AC54" s="57"/>
      <c r="AD54" s="57"/>
      <c r="AE54" s="57"/>
      <c r="AF54" s="57"/>
      <c r="AG54" s="685"/>
      <c r="AH54" s="57"/>
      <c r="AI54" s="57"/>
      <c r="AJ54" s="57"/>
      <c r="AK54" s="57"/>
      <c r="AL54" s="57"/>
      <c r="AN54" s="57"/>
      <c r="AO54" s="57"/>
      <c r="AP54" s="57"/>
      <c r="AQ54" s="57"/>
      <c r="AR54" s="1164"/>
      <c r="AS54" s="1164"/>
    </row>
    <row r="55" spans="1:45" ht="11.25" customHeight="1" x14ac:dyDescent="0.15">
      <c r="A55" s="59"/>
      <c r="E55" s="168"/>
      <c r="F55" s="499"/>
      <c r="G55" s="332"/>
      <c r="H55" s="332"/>
      <c r="I55" s="332"/>
      <c r="J55" s="331"/>
      <c r="K55" s="349"/>
      <c r="L55" s="350"/>
      <c r="M55" s="360"/>
      <c r="N55" s="700"/>
      <c r="O55" s="1257"/>
      <c r="P55" s="1257"/>
      <c r="Q55" s="1257"/>
      <c r="R55" s="1257"/>
      <c r="S55" s="1247"/>
      <c r="T55" s="352"/>
      <c r="U55" s="353"/>
      <c r="V55" s="1244"/>
      <c r="W55" s="1244"/>
      <c r="X55" s="1244"/>
      <c r="Y55" s="1146"/>
      <c r="Z55" s="1143"/>
      <c r="AC55" s="57"/>
      <c r="AD55" s="57"/>
      <c r="AE55" s="57"/>
      <c r="AF55" s="57"/>
      <c r="AG55" s="685"/>
      <c r="AH55" s="57"/>
      <c r="AI55" s="57"/>
      <c r="AJ55" s="57"/>
      <c r="AK55" s="57"/>
      <c r="AL55" s="57"/>
      <c r="AN55" s="57"/>
      <c r="AO55" s="57"/>
      <c r="AP55" s="57"/>
      <c r="AQ55" s="57"/>
      <c r="AR55" s="1164"/>
      <c r="AS55" s="1164"/>
    </row>
    <row r="56" spans="1:45" ht="11.25" customHeight="1" x14ac:dyDescent="0.15">
      <c r="A56" s="59"/>
      <c r="E56" s="168"/>
      <c r="F56" s="77" t="s">
        <v>475</v>
      </c>
      <c r="G56" s="297"/>
      <c r="H56" s="297"/>
      <c r="I56" s="297"/>
      <c r="J56" s="703"/>
      <c r="K56" s="401" t="s">
        <v>224</v>
      </c>
      <c r="L56" s="402" t="s">
        <v>259</v>
      </c>
      <c r="M56" s="424"/>
      <c r="N56" s="646"/>
      <c r="O56" s="1259" t="s">
        <v>7</v>
      </c>
      <c r="P56" s="1259"/>
      <c r="Q56" s="1259"/>
      <c r="R56" s="1259"/>
      <c r="S56" s="1258"/>
      <c r="T56" s="405" t="s">
        <v>224</v>
      </c>
      <c r="U56" s="637" t="s">
        <v>476</v>
      </c>
      <c r="V56" s="1240" t="s">
        <v>224</v>
      </c>
      <c r="W56" s="1240"/>
      <c r="X56" s="1240"/>
      <c r="Y56" s="1240" t="s">
        <v>1073</v>
      </c>
      <c r="Z56" s="1252" t="s">
        <v>1073</v>
      </c>
      <c r="AC56" s="57"/>
      <c r="AD56" s="57"/>
      <c r="AE56" s="57"/>
      <c r="AF56" s="57"/>
      <c r="AG56" s="685"/>
      <c r="AH56" s="57"/>
      <c r="AI56" s="57"/>
      <c r="AJ56" s="57"/>
      <c r="AK56" s="57"/>
      <c r="AL56" s="57"/>
      <c r="AN56" s="57"/>
      <c r="AO56" s="57"/>
      <c r="AP56" s="57"/>
      <c r="AQ56" s="57"/>
      <c r="AR56" s="1164"/>
      <c r="AS56" s="1164"/>
    </row>
    <row r="57" spans="1:45" ht="11.25" customHeight="1" x14ac:dyDescent="0.15">
      <c r="A57" s="59"/>
      <c r="E57" s="19"/>
      <c r="F57" s="84" t="s">
        <v>477</v>
      </c>
      <c r="G57" s="6"/>
      <c r="H57" s="6"/>
      <c r="I57" s="6"/>
      <c r="J57" s="632"/>
      <c r="K57" s="349"/>
      <c r="L57" s="350"/>
      <c r="M57" s="360"/>
      <c r="N57" s="649"/>
      <c r="O57" s="1256"/>
      <c r="P57" s="1256"/>
      <c r="Q57" s="1256"/>
      <c r="R57" s="1256"/>
      <c r="S57" s="1246"/>
      <c r="T57" s="411"/>
      <c r="U57" s="631"/>
      <c r="V57" s="1243"/>
      <c r="W57" s="1243"/>
      <c r="X57" s="1243"/>
      <c r="Y57" s="1168"/>
      <c r="Z57" s="1166"/>
      <c r="AC57" s="57"/>
      <c r="AD57" s="57"/>
      <c r="AE57" s="57"/>
      <c r="AF57" s="57"/>
      <c r="AG57" s="685"/>
      <c r="AH57" s="57"/>
      <c r="AI57" s="57"/>
      <c r="AJ57" s="57"/>
      <c r="AK57" s="57"/>
      <c r="AL57" s="57"/>
      <c r="AN57" s="57"/>
      <c r="AO57" s="57"/>
      <c r="AP57" s="57"/>
      <c r="AQ57" s="57"/>
      <c r="AR57" s="1164"/>
      <c r="AS57" s="1164"/>
    </row>
    <row r="58" spans="1:45" ht="11.25" customHeight="1" x14ac:dyDescent="0.15">
      <c r="A58" s="59"/>
      <c r="E58" s="211"/>
      <c r="F58" s="365"/>
      <c r="G58" s="366"/>
      <c r="H58" s="366"/>
      <c r="I58" s="366"/>
      <c r="J58" s="348"/>
      <c r="K58" s="349"/>
      <c r="L58" s="350"/>
      <c r="M58" s="360"/>
      <c r="N58" s="649"/>
      <c r="O58" s="1256"/>
      <c r="P58" s="1256"/>
      <c r="Q58" s="1256"/>
      <c r="R58" s="1256"/>
      <c r="S58" s="1246"/>
      <c r="T58" s="405" t="s">
        <v>224</v>
      </c>
      <c r="U58" s="637" t="s">
        <v>478</v>
      </c>
      <c r="V58" s="1243"/>
      <c r="W58" s="1243"/>
      <c r="X58" s="1243"/>
      <c r="Y58" s="1168"/>
      <c r="Z58" s="1166"/>
      <c r="AC58" s="57"/>
      <c r="AD58" s="57"/>
      <c r="AE58" s="57"/>
      <c r="AF58" s="57"/>
      <c r="AG58" s="685"/>
      <c r="AH58" s="57"/>
      <c r="AI58" s="57"/>
      <c r="AJ58" s="57"/>
      <c r="AK58" s="57"/>
      <c r="AL58" s="57"/>
      <c r="AN58" s="57"/>
      <c r="AO58" s="57"/>
      <c r="AP58" s="57"/>
      <c r="AQ58" s="57"/>
      <c r="AR58" s="1164"/>
      <c r="AS58" s="1164"/>
    </row>
    <row r="59" spans="1:45" ht="11.25" customHeight="1" x14ac:dyDescent="0.15">
      <c r="A59" s="59"/>
      <c r="E59" s="168"/>
      <c r="F59" s="365"/>
      <c r="G59" s="366"/>
      <c r="H59" s="366"/>
      <c r="I59" s="366"/>
      <c r="J59" s="348"/>
      <c r="K59" s="349"/>
      <c r="L59" s="350"/>
      <c r="M59" s="360"/>
      <c r="N59" s="649"/>
      <c r="O59" s="1257"/>
      <c r="P59" s="1257"/>
      <c r="Q59" s="1257"/>
      <c r="R59" s="1257"/>
      <c r="S59" s="1247"/>
      <c r="T59" s="630"/>
      <c r="U59" s="641"/>
      <c r="V59" s="1244"/>
      <c r="W59" s="1244"/>
      <c r="X59" s="1244"/>
      <c r="Y59" s="1168"/>
      <c r="Z59" s="1166"/>
      <c r="AC59" s="57"/>
      <c r="AD59" s="57"/>
      <c r="AE59" s="57"/>
      <c r="AF59" s="57"/>
      <c r="AG59" s="685"/>
      <c r="AH59" s="57"/>
      <c r="AI59" s="57"/>
      <c r="AJ59" s="57"/>
      <c r="AK59" s="57"/>
      <c r="AL59" s="57"/>
      <c r="AN59" s="57"/>
      <c r="AO59" s="57"/>
      <c r="AP59" s="57"/>
      <c r="AQ59" s="57"/>
      <c r="AR59" s="1164"/>
      <c r="AS59" s="1164"/>
    </row>
    <row r="60" spans="1:45" ht="11.25" customHeight="1" x14ac:dyDescent="0.15">
      <c r="A60" s="59"/>
      <c r="E60" s="211"/>
      <c r="F60" s="704" t="s">
        <v>570</v>
      </c>
      <c r="G60" s="705"/>
      <c r="H60" s="705"/>
      <c r="I60" s="705"/>
      <c r="J60" s="706"/>
      <c r="K60" s="707" t="s">
        <v>224</v>
      </c>
      <c r="L60" s="708" t="s">
        <v>259</v>
      </c>
      <c r="M60" s="709" t="s">
        <v>224</v>
      </c>
      <c r="N60" s="710" t="s">
        <v>545</v>
      </c>
      <c r="O60" s="1274" t="s">
        <v>224</v>
      </c>
      <c r="P60" s="1274" t="s">
        <v>224</v>
      </c>
      <c r="Q60" s="1274" t="s">
        <v>224</v>
      </c>
      <c r="R60" s="1274" t="s">
        <v>7</v>
      </c>
      <c r="S60" s="1271" t="s">
        <v>7</v>
      </c>
      <c r="T60" s="679" t="s">
        <v>224</v>
      </c>
      <c r="U60" s="711" t="s">
        <v>580</v>
      </c>
      <c r="V60" s="1266" t="s">
        <v>7</v>
      </c>
      <c r="W60" s="1266"/>
      <c r="X60" s="1266" t="s">
        <v>224</v>
      </c>
      <c r="Y60" s="1266" t="s">
        <v>1073</v>
      </c>
      <c r="Z60" s="1267" t="s">
        <v>1073</v>
      </c>
      <c r="AC60" s="57"/>
      <c r="AD60" s="57"/>
      <c r="AE60" s="57"/>
      <c r="AF60" s="57"/>
      <c r="AG60" s="685"/>
      <c r="AH60" s="57"/>
      <c r="AI60" s="57"/>
      <c r="AJ60" s="57"/>
      <c r="AK60" s="57"/>
      <c r="AL60" s="57"/>
      <c r="AN60" s="57"/>
      <c r="AO60" s="57"/>
      <c r="AP60" s="57"/>
      <c r="AQ60" s="57"/>
      <c r="AR60" s="1164"/>
      <c r="AS60" s="1164"/>
    </row>
    <row r="61" spans="1:45" ht="11.25" customHeight="1" x14ac:dyDescent="0.15">
      <c r="A61" s="59"/>
      <c r="E61" s="168"/>
      <c r="F61" s="688"/>
      <c r="G61" s="689"/>
      <c r="H61" s="689"/>
      <c r="I61" s="689"/>
      <c r="J61" s="712"/>
      <c r="K61" s="666"/>
      <c r="L61" s="667"/>
      <c r="M61" s="713" t="s">
        <v>224</v>
      </c>
      <c r="N61" s="714" t="s">
        <v>546</v>
      </c>
      <c r="O61" s="1275"/>
      <c r="P61" s="1275"/>
      <c r="Q61" s="1275"/>
      <c r="R61" s="1275"/>
      <c r="S61" s="1272"/>
      <c r="T61" s="694"/>
      <c r="U61" s="678"/>
      <c r="V61" s="1268"/>
      <c r="W61" s="1268"/>
      <c r="X61" s="1268"/>
      <c r="Y61" s="1146"/>
      <c r="Z61" s="1143"/>
      <c r="AA61" s="21"/>
      <c r="AB61" s="57"/>
      <c r="AC61" s="21"/>
      <c r="AD61" s="57"/>
      <c r="AF61" s="57"/>
      <c r="AG61" s="715"/>
      <c r="AH61" s="57"/>
      <c r="AI61" s="57"/>
      <c r="AJ61" s="57"/>
      <c r="AK61" s="57"/>
      <c r="AL61" s="57"/>
      <c r="AN61" s="57"/>
      <c r="AO61" s="57"/>
      <c r="AP61" s="57"/>
      <c r="AQ61" s="57"/>
      <c r="AR61" s="1164"/>
      <c r="AS61" s="1164"/>
    </row>
    <row r="62" spans="1:45" ht="11.25" customHeight="1" x14ac:dyDescent="0.15">
      <c r="A62" s="59"/>
      <c r="E62" s="168"/>
      <c r="F62" s="686"/>
      <c r="G62" s="687"/>
      <c r="H62" s="687"/>
      <c r="I62" s="687"/>
      <c r="J62" s="681"/>
      <c r="K62" s="666"/>
      <c r="L62" s="667"/>
      <c r="M62" s="713" t="s">
        <v>224</v>
      </c>
      <c r="N62" s="714" t="s">
        <v>528</v>
      </c>
      <c r="O62" s="1275"/>
      <c r="P62" s="1275"/>
      <c r="Q62" s="1275"/>
      <c r="R62" s="1275"/>
      <c r="S62" s="1272"/>
      <c r="T62" s="679" t="s">
        <v>224</v>
      </c>
      <c r="U62" s="711" t="s">
        <v>581</v>
      </c>
      <c r="V62" s="1268"/>
      <c r="W62" s="1268"/>
      <c r="X62" s="1268"/>
      <c r="Y62" s="1146"/>
      <c r="Z62" s="1143"/>
      <c r="AA62" s="57"/>
      <c r="AB62" s="57"/>
      <c r="AC62" s="57"/>
      <c r="AD62" s="57"/>
      <c r="AE62" s="57"/>
      <c r="AF62" s="57"/>
      <c r="AG62" s="715"/>
      <c r="AH62" s="57"/>
      <c r="AI62" s="57"/>
      <c r="AJ62" s="57"/>
      <c r="AK62" s="57"/>
      <c r="AL62" s="57"/>
      <c r="AN62" s="57"/>
      <c r="AO62" s="57"/>
      <c r="AP62" s="57"/>
      <c r="AQ62" s="57"/>
      <c r="AR62" s="1164"/>
      <c r="AS62" s="1164"/>
    </row>
    <row r="63" spans="1:45" ht="11.25" customHeight="1" x14ac:dyDescent="0.15">
      <c r="A63" s="59"/>
      <c r="E63" s="653"/>
      <c r="F63" s="686"/>
      <c r="G63" s="687"/>
      <c r="H63" s="687"/>
      <c r="I63" s="687"/>
      <c r="J63" s="681"/>
      <c r="K63" s="666"/>
      <c r="L63" s="667"/>
      <c r="M63" s="713" t="s">
        <v>224</v>
      </c>
      <c r="N63" s="714" t="s">
        <v>582</v>
      </c>
      <c r="O63" s="1275"/>
      <c r="P63" s="1275"/>
      <c r="Q63" s="1275"/>
      <c r="R63" s="1275"/>
      <c r="S63" s="1272"/>
      <c r="T63" s="716"/>
      <c r="U63" s="717" t="s">
        <v>583</v>
      </c>
      <c r="V63" s="1268"/>
      <c r="W63" s="1268"/>
      <c r="X63" s="1268"/>
      <c r="Y63" s="1146"/>
      <c r="Z63" s="1143"/>
      <c r="AA63" s="57"/>
      <c r="AB63" s="57"/>
      <c r="AC63" s="57"/>
      <c r="AD63" s="57"/>
      <c r="AE63" s="57"/>
      <c r="AF63" s="57"/>
      <c r="AG63" s="715"/>
      <c r="AH63" s="57"/>
      <c r="AI63" s="57"/>
      <c r="AJ63" s="57"/>
      <c r="AK63" s="57"/>
      <c r="AL63" s="57"/>
      <c r="AN63" s="57"/>
      <c r="AO63" s="57"/>
      <c r="AP63" s="57"/>
      <c r="AQ63" s="57"/>
      <c r="AR63" s="1164"/>
      <c r="AS63" s="1164"/>
    </row>
    <row r="64" spans="1:45" ht="11.25" customHeight="1" x14ac:dyDescent="0.15">
      <c r="A64" s="59"/>
      <c r="E64" s="168"/>
      <c r="F64" s="676"/>
      <c r="G64" s="677"/>
      <c r="H64" s="677"/>
      <c r="I64" s="677"/>
      <c r="J64" s="681"/>
      <c r="K64" s="666"/>
      <c r="L64" s="667"/>
      <c r="M64" s="713" t="s">
        <v>224</v>
      </c>
      <c r="N64" s="714" t="s">
        <v>419</v>
      </c>
      <c r="O64" s="1275"/>
      <c r="P64" s="1275"/>
      <c r="Q64" s="1275"/>
      <c r="R64" s="1275"/>
      <c r="S64" s="1272"/>
      <c r="T64" s="669" t="s">
        <v>224</v>
      </c>
      <c r="U64" s="718" t="s">
        <v>547</v>
      </c>
      <c r="V64" s="1268"/>
      <c r="W64" s="1268"/>
      <c r="X64" s="1268"/>
      <c r="Y64" s="1146"/>
      <c r="Z64" s="1143"/>
      <c r="AA64" s="21"/>
      <c r="AB64" s="57"/>
      <c r="AC64" s="21"/>
      <c r="AD64" s="57"/>
      <c r="AF64" s="57"/>
      <c r="AG64" s="719"/>
      <c r="AH64" s="57"/>
      <c r="AI64" s="57"/>
      <c r="AJ64" s="57"/>
      <c r="AK64" s="57"/>
      <c r="AL64" s="57"/>
      <c r="AN64" s="57"/>
      <c r="AO64" s="57"/>
      <c r="AP64" s="57"/>
      <c r="AQ64" s="57"/>
      <c r="AR64" s="1164"/>
      <c r="AS64" s="1164"/>
    </row>
    <row r="65" spans="1:45" ht="11.25" customHeight="1" x14ac:dyDescent="0.15">
      <c r="A65" s="59"/>
      <c r="E65" s="168"/>
      <c r="F65" s="676"/>
      <c r="G65" s="677"/>
      <c r="H65" s="677"/>
      <c r="I65" s="677"/>
      <c r="J65" s="681"/>
      <c r="K65" s="666"/>
      <c r="L65" s="667"/>
      <c r="M65" s="713" t="s">
        <v>224</v>
      </c>
      <c r="N65" s="714"/>
      <c r="O65" s="1275"/>
      <c r="P65" s="1275"/>
      <c r="Q65" s="1275"/>
      <c r="R65" s="1275"/>
      <c r="S65" s="1272"/>
      <c r="T65" s="674"/>
      <c r="U65" s="720" t="s">
        <v>584</v>
      </c>
      <c r="V65" s="1268"/>
      <c r="W65" s="1268"/>
      <c r="X65" s="1268"/>
      <c r="Y65" s="1146"/>
      <c r="Z65" s="1143"/>
      <c r="AA65" s="57"/>
      <c r="AB65" s="57"/>
      <c r="AC65" s="57"/>
      <c r="AD65" s="57"/>
      <c r="AE65" s="57"/>
      <c r="AF65" s="57"/>
      <c r="AG65" s="158"/>
      <c r="AH65" s="57"/>
      <c r="AI65" s="57"/>
      <c r="AJ65" s="57"/>
      <c r="AK65" s="57"/>
      <c r="AL65" s="57"/>
      <c r="AN65" s="57"/>
      <c r="AO65" s="57"/>
      <c r="AP65" s="57"/>
      <c r="AQ65" s="57"/>
      <c r="AR65" s="1164"/>
      <c r="AS65" s="1164"/>
    </row>
    <row r="66" spans="1:45" ht="11.25" customHeight="1" x14ac:dyDescent="0.15">
      <c r="A66" s="54"/>
      <c r="B66" s="6"/>
      <c r="C66" s="6"/>
      <c r="D66" s="6"/>
      <c r="E66" s="168"/>
      <c r="F66" s="676"/>
      <c r="G66" s="677"/>
      <c r="H66" s="677"/>
      <c r="I66" s="677"/>
      <c r="J66" s="681"/>
      <c r="K66" s="666"/>
      <c r="L66" s="667"/>
      <c r="M66" s="713"/>
      <c r="N66" s="714"/>
      <c r="O66" s="1275"/>
      <c r="P66" s="1275"/>
      <c r="Q66" s="1275"/>
      <c r="R66" s="1275"/>
      <c r="S66" s="1272"/>
      <c r="T66" s="679" t="s">
        <v>224</v>
      </c>
      <c r="U66" s="711" t="s">
        <v>579</v>
      </c>
      <c r="V66" s="1268"/>
      <c r="W66" s="1268"/>
      <c r="X66" s="1268"/>
      <c r="Y66" s="1146"/>
      <c r="Z66" s="1143"/>
      <c r="AA66" s="57"/>
      <c r="AB66" s="57"/>
      <c r="AC66" s="57"/>
      <c r="AD66" s="57"/>
      <c r="AE66" s="57"/>
      <c r="AF66" s="57"/>
      <c r="AG66" s="158"/>
      <c r="AH66" s="57"/>
      <c r="AI66" s="57"/>
      <c r="AJ66" s="57"/>
      <c r="AK66" s="57"/>
      <c r="AL66" s="57"/>
      <c r="AN66" s="57"/>
      <c r="AO66" s="57"/>
      <c r="AP66" s="57"/>
      <c r="AQ66" s="57"/>
      <c r="AR66" s="1164"/>
      <c r="AS66" s="1164"/>
    </row>
    <row r="67" spans="1:45" ht="11.25" customHeight="1" x14ac:dyDescent="0.15">
      <c r="A67" s="59"/>
      <c r="E67" s="168"/>
      <c r="F67" s="676"/>
      <c r="G67" s="677"/>
      <c r="H67" s="677"/>
      <c r="I67" s="677"/>
      <c r="J67" s="681"/>
      <c r="K67" s="666"/>
      <c r="L67" s="667"/>
      <c r="M67" s="713"/>
      <c r="N67" s="714"/>
      <c r="O67" s="1275"/>
      <c r="P67" s="1275"/>
      <c r="Q67" s="1275"/>
      <c r="R67" s="1275"/>
      <c r="S67" s="1272"/>
      <c r="T67" s="682"/>
      <c r="U67" s="721"/>
      <c r="V67" s="1268"/>
      <c r="W67" s="1268"/>
      <c r="X67" s="1268"/>
      <c r="Y67" s="1146"/>
      <c r="Z67" s="1143"/>
      <c r="AB67" s="57"/>
      <c r="AC67" s="57"/>
      <c r="AD67" s="57"/>
      <c r="AE67" s="57"/>
      <c r="AF67" s="57"/>
      <c r="AG67" s="685"/>
      <c r="AH67" s="57"/>
      <c r="AI67" s="57"/>
      <c r="AJ67" s="57"/>
      <c r="AK67" s="57"/>
      <c r="AL67" s="57"/>
      <c r="AN67" s="57"/>
      <c r="AO67" s="57"/>
      <c r="AP67" s="57"/>
      <c r="AQ67" s="57"/>
      <c r="AR67" s="1164"/>
      <c r="AS67" s="1164"/>
    </row>
    <row r="68" spans="1:45" ht="11.25" customHeight="1" x14ac:dyDescent="0.15">
      <c r="A68" s="59"/>
      <c r="E68" s="19"/>
      <c r="F68" s="676"/>
      <c r="G68" s="677"/>
      <c r="H68" s="677"/>
      <c r="I68" s="677"/>
      <c r="J68" s="681"/>
      <c r="K68" s="666"/>
      <c r="L68" s="667"/>
      <c r="M68" s="713"/>
      <c r="N68" s="714"/>
      <c r="O68" s="1275"/>
      <c r="P68" s="1275"/>
      <c r="Q68" s="1275"/>
      <c r="R68" s="1275"/>
      <c r="S68" s="1272"/>
      <c r="T68" s="669" t="s">
        <v>224</v>
      </c>
      <c r="U68" s="711" t="s">
        <v>585</v>
      </c>
      <c r="V68" s="1268"/>
      <c r="W68" s="1268"/>
      <c r="X68" s="1268"/>
      <c r="Y68" s="1146"/>
      <c r="Z68" s="1143"/>
      <c r="AA68" s="57"/>
      <c r="AB68" s="57"/>
      <c r="AC68" s="57"/>
      <c r="AD68" s="57"/>
      <c r="AE68" s="57"/>
      <c r="AF68" s="57"/>
      <c r="AG68" s="685"/>
      <c r="AH68" s="57"/>
      <c r="AI68" s="57"/>
      <c r="AJ68" s="57"/>
      <c r="AK68" s="57"/>
      <c r="AL68" s="57"/>
      <c r="AN68" s="57"/>
      <c r="AO68" s="57"/>
      <c r="AP68" s="57"/>
      <c r="AQ68" s="57"/>
      <c r="AR68" s="1164"/>
      <c r="AS68" s="1164"/>
    </row>
    <row r="69" spans="1:45" ht="11.25" customHeight="1" x14ac:dyDescent="0.15">
      <c r="A69" s="59"/>
      <c r="E69" s="211"/>
      <c r="F69" s="676"/>
      <c r="G69" s="677"/>
      <c r="H69" s="677"/>
      <c r="I69" s="677"/>
      <c r="J69" s="681"/>
      <c r="K69" s="666"/>
      <c r="L69" s="667"/>
      <c r="M69" s="722"/>
      <c r="N69" s="723"/>
      <c r="O69" s="1275"/>
      <c r="P69" s="1275"/>
      <c r="Q69" s="1275"/>
      <c r="R69" s="1275"/>
      <c r="S69" s="1272"/>
      <c r="T69" s="716"/>
      <c r="U69" s="717"/>
      <c r="V69" s="1268"/>
      <c r="W69" s="1268"/>
      <c r="X69" s="1268"/>
      <c r="Y69" s="1146"/>
      <c r="Z69" s="1143"/>
      <c r="AC69" s="57"/>
      <c r="AD69" s="57"/>
      <c r="AE69" s="57"/>
      <c r="AF69" s="57"/>
      <c r="AG69" s="685"/>
      <c r="AH69" s="57"/>
      <c r="AI69" s="57"/>
      <c r="AJ69" s="57"/>
      <c r="AK69" s="57"/>
      <c r="AL69" s="57"/>
      <c r="AN69" s="57"/>
      <c r="AO69" s="57"/>
      <c r="AP69" s="57"/>
      <c r="AQ69" s="57"/>
      <c r="AR69" s="1164"/>
      <c r="AS69" s="1164"/>
    </row>
    <row r="70" spans="1:45" ht="11.25" customHeight="1" x14ac:dyDescent="0.15">
      <c r="A70" s="59"/>
      <c r="E70" s="168"/>
      <c r="F70" s="676"/>
      <c r="G70" s="677"/>
      <c r="H70" s="677"/>
      <c r="I70" s="677"/>
      <c r="J70" s="681"/>
      <c r="K70" s="666"/>
      <c r="L70" s="667"/>
      <c r="M70" s="713" t="s">
        <v>224</v>
      </c>
      <c r="N70" s="714" t="s">
        <v>586</v>
      </c>
      <c r="O70" s="1275"/>
      <c r="P70" s="1275"/>
      <c r="Q70" s="1275"/>
      <c r="R70" s="1275"/>
      <c r="S70" s="1272"/>
      <c r="T70" s="679" t="s">
        <v>224</v>
      </c>
      <c r="U70" s="724" t="s">
        <v>587</v>
      </c>
      <c r="V70" s="1268"/>
      <c r="W70" s="1268"/>
      <c r="X70" s="1268"/>
      <c r="Y70" s="1146"/>
      <c r="Z70" s="1143"/>
      <c r="AC70" s="57"/>
      <c r="AD70" s="57"/>
      <c r="AE70" s="57"/>
      <c r="AF70" s="57"/>
      <c r="AG70" s="685"/>
      <c r="AH70" s="57"/>
      <c r="AI70" s="57"/>
      <c r="AJ70" s="57"/>
      <c r="AK70" s="57"/>
      <c r="AL70" s="57"/>
      <c r="AN70" s="57"/>
      <c r="AO70" s="57"/>
      <c r="AP70" s="57"/>
      <c r="AQ70" s="57"/>
      <c r="AR70" s="1164"/>
      <c r="AS70" s="1164"/>
    </row>
    <row r="71" spans="1:45" ht="11.25" customHeight="1" x14ac:dyDescent="0.15">
      <c r="A71" s="59"/>
      <c r="E71" s="211"/>
      <c r="F71" s="686"/>
      <c r="G71" s="687"/>
      <c r="H71" s="687"/>
      <c r="I71" s="687"/>
      <c r="J71" s="681"/>
      <c r="K71" s="666"/>
      <c r="L71" s="667"/>
      <c r="M71" s="713" t="s">
        <v>224</v>
      </c>
      <c r="N71" s="714" t="s">
        <v>588</v>
      </c>
      <c r="O71" s="1275"/>
      <c r="P71" s="1275"/>
      <c r="Q71" s="1275"/>
      <c r="R71" s="1275"/>
      <c r="S71" s="1272"/>
      <c r="T71" s="682"/>
      <c r="U71" s="725"/>
      <c r="V71" s="1268"/>
      <c r="W71" s="1268"/>
      <c r="X71" s="1268"/>
      <c r="Y71" s="1146"/>
      <c r="Z71" s="1143"/>
      <c r="AC71" s="57"/>
      <c r="AD71" s="57"/>
      <c r="AE71" s="57"/>
      <c r="AF71" s="57"/>
      <c r="AG71" s="685"/>
      <c r="AH71" s="57"/>
      <c r="AI71" s="57"/>
      <c r="AJ71" s="57"/>
      <c r="AK71" s="57"/>
      <c r="AL71" s="57"/>
      <c r="AN71" s="57"/>
      <c r="AO71" s="57"/>
      <c r="AP71" s="57"/>
      <c r="AQ71" s="57"/>
      <c r="AR71" s="1164"/>
      <c r="AS71" s="1164"/>
    </row>
    <row r="72" spans="1:45" ht="11.25" customHeight="1" x14ac:dyDescent="0.15">
      <c r="A72" s="59"/>
      <c r="E72" s="168"/>
      <c r="F72" s="686"/>
      <c r="G72" s="687"/>
      <c r="H72" s="687"/>
      <c r="I72" s="687"/>
      <c r="J72" s="681"/>
      <c r="K72" s="666"/>
      <c r="L72" s="667"/>
      <c r="M72" s="713" t="s">
        <v>224</v>
      </c>
      <c r="N72" s="714" t="s">
        <v>589</v>
      </c>
      <c r="O72" s="1275"/>
      <c r="P72" s="1275"/>
      <c r="Q72" s="1275"/>
      <c r="R72" s="1275"/>
      <c r="S72" s="1272"/>
      <c r="T72" s="679" t="s">
        <v>224</v>
      </c>
      <c r="U72" s="680" t="s">
        <v>532</v>
      </c>
      <c r="V72" s="1268"/>
      <c r="W72" s="1268"/>
      <c r="X72" s="1268"/>
      <c r="Y72" s="1146"/>
      <c r="Z72" s="1143"/>
      <c r="AA72" s="57"/>
      <c r="AB72" s="57"/>
      <c r="AC72" s="57"/>
      <c r="AD72" s="57"/>
      <c r="AF72" s="57"/>
      <c r="AH72" s="57"/>
      <c r="AI72" s="57"/>
      <c r="AJ72" s="57"/>
      <c r="AK72" s="57"/>
      <c r="AL72" s="57"/>
      <c r="AN72" s="57"/>
      <c r="AO72" s="57"/>
      <c r="AP72" s="57"/>
      <c r="AQ72" s="57"/>
    </row>
    <row r="73" spans="1:45" ht="11.25" customHeight="1" x14ac:dyDescent="0.15">
      <c r="A73" s="59"/>
      <c r="E73" s="168"/>
      <c r="F73" s="688"/>
      <c r="G73" s="689"/>
      <c r="H73" s="689"/>
      <c r="I73" s="689"/>
      <c r="J73" s="681"/>
      <c r="K73" s="666"/>
      <c r="L73" s="667"/>
      <c r="M73" s="713" t="s">
        <v>224</v>
      </c>
      <c r="N73" s="714" t="s">
        <v>419</v>
      </c>
      <c r="O73" s="1275"/>
      <c r="P73" s="1275"/>
      <c r="Q73" s="1275"/>
      <c r="R73" s="1275"/>
      <c r="S73" s="1272"/>
      <c r="T73" s="726"/>
      <c r="U73" s="727" t="s">
        <v>590</v>
      </c>
      <c r="V73" s="1268"/>
      <c r="W73" s="1268"/>
      <c r="X73" s="1268"/>
      <c r="Y73" s="1146"/>
      <c r="Z73" s="1143"/>
      <c r="AC73" s="21"/>
      <c r="AD73" s="57"/>
      <c r="AF73" s="57"/>
      <c r="AG73" s="728"/>
      <c r="AH73" s="57"/>
      <c r="AI73" s="57"/>
      <c r="AJ73" s="57"/>
      <c r="AK73" s="57"/>
      <c r="AL73" s="57"/>
      <c r="AN73" s="57"/>
      <c r="AO73" s="57"/>
      <c r="AP73" s="57"/>
      <c r="AQ73" s="57"/>
      <c r="AR73" s="1164"/>
      <c r="AS73" s="1164"/>
    </row>
    <row r="74" spans="1:45" ht="11.25" customHeight="1" x14ac:dyDescent="0.15">
      <c r="A74" s="59"/>
      <c r="E74" s="653"/>
      <c r="F74" s="729"/>
      <c r="G74" s="730"/>
      <c r="H74" s="730"/>
      <c r="I74" s="730"/>
      <c r="J74" s="681"/>
      <c r="K74" s="666"/>
      <c r="L74" s="667"/>
      <c r="M74" s="713" t="s">
        <v>224</v>
      </c>
      <c r="N74" s="714"/>
      <c r="O74" s="1275"/>
      <c r="P74" s="1275"/>
      <c r="Q74" s="1275"/>
      <c r="R74" s="1275"/>
      <c r="S74" s="1272"/>
      <c r="T74" s="679" t="s">
        <v>224</v>
      </c>
      <c r="U74" s="711" t="s">
        <v>591</v>
      </c>
      <c r="V74" s="1268"/>
      <c r="W74" s="1268"/>
      <c r="X74" s="1268"/>
      <c r="Y74" s="1146"/>
      <c r="Z74" s="1143"/>
      <c r="AA74" s="21"/>
      <c r="AB74" s="21"/>
      <c r="AC74" s="57"/>
      <c r="AD74" s="57"/>
      <c r="AE74" s="57"/>
      <c r="AF74" s="57"/>
      <c r="AG74" s="21"/>
      <c r="AH74" s="57"/>
      <c r="AI74" s="57"/>
      <c r="AJ74" s="57"/>
      <c r="AK74" s="57"/>
      <c r="AL74" s="57"/>
      <c r="AN74" s="57"/>
      <c r="AO74" s="57"/>
      <c r="AP74" s="57"/>
      <c r="AQ74" s="57"/>
      <c r="AR74" s="1164"/>
      <c r="AS74" s="1164"/>
    </row>
    <row r="75" spans="1:45" ht="11.25" customHeight="1" x14ac:dyDescent="0.15">
      <c r="A75" s="59"/>
      <c r="E75" s="422"/>
      <c r="F75" s="729"/>
      <c r="G75" s="730"/>
      <c r="H75" s="730"/>
      <c r="I75" s="730"/>
      <c r="J75" s="681"/>
      <c r="K75" s="666"/>
      <c r="L75" s="667"/>
      <c r="M75" s="713"/>
      <c r="N75" s="714"/>
      <c r="O75" s="1275"/>
      <c r="P75" s="1275"/>
      <c r="Q75" s="1275"/>
      <c r="R75" s="1275"/>
      <c r="S75" s="1272"/>
      <c r="T75" s="682"/>
      <c r="U75" s="721"/>
      <c r="V75" s="1268"/>
      <c r="W75" s="1268"/>
      <c r="X75" s="1268"/>
      <c r="Y75" s="1146"/>
      <c r="Z75" s="1143"/>
      <c r="AA75" s="21"/>
      <c r="AB75" s="21"/>
      <c r="AC75" s="57"/>
      <c r="AD75" s="57"/>
      <c r="AE75" s="57"/>
      <c r="AF75" s="57"/>
      <c r="AG75" s="21"/>
      <c r="AH75" s="57"/>
      <c r="AI75" s="57"/>
      <c r="AJ75" s="57"/>
      <c r="AK75" s="57"/>
      <c r="AL75" s="57"/>
      <c r="AN75" s="57"/>
      <c r="AO75" s="57"/>
      <c r="AP75" s="57"/>
      <c r="AQ75" s="57"/>
      <c r="AR75" s="1164"/>
      <c r="AS75" s="1164"/>
    </row>
    <row r="76" spans="1:45" ht="11.25" customHeight="1" x14ac:dyDescent="0.15">
      <c r="A76" s="59"/>
      <c r="E76" s="422"/>
      <c r="F76" s="729"/>
      <c r="G76" s="730"/>
      <c r="H76" s="730"/>
      <c r="I76" s="730"/>
      <c r="J76" s="731"/>
      <c r="K76" s="732"/>
      <c r="L76" s="667"/>
      <c r="M76" s="713"/>
      <c r="N76" s="714"/>
      <c r="O76" s="1275"/>
      <c r="P76" s="1275"/>
      <c r="Q76" s="1275"/>
      <c r="R76" s="1275"/>
      <c r="S76" s="1272"/>
      <c r="T76" s="669" t="s">
        <v>224</v>
      </c>
      <c r="U76" s="718" t="s">
        <v>592</v>
      </c>
      <c r="V76" s="1268"/>
      <c r="W76" s="1268"/>
      <c r="X76" s="1268"/>
      <c r="Y76" s="1146"/>
      <c r="Z76" s="1143"/>
      <c r="AA76" s="21"/>
      <c r="AB76" s="21"/>
      <c r="AC76" s="57"/>
      <c r="AD76" s="57"/>
      <c r="AE76" s="57"/>
      <c r="AF76" s="57"/>
      <c r="AG76" s="21"/>
      <c r="AH76" s="57"/>
      <c r="AI76" s="57"/>
      <c r="AJ76" s="57"/>
      <c r="AK76" s="57"/>
      <c r="AL76" s="57"/>
      <c r="AN76" s="57"/>
      <c r="AO76" s="57"/>
      <c r="AP76" s="57"/>
      <c r="AQ76" s="57"/>
      <c r="AR76" s="1164"/>
      <c r="AS76" s="1164"/>
    </row>
    <row r="77" spans="1:45" ht="11.25" customHeight="1" x14ac:dyDescent="0.15">
      <c r="A77" s="59"/>
      <c r="E77" s="422"/>
      <c r="F77" s="729"/>
      <c r="G77" s="730"/>
      <c r="H77" s="730"/>
      <c r="I77" s="730"/>
      <c r="J77" s="731"/>
      <c r="K77" s="732"/>
      <c r="L77" s="667"/>
      <c r="M77" s="713"/>
      <c r="N77" s="714"/>
      <c r="O77" s="1275"/>
      <c r="P77" s="1275"/>
      <c r="Q77" s="1275"/>
      <c r="R77" s="1275"/>
      <c r="S77" s="1272"/>
      <c r="T77" s="694"/>
      <c r="U77" s="678"/>
      <c r="V77" s="1268"/>
      <c r="W77" s="1268"/>
      <c r="X77" s="1268"/>
      <c r="Y77" s="1146"/>
      <c r="Z77" s="1143"/>
      <c r="AA77" s="21"/>
      <c r="AB77" s="21"/>
      <c r="AC77" s="57"/>
      <c r="AD77" s="57"/>
      <c r="AE77" s="57"/>
      <c r="AF77" s="57"/>
      <c r="AG77" s="21"/>
      <c r="AH77" s="57"/>
      <c r="AI77" s="57"/>
      <c r="AJ77" s="57"/>
      <c r="AK77" s="57"/>
      <c r="AL77" s="57"/>
      <c r="AN77" s="57"/>
      <c r="AO77" s="57"/>
      <c r="AP77" s="57"/>
      <c r="AQ77" s="57"/>
      <c r="AR77" s="1164"/>
      <c r="AS77" s="1164"/>
    </row>
    <row r="78" spans="1:45" ht="11.25" customHeight="1" x14ac:dyDescent="0.15">
      <c r="A78" s="59"/>
      <c r="E78" s="422"/>
      <c r="F78" s="729"/>
      <c r="G78" s="730"/>
      <c r="H78" s="730"/>
      <c r="I78" s="730"/>
      <c r="J78" s="731"/>
      <c r="K78" s="732"/>
      <c r="L78" s="667"/>
      <c r="M78" s="713"/>
      <c r="N78" s="714"/>
      <c r="O78" s="1275"/>
      <c r="P78" s="1275"/>
      <c r="Q78" s="1275"/>
      <c r="R78" s="1275"/>
      <c r="S78" s="1272"/>
      <c r="T78" s="679" t="s">
        <v>224</v>
      </c>
      <c r="U78" s="711" t="s">
        <v>593</v>
      </c>
      <c r="V78" s="1268"/>
      <c r="W78" s="1268"/>
      <c r="X78" s="1268"/>
      <c r="Y78" s="1146"/>
      <c r="Z78" s="1143"/>
      <c r="AA78" s="21"/>
      <c r="AB78" s="21"/>
      <c r="AC78" s="57"/>
      <c r="AD78" s="57"/>
      <c r="AE78" s="57"/>
      <c r="AF78" s="57"/>
      <c r="AG78" s="21"/>
      <c r="AH78" s="57"/>
      <c r="AI78" s="57"/>
      <c r="AJ78" s="57"/>
      <c r="AK78" s="57"/>
      <c r="AL78" s="57"/>
      <c r="AN78" s="57"/>
      <c r="AO78" s="57"/>
      <c r="AP78" s="57"/>
      <c r="AQ78" s="57"/>
      <c r="AR78" s="1164"/>
      <c r="AS78" s="1164"/>
    </row>
    <row r="79" spans="1:45" ht="11.25" customHeight="1" x14ac:dyDescent="0.15">
      <c r="A79" s="59"/>
      <c r="E79" s="422"/>
      <c r="F79" s="729"/>
      <c r="G79" s="730"/>
      <c r="H79" s="730"/>
      <c r="I79" s="730"/>
      <c r="J79" s="681"/>
      <c r="K79" s="666"/>
      <c r="L79" s="667"/>
      <c r="M79" s="713"/>
      <c r="N79" s="714"/>
      <c r="O79" s="1275"/>
      <c r="P79" s="1275"/>
      <c r="Q79" s="1275"/>
      <c r="R79" s="1275"/>
      <c r="S79" s="1272"/>
      <c r="T79" s="716"/>
      <c r="U79" s="717"/>
      <c r="V79" s="1268"/>
      <c r="W79" s="1268"/>
      <c r="X79" s="1268"/>
      <c r="Y79" s="1146"/>
      <c r="Z79" s="1143"/>
      <c r="AA79" s="21"/>
      <c r="AB79" s="21"/>
      <c r="AC79" s="57"/>
      <c r="AD79" s="57"/>
      <c r="AE79" s="57"/>
      <c r="AF79" s="57"/>
      <c r="AG79" s="21"/>
      <c r="AH79" s="57"/>
      <c r="AI79" s="57"/>
      <c r="AJ79" s="57"/>
      <c r="AK79" s="57"/>
      <c r="AL79" s="57"/>
      <c r="AN79" s="57"/>
      <c r="AO79" s="57"/>
      <c r="AP79" s="57"/>
      <c r="AQ79" s="57"/>
      <c r="AR79" s="1164"/>
      <c r="AS79" s="1164"/>
    </row>
    <row r="80" spans="1:45" ht="11.25" customHeight="1" x14ac:dyDescent="0.15">
      <c r="A80" s="59"/>
      <c r="E80" s="422"/>
      <c r="F80" s="729"/>
      <c r="G80" s="730"/>
      <c r="H80" s="730"/>
      <c r="I80" s="730"/>
      <c r="J80" s="681"/>
      <c r="K80" s="666"/>
      <c r="L80" s="667"/>
      <c r="M80" s="713"/>
      <c r="N80" s="714"/>
      <c r="O80" s="1275"/>
      <c r="P80" s="1275"/>
      <c r="Q80" s="1275"/>
      <c r="R80" s="1275"/>
      <c r="S80" s="1272"/>
      <c r="T80" s="669" t="s">
        <v>224</v>
      </c>
      <c r="U80" s="718" t="s">
        <v>594</v>
      </c>
      <c r="V80" s="1268"/>
      <c r="W80" s="1268"/>
      <c r="X80" s="1268"/>
      <c r="Y80" s="1146"/>
      <c r="Z80" s="1143"/>
      <c r="AA80" s="21"/>
      <c r="AB80" s="21"/>
      <c r="AC80" s="57"/>
      <c r="AD80" s="57"/>
      <c r="AE80" s="57"/>
      <c r="AF80" s="57"/>
      <c r="AG80" s="21"/>
      <c r="AH80" s="57"/>
      <c r="AI80" s="57"/>
      <c r="AJ80" s="57"/>
      <c r="AK80" s="57"/>
      <c r="AL80" s="57"/>
      <c r="AN80" s="57"/>
      <c r="AO80" s="57"/>
      <c r="AP80" s="57"/>
      <c r="AQ80" s="57"/>
      <c r="AR80" s="1164"/>
      <c r="AS80" s="1164"/>
    </row>
    <row r="81" spans="1:45" ht="11.25" customHeight="1" x14ac:dyDescent="0.15">
      <c r="A81" s="59"/>
      <c r="E81" s="422"/>
      <c r="F81" s="729"/>
      <c r="G81" s="730"/>
      <c r="H81" s="730"/>
      <c r="I81" s="730"/>
      <c r="J81" s="681"/>
      <c r="K81" s="666"/>
      <c r="L81" s="667"/>
      <c r="M81" s="713"/>
      <c r="N81" s="714"/>
      <c r="O81" s="1275"/>
      <c r="P81" s="1275"/>
      <c r="Q81" s="1275"/>
      <c r="R81" s="1275"/>
      <c r="S81" s="1272"/>
      <c r="T81" s="682"/>
      <c r="U81" s="721"/>
      <c r="V81" s="1268"/>
      <c r="W81" s="1268"/>
      <c r="X81" s="1268"/>
      <c r="Y81" s="1146"/>
      <c r="Z81" s="1143"/>
      <c r="AA81" s="21"/>
      <c r="AB81" s="21"/>
      <c r="AC81" s="57"/>
      <c r="AD81" s="57"/>
      <c r="AE81" s="57"/>
      <c r="AF81" s="57"/>
      <c r="AG81" s="21"/>
      <c r="AH81" s="57"/>
      <c r="AI81" s="57"/>
      <c r="AJ81" s="57"/>
      <c r="AK81" s="57"/>
      <c r="AL81" s="57"/>
      <c r="AN81" s="57"/>
      <c r="AO81" s="57"/>
      <c r="AP81" s="57"/>
      <c r="AQ81" s="57"/>
      <c r="AR81" s="1164"/>
      <c r="AS81" s="1164"/>
    </row>
    <row r="82" spans="1:45" ht="11.25" customHeight="1" x14ac:dyDescent="0.15">
      <c r="A82" s="59"/>
      <c r="E82" s="422"/>
      <c r="F82" s="729"/>
      <c r="G82" s="730"/>
      <c r="H82" s="730"/>
      <c r="I82" s="730"/>
      <c r="J82" s="681"/>
      <c r="K82" s="666"/>
      <c r="L82" s="667"/>
      <c r="M82" s="713"/>
      <c r="N82" s="714"/>
      <c r="O82" s="1275"/>
      <c r="P82" s="1275"/>
      <c r="Q82" s="1275"/>
      <c r="R82" s="1275"/>
      <c r="S82" s="1272"/>
      <c r="T82" s="679" t="s">
        <v>224</v>
      </c>
      <c r="U82" s="724" t="s">
        <v>595</v>
      </c>
      <c r="V82" s="1268"/>
      <c r="W82" s="1268"/>
      <c r="X82" s="1268"/>
      <c r="Y82" s="1146"/>
      <c r="Z82" s="1143"/>
    </row>
    <row r="83" spans="1:45" ht="11.25" customHeight="1" thickBot="1" x14ac:dyDescent="0.2">
      <c r="A83" s="61"/>
      <c r="B83" s="65"/>
      <c r="C83" s="65"/>
      <c r="D83" s="65"/>
      <c r="E83" s="733"/>
      <c r="F83" s="734"/>
      <c r="G83" s="735"/>
      <c r="H83" s="735"/>
      <c r="I83" s="735"/>
      <c r="J83" s="736"/>
      <c r="K83" s="737"/>
      <c r="L83" s="738"/>
      <c r="M83" s="739"/>
      <c r="N83" s="740"/>
      <c r="O83" s="1278"/>
      <c r="P83" s="1278"/>
      <c r="Q83" s="1278"/>
      <c r="R83" s="1278"/>
      <c r="S83" s="1277"/>
      <c r="T83" s="741"/>
      <c r="U83" s="742"/>
      <c r="V83" s="1269"/>
      <c r="W83" s="1269"/>
      <c r="X83" s="1269"/>
      <c r="Y83" s="1170"/>
      <c r="Z83" s="1165"/>
    </row>
    <row r="84" spans="1:45" x14ac:dyDescent="0.15">
      <c r="N84" s="63"/>
      <c r="U84" s="1114" t="s">
        <v>196</v>
      </c>
      <c r="V84" s="1059"/>
      <c r="W84" s="1059"/>
      <c r="X84" s="1059"/>
      <c r="Y84" s="1114"/>
      <c r="Z84" s="1114"/>
    </row>
    <row r="85" spans="1:45" ht="14.25" customHeight="1" thickBot="1" x14ac:dyDescent="0.2">
      <c r="U85" s="1115"/>
      <c r="V85" s="1116"/>
      <c r="W85" s="1116"/>
      <c r="X85" s="1116"/>
      <c r="Y85" s="1115" t="s">
        <v>197</v>
      </c>
      <c r="Z85" s="1115"/>
    </row>
    <row r="86" spans="1:45" ht="11.25" customHeight="1" x14ac:dyDescent="0.15">
      <c r="A86" s="1117" t="s">
        <v>610</v>
      </c>
      <c r="B86" s="1118"/>
      <c r="C86" s="1118"/>
      <c r="D86" s="1118"/>
      <c r="E86" s="1119"/>
      <c r="F86" s="1126" t="s">
        <v>198</v>
      </c>
      <c r="G86" s="1127"/>
      <c r="H86" s="1127"/>
      <c r="I86" s="1127"/>
      <c r="J86" s="1127"/>
      <c r="K86" s="1132" t="s">
        <v>199</v>
      </c>
      <c r="L86" s="1133"/>
      <c r="M86" s="1133"/>
      <c r="N86" s="1133"/>
      <c r="O86" s="1133"/>
      <c r="P86" s="1133"/>
      <c r="Q86" s="1133"/>
      <c r="R86" s="1133"/>
      <c r="S86" s="1133"/>
      <c r="T86" s="1132" t="s">
        <v>200</v>
      </c>
      <c r="U86" s="1133"/>
      <c r="V86" s="1133"/>
      <c r="W86" s="1133"/>
      <c r="X86" s="1133"/>
      <c r="Y86" s="1133"/>
      <c r="Z86" s="1134"/>
    </row>
    <row r="87" spans="1:45" ht="13.5" customHeight="1" x14ac:dyDescent="0.15">
      <c r="A87" s="1120"/>
      <c r="B87" s="1121"/>
      <c r="C87" s="1121"/>
      <c r="D87" s="1121"/>
      <c r="E87" s="1122"/>
      <c r="F87" s="1128"/>
      <c r="G87" s="1129"/>
      <c r="H87" s="1129"/>
      <c r="I87" s="1129"/>
      <c r="J87" s="1129"/>
      <c r="K87" s="1135" t="s">
        <v>201</v>
      </c>
      <c r="L87" s="1136"/>
      <c r="M87" s="1137" t="s">
        <v>202</v>
      </c>
      <c r="N87" s="1138"/>
      <c r="O87" s="1140" t="s">
        <v>203</v>
      </c>
      <c r="P87" s="1141"/>
      <c r="Q87" s="1141"/>
      <c r="R87" s="1141"/>
      <c r="S87" s="1141"/>
      <c r="T87" s="1150" t="s">
        <v>204</v>
      </c>
      <c r="U87" s="1138"/>
      <c r="V87" s="1159" t="s">
        <v>205</v>
      </c>
      <c r="W87" s="1160"/>
      <c r="X87" s="1160"/>
      <c r="Y87" s="1140" t="s">
        <v>206</v>
      </c>
      <c r="Z87" s="1161"/>
    </row>
    <row r="88" spans="1:45" ht="14.25" customHeight="1" thickBot="1" x14ac:dyDescent="0.2">
      <c r="A88" s="1123"/>
      <c r="B88" s="1124"/>
      <c r="C88" s="1124"/>
      <c r="D88" s="1124"/>
      <c r="E88" s="1125"/>
      <c r="F88" s="1130"/>
      <c r="G88" s="1131"/>
      <c r="H88" s="1131"/>
      <c r="I88" s="1131"/>
      <c r="J88" s="1131"/>
      <c r="K88" s="1123"/>
      <c r="L88" s="1125"/>
      <c r="M88" s="1130"/>
      <c r="N88" s="1139"/>
      <c r="O88" s="66">
        <v>1</v>
      </c>
      <c r="P88" s="66">
        <v>2</v>
      </c>
      <c r="Q88" s="66">
        <v>3</v>
      </c>
      <c r="R88" s="66">
        <v>4</v>
      </c>
      <c r="S88" s="67">
        <v>5</v>
      </c>
      <c r="T88" s="68"/>
      <c r="U88" s="69"/>
      <c r="V88" s="66" t="s">
        <v>207</v>
      </c>
      <c r="W88" s="70" t="s">
        <v>208</v>
      </c>
      <c r="X88" s="66" t="s">
        <v>209</v>
      </c>
      <c r="Y88" s="67" t="s">
        <v>210</v>
      </c>
      <c r="Z88" s="71" t="s">
        <v>211</v>
      </c>
    </row>
    <row r="89" spans="1:45" ht="11.25" customHeight="1" x14ac:dyDescent="0.15">
      <c r="A89" s="38" t="s">
        <v>622</v>
      </c>
      <c r="B89" s="160"/>
      <c r="C89" s="160"/>
      <c r="D89" s="160"/>
      <c r="E89" s="161"/>
      <c r="F89" s="743" t="s">
        <v>601</v>
      </c>
      <c r="G89" s="744"/>
      <c r="H89" s="744"/>
      <c r="I89" s="744"/>
      <c r="J89" s="745"/>
      <c r="K89" s="746" t="s">
        <v>224</v>
      </c>
      <c r="L89" s="747" t="s">
        <v>259</v>
      </c>
      <c r="M89" s="748" t="s">
        <v>224</v>
      </c>
      <c r="N89" s="749" t="s">
        <v>602</v>
      </c>
      <c r="O89" s="1279"/>
      <c r="P89" s="1279" t="s">
        <v>224</v>
      </c>
      <c r="Q89" s="1279" t="s">
        <v>224</v>
      </c>
      <c r="R89" s="1279"/>
      <c r="S89" s="1280"/>
      <c r="T89" s="750" t="s">
        <v>224</v>
      </c>
      <c r="U89" s="751" t="s">
        <v>603</v>
      </c>
      <c r="V89" s="1264"/>
      <c r="W89" s="1264"/>
      <c r="X89" s="1264" t="s">
        <v>224</v>
      </c>
      <c r="Y89" s="1264" t="s">
        <v>1073</v>
      </c>
      <c r="Z89" s="1265" t="s">
        <v>1073</v>
      </c>
    </row>
    <row r="90" spans="1:45" ht="11.25" customHeight="1" x14ac:dyDescent="0.15">
      <c r="A90" s="54" t="s">
        <v>274</v>
      </c>
      <c r="B90" s="6"/>
      <c r="C90" s="6"/>
      <c r="D90" s="6"/>
      <c r="E90" s="168"/>
      <c r="F90" s="729"/>
      <c r="G90" s="730"/>
      <c r="H90" s="730"/>
      <c r="I90" s="730"/>
      <c r="J90" s="681"/>
      <c r="K90" s="666"/>
      <c r="L90" s="667"/>
      <c r="M90" s="668"/>
      <c r="N90" s="714" t="s">
        <v>596</v>
      </c>
      <c r="O90" s="1275"/>
      <c r="P90" s="1275"/>
      <c r="Q90" s="1275"/>
      <c r="R90" s="1275"/>
      <c r="S90" s="1272"/>
      <c r="T90" s="752"/>
      <c r="U90" s="753"/>
      <c r="V90" s="1268"/>
      <c r="W90" s="1268"/>
      <c r="X90" s="1268"/>
      <c r="Y90" s="1168"/>
      <c r="Z90" s="1166"/>
    </row>
    <row r="91" spans="1:45" ht="11.25" customHeight="1" x14ac:dyDescent="0.15">
      <c r="A91" s="59"/>
      <c r="B91" s="1059" t="s">
        <v>467</v>
      </c>
      <c r="C91" s="1059"/>
      <c r="D91" s="754" t="str">
        <f>D40</f>
        <v>　</v>
      </c>
      <c r="E91" s="211" t="s">
        <v>458</v>
      </c>
      <c r="F91" s="729"/>
      <c r="G91" s="730"/>
      <c r="H91" s="730"/>
      <c r="I91" s="730"/>
      <c r="J91" s="755"/>
      <c r="K91" s="756"/>
      <c r="L91" s="667"/>
      <c r="M91" s="668" t="s">
        <v>224</v>
      </c>
      <c r="N91" s="714"/>
      <c r="O91" s="1275"/>
      <c r="P91" s="1275"/>
      <c r="Q91" s="1275"/>
      <c r="R91" s="1275"/>
      <c r="S91" s="1272"/>
      <c r="T91" s="757" t="s">
        <v>224</v>
      </c>
      <c r="U91" s="758" t="s">
        <v>604</v>
      </c>
      <c r="V91" s="1268"/>
      <c r="W91" s="1268"/>
      <c r="X91" s="1268"/>
      <c r="Y91" s="1168"/>
      <c r="Z91" s="1166"/>
    </row>
    <row r="92" spans="1:45" ht="11.25" customHeight="1" x14ac:dyDescent="0.15">
      <c r="A92" s="330"/>
      <c r="B92" s="331"/>
      <c r="C92" s="331"/>
      <c r="D92" s="331"/>
      <c r="E92" s="332"/>
      <c r="F92" s="729"/>
      <c r="G92" s="730"/>
      <c r="H92" s="730"/>
      <c r="I92" s="730"/>
      <c r="J92" s="755"/>
      <c r="K92" s="756"/>
      <c r="L92" s="667"/>
      <c r="M92" s="668"/>
      <c r="N92" s="714"/>
      <c r="O92" s="1275"/>
      <c r="P92" s="1275"/>
      <c r="Q92" s="1275"/>
      <c r="R92" s="1275"/>
      <c r="S92" s="1272"/>
      <c r="T92" s="759"/>
      <c r="U92" s="760"/>
      <c r="V92" s="1268"/>
      <c r="W92" s="1268"/>
      <c r="X92" s="1268"/>
      <c r="Y92" s="1168"/>
      <c r="Z92" s="1166"/>
    </row>
    <row r="93" spans="1:45" ht="11.25" customHeight="1" x14ac:dyDescent="0.15">
      <c r="A93" s="330"/>
      <c r="B93" s="331"/>
      <c r="C93" s="331"/>
      <c r="D93" s="331"/>
      <c r="E93" s="332"/>
      <c r="F93" s="729"/>
      <c r="G93" s="730"/>
      <c r="H93" s="730"/>
      <c r="I93" s="730"/>
      <c r="J93" s="681"/>
      <c r="K93" s="666"/>
      <c r="L93" s="667"/>
      <c r="M93" s="668"/>
      <c r="N93" s="714"/>
      <c r="O93" s="1275"/>
      <c r="P93" s="1275"/>
      <c r="Q93" s="1275"/>
      <c r="R93" s="1275"/>
      <c r="S93" s="1272"/>
      <c r="T93" s="679" t="s">
        <v>224</v>
      </c>
      <c r="U93" s="724" t="s">
        <v>605</v>
      </c>
      <c r="V93" s="1268"/>
      <c r="W93" s="1268"/>
      <c r="X93" s="1268"/>
      <c r="Y93" s="1168"/>
      <c r="Z93" s="1166"/>
    </row>
    <row r="94" spans="1:45" ht="11.25" customHeight="1" x14ac:dyDescent="0.15">
      <c r="A94" s="330"/>
      <c r="B94" s="331"/>
      <c r="C94" s="331"/>
      <c r="D94" s="331"/>
      <c r="E94" s="332"/>
      <c r="F94" s="729"/>
      <c r="G94" s="730"/>
      <c r="H94" s="730"/>
      <c r="I94" s="730"/>
      <c r="J94" s="681"/>
      <c r="K94" s="666"/>
      <c r="L94" s="667"/>
      <c r="M94" s="668"/>
      <c r="N94" s="714"/>
      <c r="O94" s="1275"/>
      <c r="P94" s="1275"/>
      <c r="Q94" s="1275"/>
      <c r="R94" s="1275"/>
      <c r="S94" s="1272"/>
      <c r="T94" s="716"/>
      <c r="U94" s="753" t="s">
        <v>606</v>
      </c>
      <c r="V94" s="1268"/>
      <c r="W94" s="1268"/>
      <c r="X94" s="1268"/>
      <c r="Y94" s="1168"/>
      <c r="Z94" s="1166"/>
    </row>
    <row r="95" spans="1:45" ht="13.5" customHeight="1" x14ac:dyDescent="0.15">
      <c r="A95" s="330"/>
      <c r="B95" s="331"/>
      <c r="C95" s="331"/>
      <c r="D95" s="331"/>
      <c r="E95" s="364"/>
      <c r="F95" s="729"/>
      <c r="G95" s="730"/>
      <c r="H95" s="730"/>
      <c r="I95" s="730"/>
      <c r="J95" s="678"/>
      <c r="K95" s="666"/>
      <c r="L95" s="667"/>
      <c r="M95" s="668"/>
      <c r="N95" s="714"/>
      <c r="O95" s="1275"/>
      <c r="P95" s="1275"/>
      <c r="Q95" s="1275"/>
      <c r="R95" s="1275"/>
      <c r="S95" s="1272"/>
      <c r="T95" s="669" t="s">
        <v>224</v>
      </c>
      <c r="U95" s="758" t="s">
        <v>607</v>
      </c>
      <c r="V95" s="1268"/>
      <c r="W95" s="1268"/>
      <c r="X95" s="1268"/>
      <c r="Y95" s="1168"/>
      <c r="Z95" s="1166"/>
    </row>
    <row r="96" spans="1:45" ht="14.25" customHeight="1" thickBot="1" x14ac:dyDescent="0.2">
      <c r="A96" s="568"/>
      <c r="B96" s="569"/>
      <c r="C96" s="569"/>
      <c r="D96" s="569"/>
      <c r="E96" s="570"/>
      <c r="F96" s="734"/>
      <c r="G96" s="735"/>
      <c r="H96" s="735"/>
      <c r="I96" s="735"/>
      <c r="J96" s="761"/>
      <c r="K96" s="737"/>
      <c r="L96" s="738"/>
      <c r="M96" s="762"/>
      <c r="N96" s="740"/>
      <c r="O96" s="1278"/>
      <c r="P96" s="1278"/>
      <c r="Q96" s="1278"/>
      <c r="R96" s="1278"/>
      <c r="S96" s="1277"/>
      <c r="T96" s="741"/>
      <c r="U96" s="742"/>
      <c r="V96" s="1269"/>
      <c r="W96" s="1269"/>
      <c r="X96" s="1269"/>
      <c r="Y96" s="1241"/>
      <c r="Z96" s="1253"/>
    </row>
  </sheetData>
  <sheetProtection autoFilter="0"/>
  <mergeCells count="109">
    <mergeCell ref="V60:V83"/>
    <mergeCell ref="S60:S83"/>
    <mergeCell ref="R60:R83"/>
    <mergeCell ref="Q60:Q83"/>
    <mergeCell ref="P60:P83"/>
    <mergeCell ref="O60:O83"/>
    <mergeCell ref="P89:P96"/>
    <mergeCell ref="O89:O96"/>
    <mergeCell ref="X89:X96"/>
    <mergeCell ref="W89:W96"/>
    <mergeCell ref="V89:V96"/>
    <mergeCell ref="S89:S96"/>
    <mergeCell ref="R89:R96"/>
    <mergeCell ref="Q89:Q96"/>
    <mergeCell ref="W7:W12"/>
    <mergeCell ref="X27:X38"/>
    <mergeCell ref="W27:W38"/>
    <mergeCell ref="V27:V38"/>
    <mergeCell ref="S27:S38"/>
    <mergeCell ref="R27:R38"/>
    <mergeCell ref="Q27:Q38"/>
    <mergeCell ref="P27:P38"/>
    <mergeCell ref="O27:O38"/>
    <mergeCell ref="Z7:Z12"/>
    <mergeCell ref="U84:Z84"/>
    <mergeCell ref="U85:X85"/>
    <mergeCell ref="Y85:Z85"/>
    <mergeCell ref="F86:J88"/>
    <mergeCell ref="K86:S86"/>
    <mergeCell ref="T86:Z86"/>
    <mergeCell ref="K87:L88"/>
    <mergeCell ref="X7:X12"/>
    <mergeCell ref="V7:V12"/>
    <mergeCell ref="S7:S12"/>
    <mergeCell ref="R7:R12"/>
    <mergeCell ref="Q7:Q12"/>
    <mergeCell ref="P7:P12"/>
    <mergeCell ref="Y7:Y12"/>
    <mergeCell ref="O7:O12"/>
    <mergeCell ref="X13:X26"/>
    <mergeCell ref="W13:W26"/>
    <mergeCell ref="V13:V26"/>
    <mergeCell ref="S13:S26"/>
    <mergeCell ref="R13:R26"/>
    <mergeCell ref="Q13:Q26"/>
    <mergeCell ref="P13:P26"/>
    <mergeCell ref="O13:O26"/>
    <mergeCell ref="AS61:AS66"/>
    <mergeCell ref="AR67:AR71"/>
    <mergeCell ref="AS67:AS71"/>
    <mergeCell ref="AR73:AR81"/>
    <mergeCell ref="AS73:AS81"/>
    <mergeCell ref="B40:C40"/>
    <mergeCell ref="AS34:AS51"/>
    <mergeCell ref="Y39:Y55"/>
    <mergeCell ref="Z39:Z55"/>
    <mergeCell ref="AR52:AR60"/>
    <mergeCell ref="AR34:AR51"/>
    <mergeCell ref="AS52:AS60"/>
    <mergeCell ref="Y56:Y59"/>
    <mergeCell ref="Z56:Z59"/>
    <mergeCell ref="Y60:Y83"/>
    <mergeCell ref="Z60:Z83"/>
    <mergeCell ref="AR61:AR66"/>
    <mergeCell ref="X39:X55"/>
    <mergeCell ref="W39:W55"/>
    <mergeCell ref="V39:V55"/>
    <mergeCell ref="S39:S55"/>
    <mergeCell ref="R39:R55"/>
    <mergeCell ref="Q39:Q55"/>
    <mergeCell ref="P39:P55"/>
    <mergeCell ref="B91:C91"/>
    <mergeCell ref="Y89:Y96"/>
    <mergeCell ref="Z89:Z96"/>
    <mergeCell ref="Y13:Y26"/>
    <mergeCell ref="Z13:Z26"/>
    <mergeCell ref="Y27:Y38"/>
    <mergeCell ref="Z27:Z38"/>
    <mergeCell ref="M87:N88"/>
    <mergeCell ref="O87:S87"/>
    <mergeCell ref="A86:E88"/>
    <mergeCell ref="T87:U87"/>
    <mergeCell ref="V87:X87"/>
    <mergeCell ref="Y87:Z87"/>
    <mergeCell ref="O39:O55"/>
    <mergeCell ref="X56:X59"/>
    <mergeCell ref="W56:W59"/>
    <mergeCell ref="V56:V59"/>
    <mergeCell ref="S56:S59"/>
    <mergeCell ref="R56:R59"/>
    <mergeCell ref="Q56:Q59"/>
    <mergeCell ref="P56:P59"/>
    <mergeCell ref="O56:O59"/>
    <mergeCell ref="X60:X83"/>
    <mergeCell ref="W60:W83"/>
    <mergeCell ref="U1:Z1"/>
    <mergeCell ref="U2:X2"/>
    <mergeCell ref="Y2:Z2"/>
    <mergeCell ref="A3:E5"/>
    <mergeCell ref="F3:J5"/>
    <mergeCell ref="K3:S3"/>
    <mergeCell ref="U6:Y6"/>
    <mergeCell ref="T3:Z3"/>
    <mergeCell ref="K4:L5"/>
    <mergeCell ref="M4:N5"/>
    <mergeCell ref="O4:S4"/>
    <mergeCell ref="T4:U4"/>
    <mergeCell ref="V4:X4"/>
    <mergeCell ref="Y4:Z4"/>
  </mergeCells>
  <phoneticPr fontId="2"/>
  <conditionalFormatting sqref="F39:Z39">
    <cfRule type="expression" dxfId="368" priority="1" stopIfTrue="1">
      <formula>$B$14="【免震以外】"</formula>
    </cfRule>
  </conditionalFormatting>
  <conditionalFormatting sqref="K14:N26 T14:U26 Y14:Z26">
    <cfRule type="expression" dxfId="367" priority="50" stopIfTrue="1">
      <formula>$AA$12=TRUE</formula>
    </cfRule>
  </conditionalFormatting>
  <conditionalFormatting sqref="K13:Z13">
    <cfRule type="expression" dxfId="366" priority="2" stopIfTrue="1">
      <formula>$AA$12=TRUE</formula>
    </cfRule>
  </conditionalFormatting>
  <conditionalFormatting sqref="K89:Z89">
    <cfRule type="expression" dxfId="365" priority="3" stopIfTrue="1">
      <formula>$E$32="【等級　１】"</formula>
    </cfRule>
  </conditionalFormatting>
  <conditionalFormatting sqref="M40:N55 T40:U55 Y40:Z55 F41:L55">
    <cfRule type="expression" dxfId="364" priority="49" stopIfTrue="1">
      <formula>$B$14="【免震以外】"</formula>
    </cfRule>
  </conditionalFormatting>
  <conditionalFormatting sqref="O60 R60:S60 V60 T70:U71 T74:U83 K90:N96 T90:U96 Y90:Z96">
    <cfRule type="expression" dxfId="363" priority="51" stopIfTrue="1">
      <formula>$E$32="【等級　１】"</formula>
    </cfRule>
  </conditionalFormatting>
  <dataValidations disablePrompts="1" count="3">
    <dataValidation type="list" allowBlank="1" showInputMessage="1" showErrorMessage="1" sqref="D10 D14 D40" xr:uid="{00000000-0002-0000-0600-000000000000}">
      <formula1>"　,3,2,1"</formula1>
    </dataValidation>
    <dataValidation type="list" allowBlank="1" showInputMessage="1" showErrorMessage="1" sqref="F14 A16 A26" xr:uid="{00000000-0002-0000-0600-000001000000}">
      <formula1>"□,■"</formula1>
    </dataValidation>
    <dataValidation type="list" allowBlank="1" showInputMessage="1" showErrorMessage="1" sqref="D21 D25" xr:uid="{00000000-0002-0000-0600-000002000000}">
      <formula1>"　,2,1"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rowBreaks count="1" manualBreakCount="1">
    <brk id="83" max="24"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AA18"/>
  <sheetViews>
    <sheetView view="pageBreakPreview" zoomScale="85" zoomScaleNormal="100" zoomScaleSheetLayoutView="85" workbookViewId="0">
      <selection activeCell="H40" sqref="H40"/>
    </sheetView>
  </sheetViews>
  <sheetFormatPr defaultRowHeight="12" x14ac:dyDescent="0.15"/>
  <cols>
    <col min="1" max="2" width="2.125" style="57" customWidth="1"/>
    <col min="3" max="3" width="3.625" style="57" customWidth="1"/>
    <col min="4" max="4" width="2.125" style="57"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N1" s="63"/>
      <c r="U1" s="1114" t="s">
        <v>196</v>
      </c>
      <c r="V1" s="1059"/>
      <c r="W1" s="1059"/>
      <c r="X1" s="1059"/>
      <c r="Y1" s="1114"/>
      <c r="Z1" s="1114"/>
    </row>
    <row r="2" spans="1:27" ht="14.25" customHeight="1" thickBot="1" x14ac:dyDescent="0.2">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905</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c r="AA6" s="63"/>
    </row>
    <row r="7" spans="1:27" ht="11.25" customHeight="1" x14ac:dyDescent="0.15">
      <c r="A7" s="38" t="s">
        <v>618</v>
      </c>
      <c r="B7" s="160"/>
      <c r="C7" s="160"/>
      <c r="D7" s="160"/>
      <c r="E7" s="160"/>
      <c r="F7" s="150" t="s">
        <v>9</v>
      </c>
      <c r="G7" s="145"/>
      <c r="H7" s="145"/>
      <c r="I7" s="145"/>
      <c r="J7" s="145"/>
      <c r="K7" s="245" t="s">
        <v>7</v>
      </c>
      <c r="L7" s="181" t="s">
        <v>215</v>
      </c>
      <c r="M7" s="182" t="s">
        <v>7</v>
      </c>
      <c r="N7" s="621" t="s">
        <v>869</v>
      </c>
      <c r="O7" s="1284"/>
      <c r="P7" s="1284"/>
      <c r="Q7" s="1284"/>
      <c r="R7" s="1284"/>
      <c r="S7" s="1287" t="s">
        <v>7</v>
      </c>
      <c r="T7" s="244" t="s">
        <v>7</v>
      </c>
      <c r="U7" s="76" t="s">
        <v>10</v>
      </c>
      <c r="V7" s="1285" t="s">
        <v>7</v>
      </c>
      <c r="W7" s="1285" t="s">
        <v>7</v>
      </c>
      <c r="X7" s="1285" t="s">
        <v>7</v>
      </c>
      <c r="Y7" s="1285" t="s">
        <v>1073</v>
      </c>
      <c r="Z7" s="1286" t="s">
        <v>1073</v>
      </c>
    </row>
    <row r="8" spans="1:27" ht="11.25" customHeight="1" x14ac:dyDescent="0.15">
      <c r="A8" s="54" t="s">
        <v>8</v>
      </c>
      <c r="B8" s="6"/>
      <c r="C8" s="6"/>
      <c r="D8" s="6"/>
      <c r="E8" s="168"/>
      <c r="F8" s="84"/>
      <c r="K8" s="206"/>
      <c r="L8" s="207"/>
      <c r="M8" s="189" t="s">
        <v>7</v>
      </c>
      <c r="N8" s="601" t="s">
        <v>404</v>
      </c>
      <c r="O8" s="1184"/>
      <c r="P8" s="1184"/>
      <c r="Q8" s="1184"/>
      <c r="R8" s="1184"/>
      <c r="S8" s="1191"/>
      <c r="T8" s="191"/>
      <c r="U8" s="192" t="s">
        <v>11</v>
      </c>
      <c r="V8" s="1151"/>
      <c r="W8" s="1151"/>
      <c r="X8" s="1151"/>
      <c r="Y8" s="1151"/>
      <c r="Z8" s="1171"/>
    </row>
    <row r="9" spans="1:27" ht="11.25" customHeight="1" x14ac:dyDescent="0.15">
      <c r="A9" s="54" t="s">
        <v>915</v>
      </c>
      <c r="B9" s="6"/>
      <c r="C9" s="6"/>
      <c r="D9" s="6"/>
      <c r="E9" s="168"/>
      <c r="F9" s="84"/>
      <c r="G9" s="6"/>
      <c r="H9" s="6"/>
      <c r="I9" s="6"/>
      <c r="K9" s="206"/>
      <c r="L9" s="207"/>
      <c r="M9" s="189" t="s">
        <v>7</v>
      </c>
      <c r="N9" s="602"/>
      <c r="O9" s="1184"/>
      <c r="P9" s="1184"/>
      <c r="Q9" s="1184"/>
      <c r="R9" s="1184"/>
      <c r="S9" s="1191"/>
      <c r="T9" s="193"/>
      <c r="U9" s="194"/>
      <c r="V9" s="1151"/>
      <c r="W9" s="1151"/>
      <c r="X9" s="1151"/>
      <c r="Y9" s="1151"/>
      <c r="Z9" s="1171"/>
    </row>
    <row r="10" spans="1:27" ht="11.25" customHeight="1" x14ac:dyDescent="0.15">
      <c r="A10" s="44" t="s">
        <v>808</v>
      </c>
      <c r="E10" s="211"/>
      <c r="F10" s="223"/>
      <c r="G10" s="63"/>
      <c r="H10" s="63"/>
      <c r="I10" s="63"/>
      <c r="K10" s="206"/>
      <c r="L10" s="207"/>
      <c r="M10" s="189"/>
      <c r="N10" s="602"/>
      <c r="O10" s="1184"/>
      <c r="P10" s="1184"/>
      <c r="Q10" s="1184"/>
      <c r="R10" s="1184"/>
      <c r="S10" s="1191"/>
      <c r="T10" s="195" t="s">
        <v>7</v>
      </c>
      <c r="U10" s="196" t="s">
        <v>12</v>
      </c>
      <c r="V10" s="1151"/>
      <c r="W10" s="1151"/>
      <c r="X10" s="1151"/>
      <c r="Y10" s="1151"/>
      <c r="Z10" s="1171"/>
    </row>
    <row r="11" spans="1:27" ht="11.25" customHeight="1" x14ac:dyDescent="0.15">
      <c r="A11" s="59"/>
      <c r="B11" s="1059" t="s">
        <v>467</v>
      </c>
      <c r="C11" s="1059"/>
      <c r="D11" s="121"/>
      <c r="E11" s="211" t="s">
        <v>458</v>
      </c>
      <c r="F11" s="84"/>
      <c r="G11" s="6"/>
      <c r="H11" s="6"/>
      <c r="I11" s="6"/>
      <c r="K11" s="206"/>
      <c r="L11" s="207"/>
      <c r="M11" s="189"/>
      <c r="N11" s="602"/>
      <c r="O11" s="1184"/>
      <c r="P11" s="1184"/>
      <c r="Q11" s="1184"/>
      <c r="R11" s="1184"/>
      <c r="S11" s="1191"/>
      <c r="T11" s="191"/>
      <c r="U11" s="192"/>
      <c r="V11" s="1151"/>
      <c r="W11" s="1151"/>
      <c r="X11" s="1151"/>
      <c r="Y11" s="1151"/>
      <c r="Z11" s="1171"/>
    </row>
    <row r="12" spans="1:27" ht="11.25" customHeight="1" x14ac:dyDescent="0.15">
      <c r="A12" s="59"/>
      <c r="E12" s="168"/>
      <c r="F12" s="84"/>
      <c r="G12" s="6"/>
      <c r="H12" s="6"/>
      <c r="I12" s="6"/>
      <c r="K12" s="206"/>
      <c r="L12" s="207"/>
      <c r="M12" s="189"/>
      <c r="N12" s="602"/>
      <c r="O12" s="1184"/>
      <c r="P12" s="1184"/>
      <c r="Q12" s="1184"/>
      <c r="R12" s="1184"/>
      <c r="S12" s="1191"/>
      <c r="T12" s="200"/>
      <c r="U12" s="201"/>
      <c r="V12" s="1151"/>
      <c r="W12" s="1151"/>
      <c r="X12" s="1151"/>
      <c r="Y12" s="1151"/>
      <c r="Z12" s="1171"/>
    </row>
    <row r="13" spans="1:27" ht="11.25" customHeight="1" x14ac:dyDescent="0.15">
      <c r="A13" s="59"/>
      <c r="E13" s="168"/>
      <c r="F13" s="84"/>
      <c r="G13" s="6"/>
      <c r="H13" s="6"/>
      <c r="I13" s="6"/>
      <c r="K13" s="206"/>
      <c r="L13" s="207"/>
      <c r="M13" s="189"/>
      <c r="N13" s="602"/>
      <c r="O13" s="1184"/>
      <c r="P13" s="1184"/>
      <c r="Q13" s="1184"/>
      <c r="R13" s="1184"/>
      <c r="S13" s="1191"/>
      <c r="T13" s="209" t="s">
        <v>7</v>
      </c>
      <c r="U13" s="210" t="s">
        <v>10</v>
      </c>
      <c r="V13" s="1151"/>
      <c r="W13" s="1151"/>
      <c r="X13" s="1151"/>
      <c r="Y13" s="1151"/>
      <c r="Z13" s="1171"/>
    </row>
    <row r="14" spans="1:27" ht="11.25" customHeight="1" x14ac:dyDescent="0.15">
      <c r="A14" s="59"/>
      <c r="E14" s="168"/>
      <c r="F14" s="84"/>
      <c r="G14" s="6"/>
      <c r="H14" s="6"/>
      <c r="I14" s="6"/>
      <c r="K14" s="206"/>
      <c r="L14" s="207"/>
      <c r="M14" s="189"/>
      <c r="N14" s="602"/>
      <c r="O14" s="1184"/>
      <c r="P14" s="1184"/>
      <c r="Q14" s="1184"/>
      <c r="R14" s="1184"/>
      <c r="S14" s="1191"/>
      <c r="T14" s="191"/>
      <c r="U14" s="192" t="s">
        <v>13</v>
      </c>
      <c r="V14" s="1151"/>
      <c r="W14" s="1151"/>
      <c r="X14" s="1151"/>
      <c r="Y14" s="1151"/>
      <c r="Z14" s="1171"/>
    </row>
    <row r="15" spans="1:27" ht="11.25" customHeight="1" x14ac:dyDescent="0.15">
      <c r="A15" s="59"/>
      <c r="E15" s="168"/>
      <c r="F15" s="84"/>
      <c r="G15" s="6"/>
      <c r="H15" s="6"/>
      <c r="I15" s="6"/>
      <c r="K15" s="206"/>
      <c r="L15" s="207"/>
      <c r="M15" s="189"/>
      <c r="N15" s="602"/>
      <c r="O15" s="1184"/>
      <c r="P15" s="1184"/>
      <c r="Q15" s="1184"/>
      <c r="R15" s="1184"/>
      <c r="S15" s="1191"/>
      <c r="T15" s="193"/>
      <c r="U15" s="194"/>
      <c r="V15" s="1151"/>
      <c r="W15" s="1151"/>
      <c r="X15" s="1151"/>
      <c r="Y15" s="1151"/>
      <c r="Z15" s="1171"/>
    </row>
    <row r="16" spans="1:27" ht="11.25" customHeight="1" x14ac:dyDescent="0.15">
      <c r="A16" s="59"/>
      <c r="E16" s="168"/>
      <c r="F16" s="84"/>
      <c r="G16" s="6"/>
      <c r="H16" s="6"/>
      <c r="I16" s="6"/>
      <c r="K16" s="206"/>
      <c r="L16" s="207"/>
      <c r="M16" s="189"/>
      <c r="N16" s="602"/>
      <c r="O16" s="1184"/>
      <c r="P16" s="1184"/>
      <c r="Q16" s="1184"/>
      <c r="R16" s="1184"/>
      <c r="S16" s="1191"/>
      <c r="T16" s="195" t="s">
        <v>7</v>
      </c>
      <c r="U16" s="196" t="s">
        <v>14</v>
      </c>
      <c r="V16" s="1151"/>
      <c r="W16" s="1151"/>
      <c r="X16" s="1151"/>
      <c r="Y16" s="1151"/>
      <c r="Z16" s="1171"/>
    </row>
    <row r="17" spans="1:26" ht="11.25" customHeight="1" x14ac:dyDescent="0.15">
      <c r="A17" s="59"/>
      <c r="E17" s="168"/>
      <c r="F17" s="84"/>
      <c r="G17" s="6"/>
      <c r="H17" s="6"/>
      <c r="I17" s="6"/>
      <c r="K17" s="206"/>
      <c r="L17" s="207"/>
      <c r="M17" s="189"/>
      <c r="N17" s="602"/>
      <c r="O17" s="1184"/>
      <c r="P17" s="1184"/>
      <c r="Q17" s="1184"/>
      <c r="R17" s="1184"/>
      <c r="S17" s="1191"/>
      <c r="T17" s="191"/>
      <c r="U17" s="192" t="s">
        <v>15</v>
      </c>
      <c r="V17" s="1151"/>
      <c r="W17" s="1151"/>
      <c r="X17" s="1151"/>
      <c r="Y17" s="1151"/>
      <c r="Z17" s="1171"/>
    </row>
    <row r="18" spans="1:26" ht="11.25" customHeight="1" thickBot="1" x14ac:dyDescent="0.2">
      <c r="A18" s="61"/>
      <c r="B18" s="65"/>
      <c r="C18" s="65"/>
      <c r="D18" s="65"/>
      <c r="E18" s="224"/>
      <c r="F18" s="225"/>
      <c r="G18" s="226"/>
      <c r="H18" s="226"/>
      <c r="I18" s="226"/>
      <c r="J18" s="65"/>
      <c r="K18" s="228"/>
      <c r="L18" s="229"/>
      <c r="M18" s="230"/>
      <c r="N18" s="603"/>
      <c r="O18" s="1193"/>
      <c r="P18" s="1193"/>
      <c r="Q18" s="1193"/>
      <c r="R18" s="1193"/>
      <c r="S18" s="1194"/>
      <c r="T18" s="232"/>
      <c r="U18" s="233"/>
      <c r="V18" s="1173"/>
      <c r="W18" s="1173"/>
      <c r="X18" s="1173"/>
      <c r="Y18" s="1173"/>
      <c r="Z18" s="1172"/>
    </row>
  </sheetData>
  <sheetProtection autoFilter="0"/>
  <mergeCells count="25">
    <mergeCell ref="R7:R18"/>
    <mergeCell ref="Q7:Q18"/>
    <mergeCell ref="B11:C11"/>
    <mergeCell ref="Y7:Y18"/>
    <mergeCell ref="Z7:Z18"/>
    <mergeCell ref="P7:P18"/>
    <mergeCell ref="O7:O18"/>
    <mergeCell ref="X7:X18"/>
    <mergeCell ref="W7:W18"/>
    <mergeCell ref="V7:V18"/>
    <mergeCell ref="S7:S18"/>
    <mergeCell ref="U1:Z1"/>
    <mergeCell ref="U2:X2"/>
    <mergeCell ref="Y2:Z2"/>
    <mergeCell ref="A3:E5"/>
    <mergeCell ref="F3:J5"/>
    <mergeCell ref="K3:S3"/>
    <mergeCell ref="T3:Z3"/>
    <mergeCell ref="A6:Z6"/>
    <mergeCell ref="K4:L5"/>
    <mergeCell ref="M4:N5"/>
    <mergeCell ref="O4:S4"/>
    <mergeCell ref="T4:U4"/>
    <mergeCell ref="V4:X4"/>
    <mergeCell ref="Y4:Z4"/>
  </mergeCells>
  <phoneticPr fontId="2"/>
  <dataValidations count="1">
    <dataValidation type="list" allowBlank="1" showInputMessage="1" showErrorMessage="1" sqref="D11" xr:uid="{00000000-0002-0000-0700-000000000000}">
      <formula1>"　,5,4,3,2,1"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AA59"/>
  <sheetViews>
    <sheetView view="pageBreakPreview" zoomScale="85" zoomScaleNormal="100" zoomScaleSheetLayoutView="85" workbookViewId="0">
      <selection activeCell="H42" sqref="H42"/>
    </sheetView>
  </sheetViews>
  <sheetFormatPr defaultRowHeight="12" x14ac:dyDescent="0.15"/>
  <cols>
    <col min="1" max="2" width="2.125" style="57" customWidth="1"/>
    <col min="3" max="3" width="3.625" style="6" customWidth="1"/>
    <col min="4" max="4" width="2.125" style="6" customWidth="1"/>
    <col min="5" max="5" width="2.625" style="6" customWidth="1"/>
    <col min="6" max="7" width="2.125" style="57" customWidth="1"/>
    <col min="8" max="8" width="5.625" style="57" customWidth="1"/>
    <col min="9" max="9" width="2.125" style="57" customWidth="1"/>
    <col min="10" max="10" width="2.625" style="57" customWidth="1"/>
    <col min="11" max="11" width="2.125" style="57" customWidth="1"/>
    <col min="12" max="12" width="4.125" style="6" customWidth="1"/>
    <col min="13" max="13" width="2.125" style="57" customWidth="1"/>
    <col min="14" max="14" width="12.125" style="6" customWidth="1"/>
    <col min="15" max="19" width="2.625" style="57" customWidth="1"/>
    <col min="20" max="20" width="2.125" style="57" customWidth="1"/>
    <col min="21" max="21" width="16.125" style="6" customWidth="1"/>
    <col min="22" max="24" width="2.625" style="57" customWidth="1"/>
    <col min="25" max="26" width="12.625" style="6" customWidth="1"/>
    <col min="27" max="16384" width="9" style="6"/>
  </cols>
  <sheetData>
    <row r="1" spans="1:27" x14ac:dyDescent="0.15">
      <c r="C1" s="57"/>
      <c r="D1" s="57"/>
      <c r="N1" s="63"/>
      <c r="U1" s="1114" t="s">
        <v>196</v>
      </c>
      <c r="V1" s="1059"/>
      <c r="W1" s="1059"/>
      <c r="X1" s="1059"/>
      <c r="Y1" s="1114"/>
      <c r="Z1" s="1114"/>
    </row>
    <row r="2" spans="1:27" ht="14.25" customHeight="1" thickBot="1" x14ac:dyDescent="0.2">
      <c r="C2" s="57"/>
      <c r="D2" s="57"/>
      <c r="U2" s="1115"/>
      <c r="V2" s="1116"/>
      <c r="W2" s="1116"/>
      <c r="X2" s="1116"/>
      <c r="Y2" s="1115" t="s">
        <v>197</v>
      </c>
      <c r="Z2" s="1115"/>
    </row>
    <row r="3" spans="1:27" ht="11.25" customHeight="1" x14ac:dyDescent="0.15">
      <c r="A3" s="1117" t="s">
        <v>610</v>
      </c>
      <c r="B3" s="1118"/>
      <c r="C3" s="1118"/>
      <c r="D3" s="1118"/>
      <c r="E3" s="1119"/>
      <c r="F3" s="1126" t="s">
        <v>198</v>
      </c>
      <c r="G3" s="1127"/>
      <c r="H3" s="1127"/>
      <c r="I3" s="1127"/>
      <c r="J3" s="1127"/>
      <c r="K3" s="1132" t="s">
        <v>199</v>
      </c>
      <c r="L3" s="1133"/>
      <c r="M3" s="1133"/>
      <c r="N3" s="1133"/>
      <c r="O3" s="1133"/>
      <c r="P3" s="1133"/>
      <c r="Q3" s="1133"/>
      <c r="R3" s="1133"/>
      <c r="S3" s="1133"/>
      <c r="T3" s="1132" t="s">
        <v>200</v>
      </c>
      <c r="U3" s="1133"/>
      <c r="V3" s="1133"/>
      <c r="W3" s="1133"/>
      <c r="X3" s="1133"/>
      <c r="Y3" s="1133"/>
      <c r="Z3" s="1134"/>
    </row>
    <row r="4" spans="1:27" ht="13.5" customHeight="1" x14ac:dyDescent="0.15">
      <c r="A4" s="1120"/>
      <c r="B4" s="1121"/>
      <c r="C4" s="1121"/>
      <c r="D4" s="1121"/>
      <c r="E4" s="1122"/>
      <c r="F4" s="1128"/>
      <c r="G4" s="1129"/>
      <c r="H4" s="1129"/>
      <c r="I4" s="1129"/>
      <c r="J4" s="1129"/>
      <c r="K4" s="1135" t="s">
        <v>201</v>
      </c>
      <c r="L4" s="1136"/>
      <c r="M4" s="1137" t="s">
        <v>202</v>
      </c>
      <c r="N4" s="1138"/>
      <c r="O4" s="1140" t="s">
        <v>203</v>
      </c>
      <c r="P4" s="1141"/>
      <c r="Q4" s="1141"/>
      <c r="R4" s="1141"/>
      <c r="S4" s="1141"/>
      <c r="T4" s="1150" t="s">
        <v>204</v>
      </c>
      <c r="U4" s="1138"/>
      <c r="V4" s="1159" t="s">
        <v>205</v>
      </c>
      <c r="W4" s="1160"/>
      <c r="X4" s="1160"/>
      <c r="Y4" s="1140" t="s">
        <v>206</v>
      </c>
      <c r="Z4" s="1161"/>
    </row>
    <row r="5" spans="1:27" ht="14.25" customHeight="1" thickBot="1" x14ac:dyDescent="0.2">
      <c r="A5" s="1123"/>
      <c r="B5" s="1124"/>
      <c r="C5" s="1124"/>
      <c r="D5" s="1124"/>
      <c r="E5" s="1125"/>
      <c r="F5" s="1130"/>
      <c r="G5" s="1131"/>
      <c r="H5" s="1131"/>
      <c r="I5" s="1131"/>
      <c r="J5" s="1131"/>
      <c r="K5" s="1123"/>
      <c r="L5" s="1125"/>
      <c r="M5" s="1130"/>
      <c r="N5" s="1139"/>
      <c r="O5" s="66">
        <v>1</v>
      </c>
      <c r="P5" s="66">
        <v>2</v>
      </c>
      <c r="Q5" s="66">
        <v>3</v>
      </c>
      <c r="R5" s="66">
        <v>4</v>
      </c>
      <c r="S5" s="67">
        <v>5</v>
      </c>
      <c r="T5" s="68"/>
      <c r="U5" s="69"/>
      <c r="V5" s="66" t="s">
        <v>207</v>
      </c>
      <c r="W5" s="70" t="s">
        <v>208</v>
      </c>
      <c r="X5" s="66" t="s">
        <v>209</v>
      </c>
      <c r="Y5" s="67" t="s">
        <v>210</v>
      </c>
      <c r="Z5" s="71" t="s">
        <v>211</v>
      </c>
    </row>
    <row r="6" spans="1:27" ht="15.95" customHeight="1" thickBot="1" x14ac:dyDescent="0.2">
      <c r="A6" s="1281" t="s">
        <v>905</v>
      </c>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3"/>
      <c r="AA6" s="63"/>
    </row>
    <row r="7" spans="1:27" ht="11.25" customHeight="1" x14ac:dyDescent="0.15">
      <c r="A7" s="38" t="s">
        <v>924</v>
      </c>
      <c r="B7" s="160"/>
      <c r="C7" s="160"/>
      <c r="D7" s="160"/>
      <c r="E7" s="160"/>
      <c r="F7" s="150" t="s">
        <v>711</v>
      </c>
      <c r="G7" s="75"/>
      <c r="H7" s="75"/>
      <c r="I7" s="75"/>
      <c r="J7" s="145"/>
      <c r="K7" s="245" t="s">
        <v>648</v>
      </c>
      <c r="L7" s="321" t="s">
        <v>215</v>
      </c>
      <c r="M7" s="182" t="s">
        <v>647</v>
      </c>
      <c r="N7" s="620"/>
      <c r="O7" s="1284"/>
      <c r="P7" s="1284"/>
      <c r="Q7" s="1284"/>
      <c r="R7" s="1284"/>
      <c r="S7" s="1287" t="s">
        <v>647</v>
      </c>
      <c r="T7" s="244" t="s">
        <v>647</v>
      </c>
      <c r="U7" s="76" t="s">
        <v>712</v>
      </c>
      <c r="V7" s="1285" t="s">
        <v>647</v>
      </c>
      <c r="W7" s="1285"/>
      <c r="X7" s="1285" t="s">
        <v>647</v>
      </c>
      <c r="Y7" s="1285" t="s">
        <v>1073</v>
      </c>
      <c r="Z7" s="1286" t="s">
        <v>1073</v>
      </c>
    </row>
    <row r="8" spans="1:27" ht="11.25" customHeight="1" x14ac:dyDescent="0.15">
      <c r="A8" s="54" t="s">
        <v>925</v>
      </c>
      <c r="B8" s="6"/>
      <c r="E8" s="168"/>
      <c r="F8" s="84"/>
      <c r="G8" s="6"/>
      <c r="H8" s="6"/>
      <c r="I8" s="6"/>
      <c r="K8" s="206"/>
      <c r="L8" s="207"/>
      <c r="M8" s="189"/>
      <c r="N8" s="602"/>
      <c r="O8" s="1184"/>
      <c r="P8" s="1184"/>
      <c r="Q8" s="1184"/>
      <c r="R8" s="1184"/>
      <c r="S8" s="1191"/>
      <c r="T8" s="191"/>
      <c r="U8" s="192"/>
      <c r="V8" s="1151"/>
      <c r="W8" s="1151"/>
      <c r="X8" s="1151"/>
      <c r="Y8" s="1151"/>
      <c r="Z8" s="1171"/>
    </row>
    <row r="9" spans="1:27" ht="11.25" customHeight="1" x14ac:dyDescent="0.15">
      <c r="A9" s="54" t="s">
        <v>915</v>
      </c>
      <c r="B9" s="6"/>
      <c r="E9" s="168"/>
      <c r="F9" s="84"/>
      <c r="G9" s="6"/>
      <c r="H9" s="6"/>
      <c r="I9" s="6"/>
      <c r="K9" s="206"/>
      <c r="L9" s="207"/>
      <c r="M9" s="189"/>
      <c r="N9" s="602"/>
      <c r="O9" s="1184"/>
      <c r="P9" s="1184"/>
      <c r="Q9" s="1184"/>
      <c r="R9" s="1184"/>
      <c r="S9" s="1191"/>
      <c r="T9" s="59"/>
      <c r="U9" s="168"/>
      <c r="V9" s="1151"/>
      <c r="W9" s="1151"/>
      <c r="X9" s="1151"/>
      <c r="Y9" s="1151"/>
      <c r="Z9" s="1171"/>
    </row>
    <row r="10" spans="1:27" ht="11.25" customHeight="1" x14ac:dyDescent="0.15">
      <c r="A10" s="44" t="s">
        <v>810</v>
      </c>
      <c r="C10" s="57"/>
      <c r="D10" s="57"/>
      <c r="E10" s="211"/>
      <c r="F10" s="84"/>
      <c r="G10" s="6"/>
      <c r="H10" s="6"/>
      <c r="I10" s="6"/>
      <c r="K10" s="206"/>
      <c r="L10" s="207"/>
      <c r="M10" s="189"/>
      <c r="N10" s="602"/>
      <c r="O10" s="1184"/>
      <c r="P10" s="1184"/>
      <c r="Q10" s="1184"/>
      <c r="R10" s="1184"/>
      <c r="S10" s="1191"/>
      <c r="T10" s="264" t="s">
        <v>647</v>
      </c>
      <c r="U10" s="265" t="s">
        <v>713</v>
      </c>
      <c r="V10" s="1151"/>
      <c r="W10" s="1151"/>
      <c r="X10" s="1151"/>
      <c r="Y10" s="1151"/>
      <c r="Z10" s="1171"/>
    </row>
    <row r="11" spans="1:27" ht="11.25" customHeight="1" x14ac:dyDescent="0.15">
      <c r="A11" s="59"/>
      <c r="B11" s="1059" t="s">
        <v>467</v>
      </c>
      <c r="C11" s="1059"/>
      <c r="D11" s="121"/>
      <c r="E11" s="211" t="s">
        <v>930</v>
      </c>
      <c r="F11" s="84"/>
      <c r="G11" s="6"/>
      <c r="H11" s="6"/>
      <c r="I11" s="6"/>
      <c r="K11" s="206"/>
      <c r="L11" s="207"/>
      <c r="M11" s="189"/>
      <c r="N11" s="602"/>
      <c r="O11" s="1184"/>
      <c r="P11" s="1184"/>
      <c r="Q11" s="1184"/>
      <c r="R11" s="1184"/>
      <c r="S11" s="1191"/>
      <c r="T11" s="191"/>
      <c r="U11" s="192"/>
      <c r="V11" s="1151"/>
      <c r="W11" s="1151"/>
      <c r="X11" s="1151"/>
      <c r="Y11" s="1151"/>
      <c r="Z11" s="1171"/>
    </row>
    <row r="12" spans="1:27" ht="11.25" customHeight="1" x14ac:dyDescent="0.15">
      <c r="A12" s="172" t="s">
        <v>7</v>
      </c>
      <c r="B12" s="6" t="s">
        <v>863</v>
      </c>
      <c r="F12" s="84"/>
      <c r="G12" s="6"/>
      <c r="H12" s="6"/>
      <c r="I12" s="6"/>
      <c r="K12" s="206"/>
      <c r="L12" s="207"/>
      <c r="M12" s="189"/>
      <c r="N12" s="602"/>
      <c r="O12" s="1184"/>
      <c r="P12" s="1184"/>
      <c r="Q12" s="1184"/>
      <c r="R12" s="1184"/>
      <c r="S12" s="1191"/>
      <c r="T12" s="303"/>
      <c r="U12" s="304"/>
      <c r="V12" s="1151"/>
      <c r="W12" s="1151"/>
      <c r="X12" s="1151"/>
      <c r="Y12" s="1151"/>
      <c r="Z12" s="1171"/>
    </row>
    <row r="13" spans="1:27" ht="11.25" customHeight="1" x14ac:dyDescent="0.15">
      <c r="A13" s="59"/>
      <c r="F13" s="84"/>
      <c r="G13" s="6"/>
      <c r="H13" s="6"/>
      <c r="I13" s="6"/>
      <c r="K13" s="206"/>
      <c r="L13" s="207"/>
      <c r="M13" s="189"/>
      <c r="N13" s="602"/>
      <c r="O13" s="1184"/>
      <c r="P13" s="1184"/>
      <c r="Q13" s="1184"/>
      <c r="R13" s="1184"/>
      <c r="S13" s="1191"/>
      <c r="T13" s="59" t="s">
        <v>647</v>
      </c>
      <c r="U13" s="168" t="s">
        <v>714</v>
      </c>
      <c r="V13" s="1151"/>
      <c r="W13" s="1151"/>
      <c r="X13" s="1151"/>
      <c r="Y13" s="1151"/>
      <c r="Z13" s="1171"/>
    </row>
    <row r="14" spans="1:27" ht="11.25" customHeight="1" x14ac:dyDescent="0.15">
      <c r="A14" s="59"/>
      <c r="F14" s="84"/>
      <c r="G14" s="6"/>
      <c r="H14" s="6"/>
      <c r="I14" s="6"/>
      <c r="K14" s="206"/>
      <c r="L14" s="207"/>
      <c r="M14" s="189"/>
      <c r="N14" s="602"/>
      <c r="O14" s="1184"/>
      <c r="P14" s="1184"/>
      <c r="Q14" s="1184"/>
      <c r="R14" s="1184"/>
      <c r="S14" s="1191"/>
      <c r="T14" s="191"/>
      <c r="U14" s="192"/>
      <c r="V14" s="1151"/>
      <c r="W14" s="1151"/>
      <c r="X14" s="1151"/>
      <c r="Y14" s="1151"/>
      <c r="Z14" s="1171"/>
    </row>
    <row r="15" spans="1:27" ht="11.25" customHeight="1" x14ac:dyDescent="0.15">
      <c r="A15" s="59"/>
      <c r="F15" s="84"/>
      <c r="G15" s="6"/>
      <c r="H15" s="6"/>
      <c r="I15" s="6"/>
      <c r="K15" s="206"/>
      <c r="L15" s="207"/>
      <c r="M15" s="189"/>
      <c r="N15" s="602"/>
      <c r="O15" s="1184"/>
      <c r="P15" s="1184"/>
      <c r="Q15" s="1184"/>
      <c r="R15" s="1184"/>
      <c r="S15" s="1191"/>
      <c r="T15" s="59"/>
      <c r="U15" s="168"/>
      <c r="V15" s="1151"/>
      <c r="W15" s="1151"/>
      <c r="X15" s="1151"/>
      <c r="Y15" s="1151"/>
      <c r="Z15" s="1171"/>
    </row>
    <row r="16" spans="1:27" ht="11.25" customHeight="1" x14ac:dyDescent="0.15">
      <c r="A16" s="59"/>
      <c r="F16" s="84"/>
      <c r="G16" s="6"/>
      <c r="H16" s="6"/>
      <c r="I16" s="6"/>
      <c r="K16" s="206"/>
      <c r="L16" s="207"/>
      <c r="M16" s="189"/>
      <c r="N16" s="602"/>
      <c r="O16" s="1184"/>
      <c r="P16" s="1184"/>
      <c r="Q16" s="1184"/>
      <c r="R16" s="1184"/>
      <c r="S16" s="1191"/>
      <c r="T16" s="264" t="s">
        <v>647</v>
      </c>
      <c r="U16" s="265" t="s">
        <v>715</v>
      </c>
      <c r="V16" s="1151"/>
      <c r="W16" s="1151"/>
      <c r="X16" s="1151"/>
      <c r="Y16" s="1151"/>
      <c r="Z16" s="1171"/>
    </row>
    <row r="17" spans="1:26" ht="11.25" customHeight="1" x14ac:dyDescent="0.15">
      <c r="A17" s="59"/>
      <c r="F17" s="84"/>
      <c r="G17" s="6"/>
      <c r="H17" s="6"/>
      <c r="I17" s="6"/>
      <c r="K17" s="206"/>
      <c r="L17" s="207"/>
      <c r="M17" s="189"/>
      <c r="N17" s="602"/>
      <c r="O17" s="1184"/>
      <c r="P17" s="1184"/>
      <c r="Q17" s="1184"/>
      <c r="R17" s="1184"/>
      <c r="S17" s="1191"/>
      <c r="T17" s="191"/>
      <c r="U17" s="192"/>
      <c r="V17" s="1151"/>
      <c r="W17" s="1151"/>
      <c r="X17" s="1151"/>
      <c r="Y17" s="1151"/>
      <c r="Z17" s="1171"/>
    </row>
    <row r="18" spans="1:26" ht="11.25" customHeight="1" thickBot="1" x14ac:dyDescent="0.2">
      <c r="A18" s="61"/>
      <c r="B18" s="65"/>
      <c r="C18" s="226"/>
      <c r="D18" s="226"/>
      <c r="E18" s="226"/>
      <c r="F18" s="225"/>
      <c r="G18" s="226"/>
      <c r="H18" s="226"/>
      <c r="I18" s="226"/>
      <c r="J18" s="65"/>
      <c r="K18" s="228"/>
      <c r="L18" s="229"/>
      <c r="M18" s="230"/>
      <c r="N18" s="603"/>
      <c r="O18" s="1193"/>
      <c r="P18" s="1193"/>
      <c r="Q18" s="1193"/>
      <c r="R18" s="1193"/>
      <c r="S18" s="1194"/>
      <c r="T18" s="61"/>
      <c r="U18" s="224"/>
      <c r="V18" s="1173"/>
      <c r="W18" s="1173"/>
      <c r="X18" s="1173"/>
      <c r="Y18" s="1173"/>
      <c r="Z18" s="1172"/>
    </row>
    <row r="19" spans="1:26" x14ac:dyDescent="0.15">
      <c r="Y19" s="147"/>
      <c r="Z19" s="147"/>
    </row>
    <row r="20" spans="1:26" x14ac:dyDescent="0.15">
      <c r="Y20" s="147"/>
      <c r="Z20" s="147"/>
    </row>
    <row r="21" spans="1:26" x14ac:dyDescent="0.15">
      <c r="Y21" s="147"/>
      <c r="Z21" s="147"/>
    </row>
    <row r="22" spans="1:26" x14ac:dyDescent="0.15">
      <c r="Y22" s="147"/>
      <c r="Z22" s="147"/>
    </row>
    <row r="23" spans="1:26" x14ac:dyDescent="0.15">
      <c r="Y23" s="147"/>
      <c r="Z23" s="147"/>
    </row>
    <row r="24" spans="1:26" x14ac:dyDescent="0.15">
      <c r="Y24" s="147"/>
      <c r="Z24" s="147"/>
    </row>
    <row r="25" spans="1:26" x14ac:dyDescent="0.15">
      <c r="Y25" s="147"/>
      <c r="Z25" s="147"/>
    </row>
    <row r="26" spans="1:26" x14ac:dyDescent="0.15">
      <c r="Y26" s="147"/>
      <c r="Z26" s="147"/>
    </row>
    <row r="27" spans="1:26" x14ac:dyDescent="0.15">
      <c r="Y27" s="147"/>
      <c r="Z27" s="147"/>
    </row>
    <row r="28" spans="1:26" x14ac:dyDescent="0.15">
      <c r="Y28" s="147"/>
      <c r="Z28" s="147"/>
    </row>
    <row r="29" spans="1:26" x14ac:dyDescent="0.15">
      <c r="Y29" s="147"/>
      <c r="Z29" s="147"/>
    </row>
    <row r="30" spans="1:26" x14ac:dyDescent="0.15">
      <c r="Y30" s="147"/>
      <c r="Z30" s="147"/>
    </row>
    <row r="31" spans="1:26" x14ac:dyDescent="0.15">
      <c r="Y31" s="147"/>
      <c r="Z31" s="147"/>
    </row>
    <row r="32" spans="1:26" x14ac:dyDescent="0.15">
      <c r="Y32" s="147"/>
      <c r="Z32" s="147"/>
    </row>
    <row r="33" spans="25:26" x14ac:dyDescent="0.15">
      <c r="Y33" s="147"/>
      <c r="Z33" s="147"/>
    </row>
    <row r="34" spans="25:26" x14ac:dyDescent="0.15">
      <c r="Y34" s="147"/>
      <c r="Z34" s="147"/>
    </row>
    <row r="35" spans="25:26" x14ac:dyDescent="0.15">
      <c r="Y35" s="147"/>
      <c r="Z35" s="147"/>
    </row>
    <row r="36" spans="25:26" x14ac:dyDescent="0.15">
      <c r="Y36" s="1164"/>
      <c r="Z36" s="1164"/>
    </row>
    <row r="37" spans="25:26" x14ac:dyDescent="0.15">
      <c r="Y37" s="1164"/>
      <c r="Z37" s="1164"/>
    </row>
    <row r="38" spans="25:26" x14ac:dyDescent="0.15">
      <c r="Y38" s="1164"/>
      <c r="Z38" s="1164"/>
    </row>
    <row r="39" spans="25:26" x14ac:dyDescent="0.15">
      <c r="Y39" s="1164"/>
      <c r="Z39" s="1164"/>
    </row>
    <row r="40" spans="25:26" x14ac:dyDescent="0.15">
      <c r="Y40" s="1164"/>
      <c r="Z40" s="1164"/>
    </row>
    <row r="41" spans="25:26" x14ac:dyDescent="0.15">
      <c r="Y41" s="1164"/>
      <c r="Z41" s="1164"/>
    </row>
    <row r="42" spans="25:26" x14ac:dyDescent="0.15">
      <c r="Y42" s="1164"/>
      <c r="Z42" s="1164"/>
    </row>
    <row r="43" spans="25:26" x14ac:dyDescent="0.15">
      <c r="Y43" s="1164"/>
      <c r="Z43" s="1164"/>
    </row>
    <row r="44" spans="25:26" x14ac:dyDescent="0.15">
      <c r="Y44" s="1164"/>
      <c r="Z44" s="1164"/>
    </row>
    <row r="45" spans="25:26" x14ac:dyDescent="0.15">
      <c r="Y45" s="1164"/>
      <c r="Z45" s="1164"/>
    </row>
    <row r="46" spans="25:26" x14ac:dyDescent="0.15">
      <c r="Y46" s="1164"/>
      <c r="Z46" s="1164"/>
    </row>
    <row r="47" spans="25:26" x14ac:dyDescent="0.15">
      <c r="Y47" s="1164"/>
      <c r="Z47" s="1164"/>
    </row>
    <row r="48" spans="25:26" x14ac:dyDescent="0.15">
      <c r="Y48" s="1164"/>
      <c r="Z48" s="1164"/>
    </row>
    <row r="49" spans="25:26" x14ac:dyDescent="0.15">
      <c r="Y49" s="1164"/>
      <c r="Z49" s="1164"/>
    </row>
    <row r="50" spans="25:26" x14ac:dyDescent="0.15">
      <c r="Y50" s="1164"/>
      <c r="Z50" s="1164"/>
    </row>
    <row r="51" spans="25:26" x14ac:dyDescent="0.15">
      <c r="Y51" s="1164"/>
      <c r="Z51" s="1164"/>
    </row>
    <row r="52" spans="25:26" x14ac:dyDescent="0.15">
      <c r="Y52" s="1164"/>
      <c r="Z52" s="1164"/>
    </row>
    <row r="53" spans="25:26" x14ac:dyDescent="0.15">
      <c r="Y53" s="1164"/>
      <c r="Z53" s="1164"/>
    </row>
    <row r="54" spans="25:26" x14ac:dyDescent="0.15">
      <c r="Y54" s="1164"/>
      <c r="Z54" s="1164"/>
    </row>
    <row r="55" spans="25:26" x14ac:dyDescent="0.15">
      <c r="Y55" s="1164"/>
      <c r="Z55" s="1164"/>
    </row>
    <row r="56" spans="25:26" x14ac:dyDescent="0.15">
      <c r="Y56" s="57"/>
      <c r="Z56" s="63"/>
    </row>
    <row r="57" spans="25:26" x14ac:dyDescent="0.15">
      <c r="Y57" s="57"/>
      <c r="Z57" s="57"/>
    </row>
    <row r="58" spans="25:26" x14ac:dyDescent="0.15">
      <c r="Y58" s="57"/>
      <c r="Z58" s="57"/>
    </row>
    <row r="59" spans="25:26" x14ac:dyDescent="0.15">
      <c r="Y59" s="57"/>
      <c r="Z59" s="57"/>
    </row>
  </sheetData>
  <sheetProtection autoFilter="0"/>
  <mergeCells count="27">
    <mergeCell ref="A6:Z6"/>
    <mergeCell ref="B11:C11"/>
    <mergeCell ref="Y36:Y55"/>
    <mergeCell ref="Z36:Z55"/>
    <mergeCell ref="Y7:Y18"/>
    <mergeCell ref="Z7:Z18"/>
    <mergeCell ref="X7:X18"/>
    <mergeCell ref="O7:O18"/>
    <mergeCell ref="W7:W18"/>
    <mergeCell ref="V7:V18"/>
    <mergeCell ref="S7:S18"/>
    <mergeCell ref="R7:R18"/>
    <mergeCell ref="Q7:Q18"/>
    <mergeCell ref="P7:P18"/>
    <mergeCell ref="U1:Z1"/>
    <mergeCell ref="U2:X2"/>
    <mergeCell ref="Y2:Z2"/>
    <mergeCell ref="A3:E5"/>
    <mergeCell ref="F3:J5"/>
    <mergeCell ref="K3:S3"/>
    <mergeCell ref="T3:Z3"/>
    <mergeCell ref="K4:L5"/>
    <mergeCell ref="M4:N5"/>
    <mergeCell ref="O4:S4"/>
    <mergeCell ref="T4:U4"/>
    <mergeCell ref="V4:X4"/>
    <mergeCell ref="Y4:Z4"/>
  </mergeCells>
  <phoneticPr fontId="2"/>
  <conditionalFormatting sqref="K7:Z7 K8:N18 T8:U18 Y8:Z18">
    <cfRule type="expression" dxfId="362" priority="16" stopIfTrue="1">
      <formula>$E$10="【該当なし】"</formula>
    </cfRule>
    <cfRule type="expression" dxfId="361" priority="17" stopIfTrue="1">
      <formula>$E$10="【等級　１】"</formula>
    </cfRule>
  </conditionalFormatting>
  <dataValidations count="2">
    <dataValidation type="list" allowBlank="1" showInputMessage="1" showErrorMessage="1" sqref="D11" xr:uid="{00000000-0002-0000-0800-000000000000}">
      <formula1>"　,4,3,2,1"</formula1>
    </dataValidation>
    <dataValidation type="list" allowBlank="1" showInputMessage="1" showErrorMessage="1" sqref="A12" xr:uid="{00000000-0002-0000-0800-000001000000}">
      <formula1>"□,■"</formula1>
    </dataValidation>
  </dataValidations>
  <pageMargins left="1.0236220472440944" right="0.82677165354330717" top="0.98425196850393704" bottom="0.98425196850393704" header="0.51181102362204722" footer="0.51181102362204722"/>
  <pageSetup paperSize="9" scale="74" fitToHeight="0" orientation="portrait" r:id="rId1"/>
  <headerFooter alignWithMargins="0">
    <oddFooter>&amp;L&amp;9 20240401&amp;R日本ERI株式会社</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45</vt:i4>
      </vt:variant>
      <vt:variant>
        <vt:lpstr>名前付き一覧</vt:lpstr>
      </vt:variant>
      <vt:variant>
        <vt:i4>44</vt:i4>
      </vt:variant>
    </vt:vector>
  </HeadingPairs>
  <TitlesOfParts>
    <vt:vector size="89" baseType="lpstr">
      <vt:lpstr>表紙（併用）</vt:lpstr>
      <vt:lpstr>1.構造（在来）</vt:lpstr>
      <vt:lpstr>1.構造（枠組）</vt:lpstr>
      <vt:lpstr>1.構造（木造認証）</vt:lpstr>
      <vt:lpstr>1.構造（S造）</vt:lpstr>
      <vt:lpstr>1.構造（S造・RC造認証）</vt:lpstr>
      <vt:lpstr>1.＆3.構造・劣化（RC造）</vt:lpstr>
      <vt:lpstr>2-1.感知器　自住戸火災（共通）</vt:lpstr>
      <vt:lpstr>2-2.感知器　他住戸火災（共通）</vt:lpstr>
      <vt:lpstr>2-3.避難安全（共通）</vt:lpstr>
      <vt:lpstr>2-4.脱出（共通）</vt:lpstr>
      <vt:lpstr>2-5.耐火　開口部（共通）</vt:lpstr>
      <vt:lpstr>2-6.耐火　開口部以外（認証以外）</vt:lpstr>
      <vt:lpstr>2-6.耐火　開口部以外（認証）</vt:lpstr>
      <vt:lpstr>2-7.耐火　界壁等（共通）</vt:lpstr>
      <vt:lpstr>3-1.劣化（木造認証外）</vt:lpstr>
      <vt:lpstr>3-1.劣化（木造認証）</vt:lpstr>
      <vt:lpstr>3-1.劣化（S造認証外）</vt:lpstr>
      <vt:lpstr>3-1.（S造・RC造認証）</vt:lpstr>
      <vt:lpstr>4-1.維持管理（専用配管）（共通）</vt:lpstr>
      <vt:lpstr>4-2.維持管理（共用配管）（共通）</vt:lpstr>
      <vt:lpstr>4-3.更新（共通）</vt:lpstr>
      <vt:lpstr>5-1.断熱等（木造・S造認証外）</vt:lpstr>
      <vt:lpstr>5-1.断熱等（RC造認証外）</vt:lpstr>
      <vt:lpstr>5-1.断熱等（認証）</vt:lpstr>
      <vt:lpstr>5-2.一次エネ（木造・S造認証外）</vt:lpstr>
      <vt:lpstr>5-2.一次エネ（RC造認証外）</vt:lpstr>
      <vt:lpstr>5-2.一次エネ（認証）</vt:lpstr>
      <vt:lpstr>6-1.ホルム（共通）</vt:lpstr>
      <vt:lpstr>6-2.換気（共通）</vt:lpstr>
      <vt:lpstr>7-1.単純開口（共通）</vt:lpstr>
      <vt:lpstr>7-2.方位別（共通）</vt:lpstr>
      <vt:lpstr>8-1イ.重量床　等級（共通）</vt:lpstr>
      <vt:lpstr>8-1ロ.重量床　相当スラブ（共通）</vt:lpstr>
      <vt:lpstr>8-2イ.軽量床　等級（共通）</vt:lpstr>
      <vt:lpstr>8-2ロ.軽量床　低減量（共通）</vt:lpstr>
      <vt:lpstr>8-3.透過損失（界壁）（共通）</vt:lpstr>
      <vt:lpstr>8-4.透過損失（開口部）（共通）</vt:lpstr>
      <vt:lpstr>9-1.高齢者等（専用部）（共通）</vt:lpstr>
      <vt:lpstr>9-2.高齢者等（共用部）（共通）</vt:lpstr>
      <vt:lpstr>10-1.防犯（避難階）1</vt:lpstr>
      <vt:lpstr>10-1.防犯（避難階以外）2</vt:lpstr>
      <vt:lpstr>10-1.防犯（避難階以外）3</vt:lpstr>
      <vt:lpstr>10-1.防犯（避難階以外）4【必要な階数分作成して下さい】</vt:lpstr>
      <vt:lpstr>6-3.空気測定</vt:lpstr>
      <vt:lpstr>'1.＆3.構造・劣化（RC造）'!Print_Area</vt:lpstr>
      <vt:lpstr>'1.構造（S造）'!Print_Area</vt:lpstr>
      <vt:lpstr>'1.構造（S造・RC造認証）'!Print_Area</vt:lpstr>
      <vt:lpstr>'1.構造（在来）'!Print_Area</vt:lpstr>
      <vt:lpstr>'1.構造（木造認証）'!Print_Area</vt:lpstr>
      <vt:lpstr>'1.構造（枠組）'!Print_Area</vt:lpstr>
      <vt:lpstr>'10-1.防犯（避難階）1'!Print_Area</vt:lpstr>
      <vt:lpstr>'10-1.防犯（避難階以外）2'!Print_Area</vt:lpstr>
      <vt:lpstr>'10-1.防犯（避難階以外）3'!Print_Area</vt:lpstr>
      <vt:lpstr>'10-1.防犯（避難階以外）4【必要な階数分作成して下さい】'!Print_Area</vt:lpstr>
      <vt:lpstr>'2-1.感知器　自住戸火災（共通）'!Print_Area</vt:lpstr>
      <vt:lpstr>'2-2.感知器　他住戸火災（共通）'!Print_Area</vt:lpstr>
      <vt:lpstr>'2-3.避難安全（共通）'!Print_Area</vt:lpstr>
      <vt:lpstr>'2-4.脱出（共通）'!Print_Area</vt:lpstr>
      <vt:lpstr>'2-5.耐火　開口部（共通）'!Print_Area</vt:lpstr>
      <vt:lpstr>'2-6.耐火　開口部以外（認証）'!Print_Area</vt:lpstr>
      <vt:lpstr>'2-6.耐火　開口部以外（認証以外）'!Print_Area</vt:lpstr>
      <vt:lpstr>'2-7.耐火　界壁等（共通）'!Print_Area</vt:lpstr>
      <vt:lpstr>'3-1.（S造・RC造認証）'!Print_Area</vt:lpstr>
      <vt:lpstr>'3-1.劣化（S造認証外）'!Print_Area</vt:lpstr>
      <vt:lpstr>'3-1.劣化（木造認証）'!Print_Area</vt:lpstr>
      <vt:lpstr>'3-1.劣化（木造認証外）'!Print_Area</vt:lpstr>
      <vt:lpstr>'4-1.維持管理（専用配管）（共通）'!Print_Area</vt:lpstr>
      <vt:lpstr>'4-2.維持管理（共用配管）（共通）'!Print_Area</vt:lpstr>
      <vt:lpstr>'4-3.更新（共通）'!Print_Area</vt:lpstr>
      <vt:lpstr>'5-1.断熱等（RC造認証外）'!Print_Area</vt:lpstr>
      <vt:lpstr>'5-1.断熱等（認証）'!Print_Area</vt:lpstr>
      <vt:lpstr>'5-1.断熱等（木造・S造認証外）'!Print_Area</vt:lpstr>
      <vt:lpstr>'5-2.一次エネ（RC造認証外）'!Print_Area</vt:lpstr>
      <vt:lpstr>'5-2.一次エネ（認証）'!Print_Area</vt:lpstr>
      <vt:lpstr>'5-2.一次エネ（木造・S造認証外）'!Print_Area</vt:lpstr>
      <vt:lpstr>'6-1.ホルム（共通）'!Print_Area</vt:lpstr>
      <vt:lpstr>'6-2.換気（共通）'!Print_Area</vt:lpstr>
      <vt:lpstr>'7-1.単純開口（共通）'!Print_Area</vt:lpstr>
      <vt:lpstr>'7-2.方位別（共通）'!Print_Area</vt:lpstr>
      <vt:lpstr>'8-1イ.重量床　等級（共通）'!Print_Area</vt:lpstr>
      <vt:lpstr>'8-1ロ.重量床　相当スラブ（共通）'!Print_Area</vt:lpstr>
      <vt:lpstr>'8-2イ.軽量床　等級（共通）'!Print_Area</vt:lpstr>
      <vt:lpstr>'8-2ロ.軽量床　低減量（共通）'!Print_Area</vt:lpstr>
      <vt:lpstr>'8-3.透過損失（界壁）（共通）'!Print_Area</vt:lpstr>
      <vt:lpstr>'8-4.透過損失（開口部）（共通）'!Print_Area</vt:lpstr>
      <vt:lpstr>'9-1.高齢者等（専用部）（共通）'!Print_Area</vt:lpstr>
      <vt:lpstr>'9-2.高齢者等（共用部）（共通）'!Print_Area</vt:lpstr>
      <vt:lpstr>'表紙（併用）'!Print_Area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cp:lastPrinted>2024-02-28T04:56:35Z</cp:lastPrinted>
  <dcterms:created xsi:type="dcterms:W3CDTF">2012-03-23T09:00:48Z</dcterms:created>
  <dcterms:modified xsi:type="dcterms:W3CDTF">2026-04-14T04:23:40Z</dcterms:modified>
</cp:coreProperties>
</file>