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210\share_社内用\005-3_申請書等\HP掲載用書類管理\都留作成\①住宅性能評価\01-02.新築･併用／共同住宅\"/>
    </mc:Choice>
  </mc:AlternateContent>
  <xr:revisionPtr revIDLastSave="0" documentId="13_ncr:1_{E669641A-FDF8-435B-A922-EC066FE1001D}" xr6:coauthVersionLast="47" xr6:coauthVersionMax="47" xr10:uidLastSave="{00000000-0000-0000-0000-000000000000}"/>
  <bookViews>
    <workbookView xWindow="-120" yWindow="-120" windowWidth="29040" windowHeight="15720" xr2:uid="{20682DFE-D1C9-4543-9C95-692EDEE9FC84}"/>
  </bookViews>
  <sheets>
    <sheet name="評価方法" sheetId="1" r:id="rId1"/>
    <sheet name="S･RC1" sheetId="3" r:id="rId2"/>
    <sheet name="2-1" sheetId="4" r:id="rId3"/>
    <sheet name="2-2" sheetId="5" r:id="rId4"/>
    <sheet name="2-3" sheetId="6" r:id="rId5"/>
    <sheet name="2-4" sheetId="7" r:id="rId6"/>
    <sheet name="2-5" sheetId="9" r:id="rId7"/>
    <sheet name="2-6" sheetId="8" r:id="rId8"/>
    <sheet name="2-7" sheetId="10" r:id="rId9"/>
    <sheet name="S3" sheetId="12" r:id="rId10"/>
    <sheet name="RC3" sheetId="13" r:id="rId11"/>
    <sheet name="4-1" sheetId="14" r:id="rId12"/>
    <sheet name="4-2" sheetId="15" r:id="rId13"/>
    <sheet name="4-3" sheetId="16" r:id="rId14"/>
    <sheet name="4-4" sheetId="17" r:id="rId15"/>
    <sheet name="木･S5-1" sheetId="18" r:id="rId16"/>
    <sheet name="RC5-1" sheetId="19" r:id="rId17"/>
    <sheet name="5-2" sheetId="20" r:id="rId18"/>
    <sheet name="6-1" sheetId="21" r:id="rId19"/>
    <sheet name="6-2" sheetId="22" r:id="rId20"/>
    <sheet name="7-1" sheetId="23" r:id="rId21"/>
    <sheet name="7-2" sheetId="24" r:id="rId22"/>
    <sheet name="8-1イ（等級）" sheetId="25" r:id="rId23"/>
    <sheet name="8-1イ（等級換算）" sheetId="26" r:id="rId24"/>
    <sheet name="8-1ロ（スラブ厚）" sheetId="27" r:id="rId25"/>
    <sheet name="木造8-1ロ（スラブ厚）" sheetId="30" r:id="rId26"/>
    <sheet name="8-2イ（等級）" sheetId="41" r:id="rId27"/>
    <sheet name="8-2ロ（レベル低減量）" sheetId="32" r:id="rId28"/>
    <sheet name="8-3" sheetId="34" r:id="rId29"/>
    <sheet name="8-4" sheetId="35" r:id="rId30"/>
    <sheet name="9-1（等級5）" sheetId="36" r:id="rId31"/>
    <sheet name="9-1（等級4）" sheetId="37" r:id="rId32"/>
    <sheet name="9-1（等級3）" sheetId="38" r:id="rId33"/>
    <sheet name="9-1（等級2）" sheetId="39" r:id="rId34"/>
    <sheet name="9-1（等級1）" sheetId="40" r:id="rId35"/>
    <sheet name="9-2（等級5）" sheetId="42" r:id="rId36"/>
    <sheet name="9-2（等級4）" sheetId="43" r:id="rId37"/>
    <sheet name="9-2（等級3）" sheetId="44" r:id="rId38"/>
    <sheet name="9-2（等級2）" sheetId="45" r:id="rId39"/>
    <sheet name="9-2（等級1）" sheetId="46" r:id="rId40"/>
    <sheet name="9-2（該当なし）" sheetId="48" r:id="rId41"/>
    <sheet name="10-1" sheetId="47" r:id="rId4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T47" i="27" l="1"/>
  <c r="AN47" i="27"/>
  <c r="AH47" i="27"/>
  <c r="AB47" i="27"/>
  <c r="AR51" i="26"/>
  <c r="AL51" i="26"/>
  <c r="AF51" i="26"/>
  <c r="Z51"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岩澤正悟</author>
  </authors>
  <commentList>
    <comment ref="E21" authorId="0" shapeId="0" xr:uid="{0844DDED-98C3-441C-94B8-5ED5FD34798F}">
      <text>
        <r>
          <rPr>
            <sz val="9"/>
            <color indexed="81"/>
            <rFont val="ＭＳ Ｐゴシック"/>
            <family val="3"/>
            <charset val="128"/>
          </rPr>
          <t>多雪地域のみ等級評価可能</t>
        </r>
      </text>
    </comment>
    <comment ref="Q21" authorId="1" shapeId="0" xr:uid="{8AC4EA10-7D7E-43A4-8911-FC014A466EE6}">
      <text>
        <r>
          <rPr>
            <sz val="9"/>
            <color indexed="81"/>
            <rFont val="ＭＳ Ｐゴシック"/>
            <family val="3"/>
            <charset val="128"/>
          </rPr>
          <t>プルダウンに該当しない場合は手入力。</t>
        </r>
      </text>
    </comment>
    <comment ref="A22" authorId="2" shapeId="0" xr:uid="{BA9FE836-FC07-40DF-A86E-C0BAE728A8A1}">
      <text>
        <r>
          <rPr>
            <b/>
            <sz val="9"/>
            <color indexed="81"/>
            <rFont val="MS P ゴシック"/>
            <family val="3"/>
            <charset val="128"/>
          </rPr>
          <t>一般地域はこちらのみ可能</t>
        </r>
      </text>
    </comment>
    <comment ref="Q23" authorId="1" shapeId="0" xr:uid="{2B2E189C-6785-4BE5-B064-2CA6EC1B4C0D}">
      <text>
        <r>
          <rPr>
            <sz val="9"/>
            <color indexed="81"/>
            <rFont val="ＭＳ Ｐゴシック"/>
            <family val="3"/>
            <charset val="128"/>
          </rPr>
          <t>プルダウンに該当しない場合は手入力。</t>
        </r>
      </text>
    </comment>
  </commentList>
</comments>
</file>

<file path=xl/sharedStrings.xml><?xml version="1.0" encoding="utf-8"?>
<sst xmlns="http://schemas.openxmlformats.org/spreadsheetml/2006/main" count="4508" uniqueCount="1125">
  <si>
    <t>評価対象建築物の名称</t>
    <rPh sb="0" eb="2">
      <t>ヒョウカ</t>
    </rPh>
    <rPh sb="2" eb="4">
      <t>タイショウ</t>
    </rPh>
    <rPh sb="4" eb="7">
      <t>ケンチクブツ</t>
    </rPh>
    <rPh sb="8" eb="10">
      <t>メイショウ</t>
    </rPh>
    <phoneticPr fontId="4"/>
  </si>
  <si>
    <t>評価対象建築物の所在地</t>
    <phoneticPr fontId="4"/>
  </si>
  <si>
    <t>設計者等の氏名</t>
    <rPh sb="0" eb="4">
      <t>セッケイシャトウ</t>
    </rPh>
    <rPh sb="5" eb="7">
      <t>シメイ</t>
    </rPh>
    <phoneticPr fontId="4"/>
  </si>
  <si>
    <t>評価員氏名</t>
    <rPh sb="0" eb="2">
      <t>ヒョウカ</t>
    </rPh>
    <rPh sb="2" eb="3">
      <t>イン</t>
    </rPh>
    <rPh sb="3" eb="5">
      <t>シメイ</t>
    </rPh>
    <phoneticPr fontId="4"/>
  </si>
  <si>
    <t>■住棟に係わる部分の評価方法 及び 認定書等</t>
    <rPh sb="1" eb="3">
      <t>ジュウトウ</t>
    </rPh>
    <rPh sb="4" eb="5">
      <t>カカ</t>
    </rPh>
    <rPh sb="7" eb="9">
      <t>ブブン</t>
    </rPh>
    <rPh sb="10" eb="12">
      <t>ヒョウカ</t>
    </rPh>
    <rPh sb="12" eb="14">
      <t>ホウホウ</t>
    </rPh>
    <rPh sb="15" eb="16">
      <t>オヨ</t>
    </rPh>
    <rPh sb="18" eb="20">
      <t>ニンテイ</t>
    </rPh>
    <rPh sb="20" eb="21">
      <t>ショ</t>
    </rPh>
    <rPh sb="21" eb="22">
      <t>トウ</t>
    </rPh>
    <phoneticPr fontId="4"/>
  </si>
  <si>
    <t>性能表示事項</t>
    <rPh sb="0" eb="2">
      <t>セイノウ</t>
    </rPh>
    <rPh sb="2" eb="4">
      <t>ヒョウジ</t>
    </rPh>
    <rPh sb="4" eb="6">
      <t>ジコウ</t>
    </rPh>
    <phoneticPr fontId="4"/>
  </si>
  <si>
    <t>評価方法</t>
    <rPh sb="0" eb="2">
      <t>ヒョウカ</t>
    </rPh>
    <rPh sb="2" eb="4">
      <t>ホウホウ</t>
    </rPh>
    <phoneticPr fontId="4"/>
  </si>
  <si>
    <t>認定番号等</t>
    <rPh sb="0" eb="2">
      <t>ニンテイ</t>
    </rPh>
    <rPh sb="2" eb="4">
      <t>バンゴウ</t>
    </rPh>
    <rPh sb="4" eb="5">
      <t>トウ</t>
    </rPh>
    <phoneticPr fontId="4"/>
  </si>
  <si>
    <t>１．構造の安定</t>
    <rPh sb="2" eb="4">
      <t>コウゾウ</t>
    </rPh>
    <rPh sb="5" eb="7">
      <t>アンテイ</t>
    </rPh>
    <phoneticPr fontId="4"/>
  </si>
  <si>
    <t>1-1.耐震等級（倒壊等防止）</t>
    <rPh sb="4" eb="6">
      <t>タイシン</t>
    </rPh>
    <rPh sb="6" eb="8">
      <t>トウキュウ</t>
    </rPh>
    <rPh sb="9" eb="12">
      <t>トウカイナド</t>
    </rPh>
    <rPh sb="12" eb="14">
      <t>ボウシ</t>
    </rPh>
    <phoneticPr fontId="4"/>
  </si>
  <si>
    <t>　　に関すること</t>
    <phoneticPr fontId="4"/>
  </si>
  <si>
    <t>1-2.耐震等級（損傷防止）</t>
    <rPh sb="4" eb="6">
      <t>タイシン</t>
    </rPh>
    <rPh sb="6" eb="8">
      <t>トウキュウ</t>
    </rPh>
    <rPh sb="9" eb="11">
      <t>ソンショウ</t>
    </rPh>
    <rPh sb="11" eb="13">
      <t>ボウシ</t>
    </rPh>
    <phoneticPr fontId="4"/>
  </si>
  <si>
    <t>1-3.その他</t>
    <rPh sb="6" eb="7">
      <t>タ</t>
    </rPh>
    <phoneticPr fontId="4"/>
  </si>
  <si>
    <t>1-4.耐風等級</t>
    <rPh sb="4" eb="6">
      <t>タイフウ</t>
    </rPh>
    <rPh sb="6" eb="8">
      <t>トウキュウ</t>
    </rPh>
    <phoneticPr fontId="4"/>
  </si>
  <si>
    <t>1-5.耐積雪等級</t>
    <rPh sb="4" eb="5">
      <t>タイ</t>
    </rPh>
    <rPh sb="5" eb="7">
      <t>セキセツ</t>
    </rPh>
    <rPh sb="7" eb="9">
      <t>トウキュウ</t>
    </rPh>
    <phoneticPr fontId="4"/>
  </si>
  <si>
    <t>1-6.地盤又は杭の許容支持力等及びその設定方法</t>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4"/>
  </si>
  <si>
    <t>1-7.基礎の構造方法及び形式等</t>
    <rPh sb="4" eb="6">
      <t>キソ</t>
    </rPh>
    <rPh sb="7" eb="9">
      <t>コウゾウ</t>
    </rPh>
    <rPh sb="9" eb="11">
      <t>ホウホウ</t>
    </rPh>
    <rPh sb="11" eb="12">
      <t>オヨ</t>
    </rPh>
    <rPh sb="13" eb="15">
      <t>ケイシキ</t>
    </rPh>
    <rPh sb="15" eb="16">
      <t>ナド</t>
    </rPh>
    <phoneticPr fontId="4"/>
  </si>
  <si>
    <t>２．火災時の安全</t>
    <rPh sb="2" eb="4">
      <t>カサイ</t>
    </rPh>
    <rPh sb="4" eb="5">
      <t>ジ</t>
    </rPh>
    <rPh sb="6" eb="8">
      <t>アンゼン</t>
    </rPh>
    <phoneticPr fontId="4"/>
  </si>
  <si>
    <t>2-5.耐火等級（延焼の恐れある部分・開口部）</t>
    <rPh sb="4" eb="6">
      <t>タイカ</t>
    </rPh>
    <rPh sb="6" eb="8">
      <t>トウキュウ</t>
    </rPh>
    <rPh sb="9" eb="11">
      <t>エンショウ</t>
    </rPh>
    <rPh sb="12" eb="13">
      <t>オソ</t>
    </rPh>
    <rPh sb="16" eb="18">
      <t>ブブン</t>
    </rPh>
    <rPh sb="19" eb="22">
      <t>カイコウブ</t>
    </rPh>
    <phoneticPr fontId="4"/>
  </si>
  <si>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4"/>
  </si>
  <si>
    <t>３．劣化の軽減</t>
    <rPh sb="2" eb="4">
      <t>レッカ</t>
    </rPh>
    <rPh sb="5" eb="7">
      <t>ケイゲン</t>
    </rPh>
    <phoneticPr fontId="4"/>
  </si>
  <si>
    <t>3-1.劣化対策等級（構造躯体等）</t>
    <rPh sb="4" eb="6">
      <t>レッカ</t>
    </rPh>
    <rPh sb="6" eb="8">
      <t>タイサク</t>
    </rPh>
    <rPh sb="8" eb="10">
      <t>トウキュウ</t>
    </rPh>
    <rPh sb="11" eb="13">
      <t>コウゾウ</t>
    </rPh>
    <rPh sb="13" eb="15">
      <t>クタイ</t>
    </rPh>
    <rPh sb="15" eb="16">
      <t>トウ</t>
    </rPh>
    <phoneticPr fontId="4"/>
  </si>
  <si>
    <t>４．維持管理・更新へ</t>
    <rPh sb="2" eb="4">
      <t>イジ</t>
    </rPh>
    <rPh sb="4" eb="6">
      <t>カンリ</t>
    </rPh>
    <rPh sb="7" eb="9">
      <t>コウシン</t>
    </rPh>
    <phoneticPr fontId="4"/>
  </si>
  <si>
    <t>4-2.維持管理対策等級（共用配管）</t>
    <rPh sb="4" eb="6">
      <t>イジ</t>
    </rPh>
    <rPh sb="6" eb="8">
      <t>カンリ</t>
    </rPh>
    <rPh sb="8" eb="10">
      <t>タイサク</t>
    </rPh>
    <rPh sb="10" eb="12">
      <t>トウキュウ</t>
    </rPh>
    <rPh sb="13" eb="15">
      <t>キョウヨウ</t>
    </rPh>
    <rPh sb="15" eb="17">
      <t>ハイカン</t>
    </rPh>
    <phoneticPr fontId="4"/>
  </si>
  <si>
    <t>　の配慮に関すること</t>
    <phoneticPr fontId="4"/>
  </si>
  <si>
    <t>4-3.更新対策（共用排水管）</t>
    <rPh sb="4" eb="6">
      <t>コウシン</t>
    </rPh>
    <rPh sb="6" eb="8">
      <t>タイサク</t>
    </rPh>
    <rPh sb="9" eb="11">
      <t>キョウヨウ</t>
    </rPh>
    <rPh sb="11" eb="14">
      <t>ハイスイカン</t>
    </rPh>
    <phoneticPr fontId="4"/>
  </si>
  <si>
    <t>■住戸に係わる部分の評価方法 及び 認定書等</t>
    <rPh sb="1" eb="3">
      <t>ジュウコ</t>
    </rPh>
    <rPh sb="4" eb="5">
      <t>カカ</t>
    </rPh>
    <rPh sb="7" eb="9">
      <t>ブブン</t>
    </rPh>
    <rPh sb="10" eb="12">
      <t>ヒョウカ</t>
    </rPh>
    <rPh sb="12" eb="14">
      <t>ホウホウ</t>
    </rPh>
    <phoneticPr fontId="4"/>
  </si>
  <si>
    <t>２．火災時の安全</t>
    <phoneticPr fontId="4"/>
  </si>
  <si>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4"/>
  </si>
  <si>
    <t>2-2.感知警報装置設置等級（他住戸等火災時）</t>
    <rPh sb="4" eb="6">
      <t>カンチ</t>
    </rPh>
    <rPh sb="6" eb="8">
      <t>ケイホウ</t>
    </rPh>
    <rPh sb="8" eb="10">
      <t>ソウチ</t>
    </rPh>
    <rPh sb="10" eb="12">
      <t>セッチ</t>
    </rPh>
    <rPh sb="12" eb="14">
      <t>トウキュウ</t>
    </rPh>
    <rPh sb="15" eb="16">
      <t>タ</t>
    </rPh>
    <rPh sb="16" eb="17">
      <t>ジュウ</t>
    </rPh>
    <rPh sb="17" eb="18">
      <t>コ</t>
    </rPh>
    <rPh sb="18" eb="19">
      <t>トウ</t>
    </rPh>
    <rPh sb="19" eb="21">
      <t>カサイ</t>
    </rPh>
    <rPh sb="21" eb="22">
      <t>ジ</t>
    </rPh>
    <phoneticPr fontId="4"/>
  </si>
  <si>
    <t>2-3.避難安全対策（他住戸火災時・共用廊下）</t>
    <rPh sb="4" eb="6">
      <t>ヒナン</t>
    </rPh>
    <rPh sb="6" eb="8">
      <t>アンゼン</t>
    </rPh>
    <rPh sb="8" eb="10">
      <t>タイサク</t>
    </rPh>
    <rPh sb="11" eb="12">
      <t>タ</t>
    </rPh>
    <rPh sb="12" eb="13">
      <t>ジュウ</t>
    </rPh>
    <rPh sb="13" eb="14">
      <t>コ</t>
    </rPh>
    <rPh sb="14" eb="16">
      <t>カサイ</t>
    </rPh>
    <rPh sb="16" eb="17">
      <t>ジ</t>
    </rPh>
    <rPh sb="18" eb="20">
      <t>キョウヨウ</t>
    </rPh>
    <rPh sb="20" eb="22">
      <t>ロウカ</t>
    </rPh>
    <phoneticPr fontId="4"/>
  </si>
  <si>
    <t>2-4.脱出対策（火災時）</t>
    <rPh sb="4" eb="6">
      <t>ダッシュツ</t>
    </rPh>
    <rPh sb="6" eb="8">
      <t>タイサク</t>
    </rPh>
    <rPh sb="9" eb="11">
      <t>カサイ</t>
    </rPh>
    <rPh sb="11" eb="12">
      <t>ジ</t>
    </rPh>
    <phoneticPr fontId="4"/>
  </si>
  <si>
    <t>2-7.耐火等級（界壁及び界床）</t>
    <rPh sb="4" eb="6">
      <t>タイカ</t>
    </rPh>
    <rPh sb="6" eb="8">
      <t>トウキュウ</t>
    </rPh>
    <rPh sb="9" eb="10">
      <t>カイ</t>
    </rPh>
    <rPh sb="10" eb="11">
      <t>カベ</t>
    </rPh>
    <rPh sb="11" eb="12">
      <t>オヨ</t>
    </rPh>
    <rPh sb="13" eb="14">
      <t>カイ</t>
    </rPh>
    <rPh sb="14" eb="15">
      <t>ユカ</t>
    </rPh>
    <phoneticPr fontId="4"/>
  </si>
  <si>
    <t>4-1.維持管理対策等級（専用配管）</t>
    <rPh sb="4" eb="6">
      <t>イジ</t>
    </rPh>
    <rPh sb="6" eb="8">
      <t>カンリ</t>
    </rPh>
    <rPh sb="8" eb="10">
      <t>タイサク</t>
    </rPh>
    <rPh sb="10" eb="12">
      <t>トウキュウ</t>
    </rPh>
    <rPh sb="13" eb="15">
      <t>センヨウ</t>
    </rPh>
    <rPh sb="15" eb="17">
      <t>ハイカン</t>
    </rPh>
    <phoneticPr fontId="4"/>
  </si>
  <si>
    <t>4-4.更新対策（住戸専用部）</t>
    <rPh sb="4" eb="6">
      <t>コウシン</t>
    </rPh>
    <rPh sb="6" eb="8">
      <t>タイサク</t>
    </rPh>
    <rPh sb="9" eb="11">
      <t>ジュウコ</t>
    </rPh>
    <rPh sb="11" eb="13">
      <t>センヨウ</t>
    </rPh>
    <rPh sb="13" eb="14">
      <t>ブ</t>
    </rPh>
    <phoneticPr fontId="4"/>
  </si>
  <si>
    <r>
      <t>５．</t>
    </r>
    <r>
      <rPr>
        <sz val="9"/>
        <rFont val="ＭＳ Ｐ明朝"/>
        <family val="1"/>
        <charset val="128"/>
      </rPr>
      <t>温熱環境・エネルギー</t>
    </r>
    <rPh sb="2" eb="4">
      <t>オンネツ</t>
    </rPh>
    <rPh sb="4" eb="6">
      <t>カンキョウ</t>
    </rPh>
    <phoneticPr fontId="4"/>
  </si>
  <si>
    <t>5-1.断熱等性能等級</t>
    <rPh sb="4" eb="6">
      <t>ダンネツ</t>
    </rPh>
    <rPh sb="6" eb="7">
      <t>トウ</t>
    </rPh>
    <rPh sb="7" eb="9">
      <t>セイノウ</t>
    </rPh>
    <rPh sb="9" eb="11">
      <t>トウキュウ</t>
    </rPh>
    <phoneticPr fontId="4"/>
  </si>
  <si>
    <t>　　消費量に関すること</t>
    <phoneticPr fontId="4"/>
  </si>
  <si>
    <t>5-2.一次エネルギー消費量等級</t>
    <rPh sb="4" eb="6">
      <t>イチジ</t>
    </rPh>
    <rPh sb="11" eb="14">
      <t>ショウヒリョウ</t>
    </rPh>
    <rPh sb="14" eb="16">
      <t>トウキュウ</t>
    </rPh>
    <phoneticPr fontId="4"/>
  </si>
  <si>
    <t>６．空気環境</t>
    <rPh sb="2" eb="4">
      <t>クウキ</t>
    </rPh>
    <rPh sb="4" eb="6">
      <t>カンキョウ</t>
    </rPh>
    <phoneticPr fontId="4"/>
  </si>
  <si>
    <t>6-1.ホルムアルデヒド対策（内装及び天井裏等）</t>
    <rPh sb="12" eb="14">
      <t>タイサク</t>
    </rPh>
    <rPh sb="15" eb="17">
      <t>ナイソウ</t>
    </rPh>
    <rPh sb="17" eb="18">
      <t>オヨ</t>
    </rPh>
    <rPh sb="19" eb="21">
      <t>テンジョウ</t>
    </rPh>
    <rPh sb="21" eb="22">
      <t>ウラ</t>
    </rPh>
    <rPh sb="22" eb="23">
      <t>トウ</t>
    </rPh>
    <phoneticPr fontId="4"/>
  </si>
  <si>
    <t>6-2.換気対策</t>
    <rPh sb="4" eb="6">
      <t>カンキ</t>
    </rPh>
    <rPh sb="6" eb="8">
      <t>タイサク</t>
    </rPh>
    <phoneticPr fontId="4"/>
  </si>
  <si>
    <t>７．光・視環境</t>
    <rPh sb="2" eb="3">
      <t>ヒカリ</t>
    </rPh>
    <rPh sb="4" eb="5">
      <t>シ</t>
    </rPh>
    <rPh sb="5" eb="7">
      <t>カンキョウ</t>
    </rPh>
    <phoneticPr fontId="4"/>
  </si>
  <si>
    <t>7-1.単純開口率</t>
    <rPh sb="4" eb="8">
      <t>タンジュンカイコウ</t>
    </rPh>
    <rPh sb="8" eb="9">
      <t>リツ</t>
    </rPh>
    <phoneticPr fontId="4"/>
  </si>
  <si>
    <t>7-2.方位別開口比</t>
    <rPh sb="4" eb="6">
      <t>ホウイ</t>
    </rPh>
    <rPh sb="6" eb="7">
      <t>ベツ</t>
    </rPh>
    <rPh sb="7" eb="10">
      <t>カイコウヒ</t>
    </rPh>
    <phoneticPr fontId="4"/>
  </si>
  <si>
    <t>８．音環境</t>
    <rPh sb="2" eb="3">
      <t>オト</t>
    </rPh>
    <rPh sb="3" eb="5">
      <t>カンキョウ</t>
    </rPh>
    <phoneticPr fontId="4"/>
  </si>
  <si>
    <t>8-1.重量床衝撃音対策</t>
    <rPh sb="4" eb="5">
      <t>ジュウ</t>
    </rPh>
    <rPh sb="5" eb="6">
      <t>リョウ</t>
    </rPh>
    <rPh sb="6" eb="7">
      <t>ユカ</t>
    </rPh>
    <rPh sb="7" eb="9">
      <t>ショウゲキ</t>
    </rPh>
    <rPh sb="9" eb="10">
      <t>オン</t>
    </rPh>
    <rPh sb="10" eb="12">
      <t>タイサク</t>
    </rPh>
    <phoneticPr fontId="4"/>
  </si>
  <si>
    <t xml:space="preserve">    に関すること</t>
    <phoneticPr fontId="4"/>
  </si>
  <si>
    <t>8-2.軽量床衝撃音対策</t>
    <rPh sb="4" eb="6">
      <t>ケイリョウ</t>
    </rPh>
    <rPh sb="6" eb="7">
      <t>ユカ</t>
    </rPh>
    <rPh sb="7" eb="9">
      <t>ショウゲキ</t>
    </rPh>
    <rPh sb="9" eb="10">
      <t>オン</t>
    </rPh>
    <rPh sb="10" eb="12">
      <t>タイサク</t>
    </rPh>
    <phoneticPr fontId="4"/>
  </si>
  <si>
    <t>8-3.透過損失等級（界壁）</t>
    <rPh sb="4" eb="6">
      <t>トウカ</t>
    </rPh>
    <rPh sb="6" eb="8">
      <t>ソンシツ</t>
    </rPh>
    <rPh sb="8" eb="10">
      <t>トウキュウ</t>
    </rPh>
    <rPh sb="11" eb="13">
      <t>カイヘキ</t>
    </rPh>
    <phoneticPr fontId="4"/>
  </si>
  <si>
    <t>8-4.透過損失等級（外壁開口部）</t>
    <rPh sb="4" eb="6">
      <t>トウカ</t>
    </rPh>
    <rPh sb="6" eb="8">
      <t>ソンシツ</t>
    </rPh>
    <rPh sb="8" eb="10">
      <t>トウキュウ</t>
    </rPh>
    <rPh sb="11" eb="13">
      <t>ガイヘキ</t>
    </rPh>
    <rPh sb="13" eb="16">
      <t>カイコウブ</t>
    </rPh>
    <phoneticPr fontId="4"/>
  </si>
  <si>
    <t>９．高齢者等への</t>
    <rPh sb="2" eb="6">
      <t>コウレイシャナド</t>
    </rPh>
    <phoneticPr fontId="4"/>
  </si>
  <si>
    <t>9-1.高齢者等配慮対策等級（専用部分）</t>
    <rPh sb="4" eb="8">
      <t>コウレイシャナド</t>
    </rPh>
    <rPh sb="8" eb="10">
      <t>ハイリョ</t>
    </rPh>
    <rPh sb="10" eb="12">
      <t>タイサク</t>
    </rPh>
    <rPh sb="12" eb="14">
      <t>トウキュウ</t>
    </rPh>
    <rPh sb="15" eb="17">
      <t>センヨウ</t>
    </rPh>
    <rPh sb="17" eb="19">
      <t>ブブン</t>
    </rPh>
    <phoneticPr fontId="4"/>
  </si>
  <si>
    <t xml:space="preserve">   配慮に関すること</t>
    <phoneticPr fontId="4"/>
  </si>
  <si>
    <t>9-2.高齢者等配慮対策等級（共用部分）</t>
    <rPh sb="4" eb="8">
      <t>コウレイシャナド</t>
    </rPh>
    <rPh sb="8" eb="10">
      <t>ハイリョ</t>
    </rPh>
    <rPh sb="10" eb="12">
      <t>タイサク</t>
    </rPh>
    <rPh sb="12" eb="14">
      <t>トウキュウ</t>
    </rPh>
    <rPh sb="15" eb="17">
      <t>キョウヨウ</t>
    </rPh>
    <rPh sb="17" eb="19">
      <t>ブブン</t>
    </rPh>
    <phoneticPr fontId="4"/>
  </si>
  <si>
    <t xml:space="preserve">10．防犯に関すること
</t>
    <rPh sb="3" eb="5">
      <t>ボウハン</t>
    </rPh>
    <rPh sb="6" eb="7">
      <t>カン</t>
    </rPh>
    <phoneticPr fontId="4"/>
  </si>
  <si>
    <t>10-1.開口部の侵入防止対策</t>
    <rPh sb="5" eb="8">
      <t>カイコウブ</t>
    </rPh>
    <rPh sb="9" eb="11">
      <t>シンニュウ</t>
    </rPh>
    <rPh sb="11" eb="13">
      <t>ボウシ</t>
    </rPh>
    <rPh sb="13" eb="15">
      <t>タイサク</t>
    </rPh>
    <phoneticPr fontId="4"/>
  </si>
  <si>
    <t>【注】評価方法の種類</t>
    <rPh sb="1" eb="2">
      <t>チュウ</t>
    </rPh>
    <rPh sb="8" eb="10">
      <t>シュルイ</t>
    </rPh>
    <phoneticPr fontId="4"/>
  </si>
  <si>
    <t>＊Ａ 評価方法基準</t>
    <phoneticPr fontId="4"/>
  </si>
  <si>
    <t>：</t>
    <phoneticPr fontId="4"/>
  </si>
  <si>
    <t>日本住宅性能表示基準に従って表示すべき性能に関する評価の方法の基準</t>
    <phoneticPr fontId="4"/>
  </si>
  <si>
    <t>＊Ｂ 特別評価方法認定</t>
    <phoneticPr fontId="4"/>
  </si>
  <si>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4"/>
  </si>
  <si>
    <t>構造方法に応じて又は特別の試験方法若しくは計算方法を用いて評価する方法を認定すること</t>
    <phoneticPr fontId="4"/>
  </si>
  <si>
    <t>＊Ｃ 住宅型式性能認定</t>
    <phoneticPr fontId="4"/>
  </si>
  <si>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4"/>
  </si>
  <si>
    <t>表示基準に従って表示すべき性能を有する旨を認定すること</t>
    <phoneticPr fontId="4"/>
  </si>
  <si>
    <t>＊Ｄ 型式住宅部分等</t>
    <phoneticPr fontId="4"/>
  </si>
  <si>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4"/>
  </si>
  <si>
    <t xml:space="preserve">  製造者の認証</t>
    <phoneticPr fontId="4"/>
  </si>
  <si>
    <t>当該型式住宅部分等の製造者としての認証をおこなうこと</t>
    <phoneticPr fontId="4"/>
  </si>
  <si>
    <t>性能表示</t>
    <rPh sb="0" eb="2">
      <t>セイノウ</t>
    </rPh>
    <rPh sb="2" eb="4">
      <t>ヒョウジ</t>
    </rPh>
    <phoneticPr fontId="4"/>
  </si>
  <si>
    <t>自己評価</t>
    <rPh sb="0" eb="1">
      <t>ジ</t>
    </rPh>
    <rPh sb="1" eb="2">
      <t>オノレ</t>
    </rPh>
    <rPh sb="2" eb="3">
      <t>ヒョウ</t>
    </rPh>
    <rPh sb="3" eb="4">
      <t>カ</t>
    </rPh>
    <phoneticPr fontId="4"/>
  </si>
  <si>
    <t>確認項目</t>
    <rPh sb="0" eb="2">
      <t>カクニン</t>
    </rPh>
    <phoneticPr fontId="4"/>
  </si>
  <si>
    <t>設 計 内 容 説 明 欄</t>
    <rPh sb="0" eb="1">
      <t>セツ</t>
    </rPh>
    <rPh sb="2" eb="3">
      <t>ケイ</t>
    </rPh>
    <rPh sb="4" eb="5">
      <t>ナイ</t>
    </rPh>
    <rPh sb="6" eb="7">
      <t>カタチ</t>
    </rPh>
    <rPh sb="8" eb="9">
      <t>セツ</t>
    </rPh>
    <rPh sb="10" eb="11">
      <t>メイ</t>
    </rPh>
    <rPh sb="12" eb="13">
      <t>ラン</t>
    </rPh>
    <phoneticPr fontId="4"/>
  </si>
  <si>
    <t>設計内容</t>
    <rPh sb="0" eb="2">
      <t>セッケイ</t>
    </rPh>
    <rPh sb="2" eb="4">
      <t>ナイヨウ</t>
    </rPh>
    <phoneticPr fontId="4"/>
  </si>
  <si>
    <t>事項</t>
    <phoneticPr fontId="4"/>
  </si>
  <si>
    <t>結果</t>
    <phoneticPr fontId="4"/>
  </si>
  <si>
    <t>項目</t>
    <rPh sb="0" eb="2">
      <t>コウモク</t>
    </rPh>
    <phoneticPr fontId="4"/>
  </si>
  <si>
    <t>設 計 内 容</t>
    <rPh sb="0" eb="1">
      <t>セツ</t>
    </rPh>
    <rPh sb="2" eb="3">
      <t>ケイ</t>
    </rPh>
    <rPh sb="4" eb="5">
      <t>ナイ</t>
    </rPh>
    <rPh sb="6" eb="7">
      <t>カタチ</t>
    </rPh>
    <phoneticPr fontId="4"/>
  </si>
  <si>
    <t>記 載 図 書</t>
    <rPh sb="0" eb="1">
      <t>キ</t>
    </rPh>
    <rPh sb="2" eb="3">
      <t>ミツル</t>
    </rPh>
    <rPh sb="4" eb="5">
      <t>ズ</t>
    </rPh>
    <rPh sb="6" eb="7">
      <t>ショ</t>
    </rPh>
    <phoneticPr fontId="4"/>
  </si>
  <si>
    <t>確認欄</t>
    <phoneticPr fontId="4"/>
  </si>
  <si>
    <t>１－１耐震等級</t>
    <phoneticPr fontId="4"/>
  </si>
  <si>
    <t>等級</t>
    <rPh sb="0" eb="2">
      <t>トウキュウ</t>
    </rPh>
    <phoneticPr fontId="4"/>
  </si>
  <si>
    <t>構造躯体</t>
    <rPh sb="0" eb="2">
      <t>コウゾウ</t>
    </rPh>
    <rPh sb="2" eb="4">
      <t>クタイ</t>
    </rPh>
    <phoneticPr fontId="4"/>
  </si>
  <si>
    <t>□</t>
  </si>
  <si>
    <t>認定書等(品確法）の活用</t>
    <rPh sb="0" eb="4">
      <t>ニンテイショトウ</t>
    </rPh>
    <rPh sb="5" eb="6">
      <t>シナ</t>
    </rPh>
    <rPh sb="6" eb="7">
      <t>アキラ</t>
    </rPh>
    <rPh sb="7" eb="8">
      <t>ホウ</t>
    </rPh>
    <rPh sb="10" eb="12">
      <t>カツヨウ</t>
    </rPh>
    <phoneticPr fontId="4"/>
  </si>
  <si>
    <t xml:space="preserve">評価員
</t>
    <rPh sb="0" eb="2">
      <t>ヒョウカ</t>
    </rPh>
    <rPh sb="2" eb="3">
      <t>イン</t>
    </rPh>
    <phoneticPr fontId="4"/>
  </si>
  <si>
    <t>（倒壊等防止）</t>
    <phoneticPr fontId="4"/>
  </si>
  <si>
    <t>仕様書</t>
    <rPh sb="0" eb="2">
      <t>シヨウ</t>
    </rPh>
    <rPh sb="2" eb="3">
      <t>ショ</t>
    </rPh>
    <phoneticPr fontId="4"/>
  </si>
  <si>
    <t>記入欄</t>
    <phoneticPr fontId="4"/>
  </si>
  <si>
    <t>□</t>
    <phoneticPr fontId="4"/>
  </si>
  <si>
    <t>伏図等</t>
    <rPh sb="0" eb="1">
      <t>フ</t>
    </rPh>
    <rPh sb="1" eb="2">
      <t>ズ</t>
    </rPh>
    <rPh sb="2" eb="3">
      <t>トウ</t>
    </rPh>
    <phoneticPr fontId="4"/>
  </si>
  <si>
    <t>評価対象外</t>
    <rPh sb="0" eb="2">
      <t>ヒョウカ</t>
    </rPh>
    <rPh sb="2" eb="4">
      <t>タイショウ</t>
    </rPh>
    <rPh sb="4" eb="5">
      <t>ガイ</t>
    </rPh>
    <phoneticPr fontId="4"/>
  </si>
  <si>
    <t>計算書</t>
    <rPh sb="0" eb="3">
      <t>ケイサンショ</t>
    </rPh>
    <phoneticPr fontId="4"/>
  </si>
  <si>
    <t>認定書(基準法)</t>
    <rPh sb="0" eb="3">
      <t>ニンテイショ</t>
    </rPh>
    <rPh sb="4" eb="7">
      <t>キジュンホウ</t>
    </rPh>
    <phoneticPr fontId="4"/>
  </si>
  <si>
    <t>１－２耐震等級</t>
    <phoneticPr fontId="4"/>
  </si>
  <si>
    <t>（損傷防止）</t>
    <phoneticPr fontId="4"/>
  </si>
  <si>
    <t>その他の計算方法</t>
    <rPh sb="2" eb="3">
      <t>タ</t>
    </rPh>
    <rPh sb="4" eb="6">
      <t>ケイサン</t>
    </rPh>
    <rPh sb="6" eb="8">
      <t>ホウホウ</t>
    </rPh>
    <phoneticPr fontId="4"/>
  </si>
  <si>
    <t>大臣認定書（基準法）の活用</t>
    <phoneticPr fontId="4"/>
  </si>
  <si>
    <t>限界耐力計算</t>
    <rPh sb="0" eb="2">
      <t>ゲンカイ</t>
    </rPh>
    <rPh sb="2" eb="4">
      <t>タイリョク</t>
    </rPh>
    <rPh sb="4" eb="6">
      <t>ケイサン</t>
    </rPh>
    <phoneticPr fontId="4"/>
  </si>
  <si>
    <t>１－３その他</t>
    <phoneticPr fontId="4"/>
  </si>
  <si>
    <t>免震</t>
    <phoneticPr fontId="4"/>
  </si>
  <si>
    <t>免震建築物</t>
    <phoneticPr fontId="4"/>
  </si>
  <si>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4"/>
  </si>
  <si>
    <t>大臣認定書の活用</t>
    <phoneticPr fontId="4"/>
  </si>
  <si>
    <t>その他</t>
    <phoneticPr fontId="4"/>
  </si>
  <si>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4"/>
  </si>
  <si>
    <t>１－４耐風等級</t>
    <phoneticPr fontId="4"/>
  </si>
  <si>
    <t>地盤</t>
    <rPh sb="0" eb="2">
      <t>ジバン</t>
    </rPh>
    <phoneticPr fontId="4"/>
  </si>
  <si>
    <t>地盤の許容応力度 [</t>
    <rPh sb="0" eb="2">
      <t>ジバン</t>
    </rPh>
    <rPh sb="3" eb="5">
      <t>キョヨウ</t>
    </rPh>
    <rPh sb="5" eb="7">
      <t>オウリョク</t>
    </rPh>
    <rPh sb="7" eb="8">
      <t>ド</t>
    </rPh>
    <phoneticPr fontId="4"/>
  </si>
  <si>
    <t>kN/㎡]</t>
    <phoneticPr fontId="4"/>
  </si>
  <si>
    <t>※整数未満の端数切捨て</t>
    <rPh sb="1" eb="3">
      <t>セイスウ</t>
    </rPh>
    <rPh sb="3" eb="5">
      <t>ミマン</t>
    </rPh>
    <rPh sb="6" eb="8">
      <t>ハスウ</t>
    </rPh>
    <rPh sb="8" eb="10">
      <t>キリス</t>
    </rPh>
    <phoneticPr fontId="4"/>
  </si>
  <si>
    <t>杭状改良地盤</t>
    <rPh sb="0" eb="1">
      <t>クイ</t>
    </rPh>
    <rPh sb="1" eb="2">
      <t>ジョウ</t>
    </rPh>
    <rPh sb="2" eb="4">
      <t>カイリョウ</t>
    </rPh>
    <rPh sb="4" eb="6">
      <t>ジバン</t>
    </rPh>
    <phoneticPr fontId="4"/>
  </si>
  <si>
    <t>調査書</t>
    <rPh sb="0" eb="2">
      <t>チョウサ</t>
    </rPh>
    <rPh sb="2" eb="3">
      <t>ショ</t>
    </rPh>
    <phoneticPr fontId="4"/>
  </si>
  <si>
    <t>地盤又は杭の</t>
    <rPh sb="0" eb="2">
      <t>ジバン</t>
    </rPh>
    <rPh sb="2" eb="3">
      <t>マタ</t>
    </rPh>
    <phoneticPr fontId="4"/>
  </si>
  <si>
    <t>許容支持力度[</t>
    <rPh sb="0" eb="2">
      <t>キョヨウ</t>
    </rPh>
    <rPh sb="2" eb="4">
      <t>シジ</t>
    </rPh>
    <rPh sb="4" eb="5">
      <t>リョク</t>
    </rPh>
    <rPh sb="5" eb="6">
      <t>ド</t>
    </rPh>
    <phoneticPr fontId="4"/>
  </si>
  <si>
    <t>許容支持力等</t>
    <phoneticPr fontId="4"/>
  </si>
  <si>
    <t>許容支持力[</t>
    <rPh sb="0" eb="2">
      <t>キョヨウ</t>
    </rPh>
    <rPh sb="2" eb="4">
      <t>シジ</t>
    </rPh>
    <rPh sb="4" eb="5">
      <t>リョク</t>
    </rPh>
    <phoneticPr fontId="4"/>
  </si>
  <si>
    <t>kN/本]</t>
    <rPh sb="3" eb="4">
      <t>ホン</t>
    </rPh>
    <phoneticPr fontId="4"/>
  </si>
  <si>
    <t>及びその設定</t>
    <phoneticPr fontId="4"/>
  </si>
  <si>
    <t>杭の許容支持力 [</t>
    <rPh sb="0" eb="1">
      <t>クイ</t>
    </rPh>
    <rPh sb="2" eb="4">
      <t>キョヨウ</t>
    </rPh>
    <rPh sb="4" eb="6">
      <t>シジ</t>
    </rPh>
    <rPh sb="6" eb="7">
      <t>リョク</t>
    </rPh>
    <phoneticPr fontId="4"/>
  </si>
  <si>
    <t>１－５耐積雪</t>
    <phoneticPr fontId="4"/>
  </si>
  <si>
    <t>方法</t>
    <phoneticPr fontId="4"/>
  </si>
  <si>
    <t>地盤調査方法等</t>
    <phoneticPr fontId="4"/>
  </si>
  <si>
    <t>等級</t>
    <phoneticPr fontId="4"/>
  </si>
  <si>
    <t>（</t>
    <phoneticPr fontId="4"/>
  </si>
  <si>
    <t>）</t>
    <phoneticPr fontId="4"/>
  </si>
  <si>
    <t>該当区域外</t>
    <rPh sb="0" eb="2">
      <t>ガイトウ</t>
    </rPh>
    <rPh sb="2" eb="5">
      <t>クイキガイ</t>
    </rPh>
    <phoneticPr fontId="4"/>
  </si>
  <si>
    <t>地盤改良有</t>
    <rPh sb="0" eb="2">
      <t>ジバン</t>
    </rPh>
    <rPh sb="2" eb="4">
      <t>カイリョウ</t>
    </rPh>
    <rPh sb="4" eb="5">
      <t>アリ</t>
    </rPh>
    <phoneticPr fontId="4"/>
  </si>
  <si>
    <t>方法（</t>
    <rPh sb="0" eb="2">
      <t>ホウホウ</t>
    </rPh>
    <phoneticPr fontId="4"/>
  </si>
  <si>
    <t>１－６地盤又は</t>
    <rPh sb="3" eb="5">
      <t>ジバン</t>
    </rPh>
    <rPh sb="5" eb="6">
      <t>マタ</t>
    </rPh>
    <phoneticPr fontId="4"/>
  </si>
  <si>
    <t>設計内容</t>
    <rPh sb="0" eb="2">
      <t>セッケイ</t>
    </rPh>
    <phoneticPr fontId="4"/>
  </si>
  <si>
    <t>基礎</t>
    <rPh sb="0" eb="2">
      <t>キソ</t>
    </rPh>
    <phoneticPr fontId="4"/>
  </si>
  <si>
    <t>直接基礎</t>
    <rPh sb="0" eb="2">
      <t>チョクセツ</t>
    </rPh>
    <rPh sb="2" eb="4">
      <t>キソ</t>
    </rPh>
    <phoneticPr fontId="4"/>
  </si>
  <si>
    <t>杭の許容支持</t>
    <phoneticPr fontId="4"/>
  </si>
  <si>
    <t>説明欄</t>
    <phoneticPr fontId="4"/>
  </si>
  <si>
    <t>基礎の構造方法</t>
    <rPh sb="0" eb="2">
      <t>キソ</t>
    </rPh>
    <rPh sb="3" eb="5">
      <t>コウゾウ</t>
    </rPh>
    <rPh sb="5" eb="7">
      <t>ホウホウ</t>
    </rPh>
    <phoneticPr fontId="4"/>
  </si>
  <si>
    <t>鉄筋コンクリート造</t>
    <rPh sb="0" eb="2">
      <t>テッキン</t>
    </rPh>
    <rPh sb="8" eb="9">
      <t>ゾウ</t>
    </rPh>
    <phoneticPr fontId="4"/>
  </si>
  <si>
    <t>力等及びその</t>
    <phoneticPr fontId="4"/>
  </si>
  <si>
    <t>と同様</t>
    <phoneticPr fontId="4"/>
  </si>
  <si>
    <t>その他</t>
    <rPh sb="2" eb="3">
      <t>タ</t>
    </rPh>
    <phoneticPr fontId="4"/>
  </si>
  <si>
    <t>設定方法</t>
    <phoneticPr fontId="4"/>
  </si>
  <si>
    <t>基礎の構造方</t>
    <phoneticPr fontId="4"/>
  </si>
  <si>
    <t>基礎の形式</t>
    <rPh sb="0" eb="2">
      <t>キソ</t>
    </rPh>
    <rPh sb="3" eb="5">
      <t>ケイシキ</t>
    </rPh>
    <phoneticPr fontId="4"/>
  </si>
  <si>
    <t>布基礎</t>
    <rPh sb="0" eb="1">
      <t>ヌノ</t>
    </rPh>
    <rPh sb="1" eb="3">
      <t>キソ</t>
    </rPh>
    <phoneticPr fontId="4"/>
  </si>
  <si>
    <t>べた基礎</t>
    <rPh sb="2" eb="4">
      <t>キソ</t>
    </rPh>
    <phoneticPr fontId="4"/>
  </si>
  <si>
    <t>独立基礎</t>
    <rPh sb="0" eb="2">
      <t>ドクリツ</t>
    </rPh>
    <rPh sb="2" eb="4">
      <t>キソ</t>
    </rPh>
    <phoneticPr fontId="4"/>
  </si>
  <si>
    <t>１－７基礎の</t>
    <phoneticPr fontId="4"/>
  </si>
  <si>
    <t>法及び形式等</t>
    <phoneticPr fontId="4"/>
  </si>
  <si>
    <t>構造方法及び</t>
    <phoneticPr fontId="4"/>
  </si>
  <si>
    <t>杭基礎</t>
    <rPh sb="0" eb="1">
      <t>クイ</t>
    </rPh>
    <rPh sb="1" eb="3">
      <t>キソ</t>
    </rPh>
    <phoneticPr fontId="4"/>
  </si>
  <si>
    <t>杭 種</t>
    <rPh sb="0" eb="1">
      <t>クイ</t>
    </rPh>
    <rPh sb="2" eb="3">
      <t>シュ</t>
    </rPh>
    <phoneticPr fontId="4"/>
  </si>
  <si>
    <t>支持杭</t>
    <rPh sb="0" eb="2">
      <t>シジ</t>
    </rPh>
    <rPh sb="2" eb="3">
      <t>クイ</t>
    </rPh>
    <phoneticPr fontId="4"/>
  </si>
  <si>
    <t>摩擦杭</t>
    <rPh sb="0" eb="2">
      <t>マサツ</t>
    </rPh>
    <rPh sb="2" eb="3">
      <t>クイ</t>
    </rPh>
    <phoneticPr fontId="4"/>
  </si>
  <si>
    <t>形式等</t>
    <phoneticPr fontId="4"/>
  </si>
  <si>
    <t>杭径</t>
    <rPh sb="0" eb="1">
      <t>クイ</t>
    </rPh>
    <rPh sb="1" eb="2">
      <t>ケイ</t>
    </rPh>
    <phoneticPr fontId="4"/>
  </si>
  <si>
    <t>[</t>
    <phoneticPr fontId="4"/>
  </si>
  <si>
    <t>cm]</t>
    <phoneticPr fontId="4"/>
  </si>
  <si>
    <t>※複数の数値のものが使用される場合は</t>
    <rPh sb="1" eb="3">
      <t>フクスウ</t>
    </rPh>
    <rPh sb="4" eb="6">
      <t>スウチ</t>
    </rPh>
    <rPh sb="10" eb="12">
      <t>シヨウ</t>
    </rPh>
    <phoneticPr fontId="4"/>
  </si>
  <si>
    <t>m]</t>
    <phoneticPr fontId="4"/>
  </si>
  <si>
    <t xml:space="preserve">   少なくとも最小値と最大値を記入</t>
    <phoneticPr fontId="4"/>
  </si>
  <si>
    <t>設計内容説明書【併用住宅用（S造・RC造）】</t>
    <rPh sb="0" eb="2">
      <t>セッケイ</t>
    </rPh>
    <rPh sb="2" eb="4">
      <t>ナイヨウ</t>
    </rPh>
    <rPh sb="4" eb="7">
      <t>セツメイショ</t>
    </rPh>
    <rPh sb="8" eb="10">
      <t>ヘイヨウ</t>
    </rPh>
    <rPh sb="10" eb="12">
      <t>ジュウタク</t>
    </rPh>
    <rPh sb="12" eb="13">
      <t>ヨウ</t>
    </rPh>
    <rPh sb="15" eb="16">
      <t>ゾウ</t>
    </rPh>
    <rPh sb="19" eb="20">
      <t>ゾウ</t>
    </rPh>
    <phoneticPr fontId="4"/>
  </si>
  <si>
    <t>等級</t>
    <rPh sb="0" eb="1">
      <t>トウ</t>
    </rPh>
    <rPh sb="1" eb="2">
      <t>キュウ</t>
    </rPh>
    <phoneticPr fontId="4"/>
  </si>
  <si>
    <t>　構造計算方法</t>
    <rPh sb="1" eb="3">
      <t>コウゾウ</t>
    </rPh>
    <rPh sb="3" eb="5">
      <t>ケイサン</t>
    </rPh>
    <rPh sb="5" eb="7">
      <t>ホウホウ</t>
    </rPh>
    <phoneticPr fontId="4"/>
  </si>
  <si>
    <t>保有水平耐力計算（ルート３）</t>
    <rPh sb="0" eb="2">
      <t>ホユウ</t>
    </rPh>
    <rPh sb="2" eb="4">
      <t>スイヘイ</t>
    </rPh>
    <rPh sb="4" eb="6">
      <t>タイリョク</t>
    </rPh>
    <rPh sb="6" eb="8">
      <t>ケイサン</t>
    </rPh>
    <phoneticPr fontId="4"/>
  </si>
  <si>
    <t>許容応力度等計算（ルート２）</t>
    <rPh sb="0" eb="2">
      <t>キョヨウ</t>
    </rPh>
    <rPh sb="2" eb="4">
      <t>オウリョク</t>
    </rPh>
    <rPh sb="4" eb="5">
      <t>ド</t>
    </rPh>
    <rPh sb="5" eb="6">
      <t>トウ</t>
    </rPh>
    <rPh sb="6" eb="8">
      <t>ケイサン</t>
    </rPh>
    <phoneticPr fontId="4"/>
  </si>
  <si>
    <t>許容応力度計算（ルート１）</t>
    <rPh sb="0" eb="2">
      <t>キョヨウ</t>
    </rPh>
    <rPh sb="2" eb="4">
      <t>オウリョク</t>
    </rPh>
    <rPh sb="4" eb="5">
      <t>ド</t>
    </rPh>
    <rPh sb="5" eb="7">
      <t>ケイサン</t>
    </rPh>
    <phoneticPr fontId="4"/>
  </si>
  <si>
    <t>杭長</t>
    <phoneticPr fontId="4"/>
  </si>
  <si>
    <t>設計内容説明書【併用住宅用（共通）】</t>
    <rPh sb="0" eb="2">
      <t>セッケイ</t>
    </rPh>
    <rPh sb="2" eb="4">
      <t>ナイヨウ</t>
    </rPh>
    <rPh sb="4" eb="7">
      <t>セツメイショ</t>
    </rPh>
    <rPh sb="8" eb="10">
      <t>ヘイヨウ</t>
    </rPh>
    <rPh sb="10" eb="12">
      <t>ジュウタク</t>
    </rPh>
    <rPh sb="12" eb="13">
      <t>ヨウ</t>
    </rPh>
    <rPh sb="14" eb="16">
      <t>キョウツウ</t>
    </rPh>
    <phoneticPr fontId="4"/>
  </si>
  <si>
    <t>２－１感知警報</t>
    <phoneticPr fontId="4"/>
  </si>
  <si>
    <t>感知部分</t>
    <rPh sb="0" eb="2">
      <t>カンチ</t>
    </rPh>
    <rPh sb="2" eb="4">
      <t>ブブン</t>
    </rPh>
    <phoneticPr fontId="4"/>
  </si>
  <si>
    <t>種類</t>
    <rPh sb="0" eb="2">
      <t>シュルイ</t>
    </rPh>
    <phoneticPr fontId="4"/>
  </si>
  <si>
    <t>住宅用防災報知設備等</t>
    <phoneticPr fontId="4"/>
  </si>
  <si>
    <t>仕上表</t>
    <rPh sb="0" eb="2">
      <t>シア</t>
    </rPh>
    <rPh sb="2" eb="3">
      <t>ヒョウ</t>
    </rPh>
    <phoneticPr fontId="4"/>
  </si>
  <si>
    <t>装置設置等級</t>
    <phoneticPr fontId="4"/>
  </si>
  <si>
    <t>　</t>
  </si>
  <si>
    <t>住宅用防災警報器（ネットワーク化）</t>
    <phoneticPr fontId="4"/>
  </si>
  <si>
    <t>平面図</t>
    <rPh sb="0" eb="3">
      <t>ヘイメンズ</t>
    </rPh>
    <phoneticPr fontId="4"/>
  </si>
  <si>
    <t>（自住戸火災</t>
    <phoneticPr fontId="4"/>
  </si>
  <si>
    <t>住宅用防災警報器等</t>
    <phoneticPr fontId="4"/>
  </si>
  <si>
    <t>時）</t>
    <phoneticPr fontId="4"/>
  </si>
  <si>
    <t>設置場所</t>
    <rPh sb="0" eb="2">
      <t>セッチ</t>
    </rPh>
    <rPh sb="2" eb="4">
      <t>バショ</t>
    </rPh>
    <phoneticPr fontId="4"/>
  </si>
  <si>
    <t>基準に適合した感知部分の設置場所</t>
    <rPh sb="0" eb="2">
      <t>キジュン</t>
    </rPh>
    <rPh sb="3" eb="5">
      <t>テキゴウ</t>
    </rPh>
    <rPh sb="7" eb="9">
      <t>カンチ</t>
    </rPh>
    <rPh sb="9" eb="11">
      <t>ブブン</t>
    </rPh>
    <phoneticPr fontId="4"/>
  </si>
  <si>
    <t>寝室</t>
    <rPh sb="0" eb="2">
      <t>シンシツ</t>
    </rPh>
    <phoneticPr fontId="4"/>
  </si>
  <si>
    <t>居室</t>
    <rPh sb="0" eb="2">
      <t>キョシツ</t>
    </rPh>
    <phoneticPr fontId="4"/>
  </si>
  <si>
    <t>台所等</t>
    <rPh sb="0" eb="2">
      <t>ダイドコロ</t>
    </rPh>
    <rPh sb="2" eb="3">
      <t>トウ</t>
    </rPh>
    <phoneticPr fontId="4"/>
  </si>
  <si>
    <t>階段等</t>
    <rPh sb="0" eb="2">
      <t>カイダン</t>
    </rPh>
    <rPh sb="2" eb="3">
      <t>トウ</t>
    </rPh>
    <phoneticPr fontId="4"/>
  </si>
  <si>
    <t>警報部分</t>
    <rPh sb="0" eb="2">
      <t>ケイホウ</t>
    </rPh>
    <rPh sb="2" eb="4">
      <t>ブブン</t>
    </rPh>
    <phoneticPr fontId="4"/>
  </si>
  <si>
    <t>音響性能等</t>
    <rPh sb="0" eb="2">
      <t>オンキョウ</t>
    </rPh>
    <rPh sb="2" eb="4">
      <t>セイノウ</t>
    </rPh>
    <rPh sb="4" eb="5">
      <t>トウ</t>
    </rPh>
    <phoneticPr fontId="4"/>
  </si>
  <si>
    <t>警報音70dB以上</t>
    <rPh sb="0" eb="3">
      <t>ケイホウオン</t>
    </rPh>
    <rPh sb="7" eb="9">
      <t>イジョウ</t>
    </rPh>
    <phoneticPr fontId="4"/>
  </si>
  <si>
    <t>警報音85dB以上</t>
    <rPh sb="0" eb="3">
      <t>ケイホウオン</t>
    </rPh>
    <rPh sb="7" eb="9">
      <t>イジョウ</t>
    </rPh>
    <phoneticPr fontId="4"/>
  </si>
  <si>
    <t>150㎡毎設置</t>
    <rPh sb="4" eb="5">
      <t>ゴト</t>
    </rPh>
    <rPh sb="5" eb="7">
      <t>セッチ</t>
    </rPh>
    <phoneticPr fontId="4"/>
  </si>
  <si>
    <t>350㎡毎設置</t>
    <rPh sb="4" eb="5">
      <t>ゴト</t>
    </rPh>
    <rPh sb="5" eb="7">
      <t>セッチ</t>
    </rPh>
    <phoneticPr fontId="4"/>
  </si>
  <si>
    <t>＊等級4のみ</t>
    <phoneticPr fontId="4"/>
  </si>
  <si>
    <r>
      <t>居室を有する各階設置</t>
    </r>
    <r>
      <rPr>
        <vertAlign val="superscript"/>
        <sz val="9"/>
        <rFont val="ＭＳ Ｐ明朝"/>
        <family val="1"/>
        <charset val="128"/>
      </rPr>
      <t/>
    </r>
    <rPh sb="0" eb="2">
      <t>キョシツ</t>
    </rPh>
    <rPh sb="3" eb="4">
      <t>ユウ</t>
    </rPh>
    <rPh sb="6" eb="8">
      <t>カクカイ</t>
    </rPh>
    <rPh sb="8" eb="10">
      <t>セッチ</t>
    </rPh>
    <phoneticPr fontId="4"/>
  </si>
  <si>
    <t>２－２感知警報</t>
    <phoneticPr fontId="4"/>
  </si>
  <si>
    <t>共同住宅用自動火災報知設備又は同等品（自動火災報知設備）</t>
    <phoneticPr fontId="4"/>
  </si>
  <si>
    <t>住戸用自動火災報知設備＋共同住宅用非常警報設備（自動鳴動）</t>
    <phoneticPr fontId="4"/>
  </si>
  <si>
    <t>(他住戸等火</t>
    <phoneticPr fontId="4"/>
  </si>
  <si>
    <t>感知警報</t>
    <rPh sb="0" eb="2">
      <t>カンチ</t>
    </rPh>
    <rPh sb="2" eb="4">
      <t>ケイホウ</t>
    </rPh>
    <phoneticPr fontId="4"/>
  </si>
  <si>
    <t>住戸用自動火災報知設備＋共同住宅用非常警報設備　</t>
    <phoneticPr fontId="4"/>
  </si>
  <si>
    <t>設備図</t>
    <rPh sb="0" eb="2">
      <t>セツビ</t>
    </rPh>
    <rPh sb="2" eb="3">
      <t>ズ</t>
    </rPh>
    <phoneticPr fontId="4"/>
  </si>
  <si>
    <t>災時)</t>
    <phoneticPr fontId="4"/>
  </si>
  <si>
    <t>装置</t>
    <phoneticPr fontId="4"/>
  </si>
  <si>
    <t>共同住宅用非常警報設備</t>
    <phoneticPr fontId="4"/>
  </si>
  <si>
    <t>当該階及び直下の階</t>
    <phoneticPr fontId="4"/>
  </si>
  <si>
    <t>該当なし</t>
    <rPh sb="0" eb="2">
      <t>ガイトウ</t>
    </rPh>
    <phoneticPr fontId="4"/>
  </si>
  <si>
    <t>２－３避難安全</t>
    <phoneticPr fontId="4"/>
  </si>
  <si>
    <t>排煙形式</t>
    <phoneticPr fontId="4"/>
  </si>
  <si>
    <t>排煙形式</t>
    <rPh sb="0" eb="2">
      <t>ハイエン</t>
    </rPh>
    <rPh sb="2" eb="4">
      <t>ケイシキ</t>
    </rPh>
    <phoneticPr fontId="4"/>
  </si>
  <si>
    <t>開放型廊下</t>
    <phoneticPr fontId="4"/>
  </si>
  <si>
    <t>自然排煙（令第126条の3第1項各号）</t>
    <rPh sb="5" eb="6">
      <t>レイ</t>
    </rPh>
    <rPh sb="6" eb="7">
      <t>ダイ</t>
    </rPh>
    <rPh sb="10" eb="11">
      <t>ジョウ</t>
    </rPh>
    <rPh sb="13" eb="14">
      <t>ダイ</t>
    </rPh>
    <rPh sb="15" eb="16">
      <t>コウ</t>
    </rPh>
    <rPh sb="16" eb="18">
      <t>カクゴウ</t>
    </rPh>
    <phoneticPr fontId="4"/>
  </si>
  <si>
    <t>対策（他住戸等</t>
    <phoneticPr fontId="4"/>
  </si>
  <si>
    <t>機械排煙（一般）</t>
    <phoneticPr fontId="4"/>
  </si>
  <si>
    <t>機械排煙（加圧式）</t>
    <phoneticPr fontId="4"/>
  </si>
  <si>
    <t>火災時･共用</t>
    <phoneticPr fontId="4"/>
  </si>
  <si>
    <t>平面形状</t>
  </si>
  <si>
    <t>平面形状</t>
    <rPh sb="0" eb="2">
      <t>ヘイメン</t>
    </rPh>
    <rPh sb="2" eb="4">
      <t>ケイジョウ</t>
    </rPh>
    <phoneticPr fontId="4"/>
  </si>
  <si>
    <t>通常の歩行経路による２以上の方向への避難可</t>
    <phoneticPr fontId="4"/>
  </si>
  <si>
    <t>廊下）</t>
    <phoneticPr fontId="4"/>
  </si>
  <si>
    <t>直通階段との間に他の住戸等なし</t>
    <phoneticPr fontId="4"/>
  </si>
  <si>
    <t>注：「その他」の場合のみ耐火等級についても評価</t>
    <rPh sb="0" eb="1">
      <t>チュウ</t>
    </rPh>
    <rPh sb="5" eb="6">
      <t>タ</t>
    </rPh>
    <rPh sb="8" eb="10">
      <t>バアイ</t>
    </rPh>
    <rPh sb="12" eb="14">
      <t>タイカ</t>
    </rPh>
    <rPh sb="14" eb="16">
      <t>トウキュウ</t>
    </rPh>
    <rPh sb="21" eb="23">
      <t>ヒョウカ</t>
    </rPh>
    <phoneticPr fontId="4"/>
  </si>
  <si>
    <t>耐火等級</t>
    <phoneticPr fontId="4"/>
  </si>
  <si>
    <t>防火設備の</t>
    <rPh sb="0" eb="2">
      <t>ボウカ</t>
    </rPh>
    <rPh sb="2" eb="4">
      <t>セツビ</t>
    </rPh>
    <phoneticPr fontId="4"/>
  </si>
  <si>
    <t>令第112条第1項に規定する特定防火設備（60分以上）</t>
    <rPh sb="0" eb="1">
      <t>レイ</t>
    </rPh>
    <rPh sb="1" eb="2">
      <t>ダイ</t>
    </rPh>
    <rPh sb="5" eb="6">
      <t>ジョウ</t>
    </rPh>
    <rPh sb="6" eb="7">
      <t>ダイ</t>
    </rPh>
    <rPh sb="8" eb="9">
      <t>コウ</t>
    </rPh>
    <rPh sb="10" eb="12">
      <t>キテイ</t>
    </rPh>
    <rPh sb="14" eb="16">
      <t>トクテイ</t>
    </rPh>
    <rPh sb="16" eb="18">
      <t>ボウカ</t>
    </rPh>
    <rPh sb="18" eb="20">
      <t>セツビ</t>
    </rPh>
    <rPh sb="23" eb="24">
      <t>プン</t>
    </rPh>
    <rPh sb="24" eb="26">
      <t>イジョウ</t>
    </rPh>
    <phoneticPr fontId="4"/>
  </si>
  <si>
    <t>（避難経路</t>
    <phoneticPr fontId="4"/>
  </si>
  <si>
    <t>仕様等（耐火</t>
    <phoneticPr fontId="4"/>
  </si>
  <si>
    <t>建築基準法第2条第9号の2ロの防火設備（20分以上）</t>
    <rPh sb="0" eb="2">
      <t>ケンチク</t>
    </rPh>
    <rPh sb="2" eb="4">
      <t>キジュン</t>
    </rPh>
    <rPh sb="4" eb="5">
      <t>ホウ</t>
    </rPh>
    <rPh sb="5" eb="6">
      <t>ダイ</t>
    </rPh>
    <rPh sb="7" eb="8">
      <t>ジョウ</t>
    </rPh>
    <rPh sb="8" eb="9">
      <t>ダイ</t>
    </rPh>
    <rPh sb="10" eb="11">
      <t>ゴウ</t>
    </rPh>
    <rPh sb="15" eb="17">
      <t>ボウカ</t>
    </rPh>
    <rPh sb="17" eb="19">
      <t>セツビ</t>
    </rPh>
    <rPh sb="22" eb="23">
      <t>プン</t>
    </rPh>
    <rPh sb="23" eb="25">
      <t>イジョウ</t>
    </rPh>
    <phoneticPr fontId="4"/>
  </si>
  <si>
    <t>の隔壁の</t>
    <phoneticPr fontId="4"/>
  </si>
  <si>
    <t>性能が最も</t>
    <phoneticPr fontId="4"/>
  </si>
  <si>
    <t>開口部）</t>
    <phoneticPr fontId="4"/>
  </si>
  <si>
    <t>低いもの)</t>
    <phoneticPr fontId="4"/>
  </si>
  <si>
    <t>２－４脱出対策</t>
    <phoneticPr fontId="4"/>
  </si>
  <si>
    <t>脱出対策</t>
    <rPh sb="0" eb="2">
      <t>ダッシュツ</t>
    </rPh>
    <rPh sb="2" eb="4">
      <t>タイサク</t>
    </rPh>
    <phoneticPr fontId="4"/>
  </si>
  <si>
    <t>直通階段に直接通ずるバルコニー</t>
    <rPh sb="0" eb="2">
      <t>チョクツウ</t>
    </rPh>
    <rPh sb="2" eb="4">
      <t>カイダン</t>
    </rPh>
    <rPh sb="5" eb="7">
      <t>チョクセツ</t>
    </rPh>
    <rPh sb="7" eb="8">
      <t>ツウ</t>
    </rPh>
    <phoneticPr fontId="4"/>
  </si>
  <si>
    <t>（火災時）</t>
    <phoneticPr fontId="4"/>
  </si>
  <si>
    <t>（避難階に</t>
    <phoneticPr fontId="4"/>
  </si>
  <si>
    <t>避難器具の</t>
    <rPh sb="0" eb="2">
      <t>ヒナン</t>
    </rPh>
    <rPh sb="2" eb="4">
      <t>キグ</t>
    </rPh>
    <phoneticPr fontId="4"/>
  </si>
  <si>
    <t>避難器具</t>
    <rPh sb="0" eb="2">
      <t>ヒナン</t>
    </rPh>
    <rPh sb="2" eb="4">
      <t>キグ</t>
    </rPh>
    <phoneticPr fontId="4"/>
  </si>
  <si>
    <t>滑り棒</t>
    <rPh sb="0" eb="1">
      <t>スベ</t>
    </rPh>
    <rPh sb="2" eb="3">
      <t>ボウ</t>
    </rPh>
    <phoneticPr fontId="4"/>
  </si>
  <si>
    <t>滑り台</t>
    <rPh sb="0" eb="1">
      <t>スベ</t>
    </rPh>
    <rPh sb="2" eb="3">
      <t>ダイ</t>
    </rPh>
    <phoneticPr fontId="4"/>
  </si>
  <si>
    <t>緩降機</t>
    <rPh sb="0" eb="1">
      <t>ユル</t>
    </rPh>
    <rPh sb="1" eb="2">
      <t>オ</t>
    </rPh>
    <rPh sb="2" eb="3">
      <t>キ</t>
    </rPh>
    <phoneticPr fontId="4"/>
  </si>
  <si>
    <t>存する住</t>
    <phoneticPr fontId="4"/>
  </si>
  <si>
    <t>種類</t>
    <phoneticPr fontId="4"/>
  </si>
  <si>
    <t>避難用タラップ</t>
    <rPh sb="0" eb="3">
      <t>ヒナンヨウ</t>
    </rPh>
    <phoneticPr fontId="4"/>
  </si>
  <si>
    <t>避難ロープ</t>
    <rPh sb="0" eb="2">
      <t>ヒナン</t>
    </rPh>
    <phoneticPr fontId="4"/>
  </si>
  <si>
    <t>避難はしご</t>
    <rPh sb="0" eb="2">
      <t>ヒナン</t>
    </rPh>
    <phoneticPr fontId="4"/>
  </si>
  <si>
    <t>戸以外）</t>
    <phoneticPr fontId="4"/>
  </si>
  <si>
    <t>避難橋</t>
    <rPh sb="0" eb="2">
      <t>ヒナン</t>
    </rPh>
    <rPh sb="2" eb="3">
      <t>ハシ</t>
    </rPh>
    <phoneticPr fontId="4"/>
  </si>
  <si>
    <t>救助袋</t>
    <rPh sb="0" eb="2">
      <t>キュウジョ</t>
    </rPh>
    <rPh sb="2" eb="3">
      <t>ブクロ</t>
    </rPh>
    <phoneticPr fontId="4"/>
  </si>
  <si>
    <t>２－５耐火等級</t>
    <phoneticPr fontId="4"/>
  </si>
  <si>
    <t>開口部の</t>
    <rPh sb="0" eb="3">
      <t>カイコウブ</t>
    </rPh>
    <phoneticPr fontId="4"/>
  </si>
  <si>
    <t>外壁の開口部の耐火性能</t>
    <rPh sb="0" eb="2">
      <t>ガイヘキ</t>
    </rPh>
    <rPh sb="3" eb="6">
      <t>カイコウブ</t>
    </rPh>
    <rPh sb="7" eb="10">
      <t>タイカセイ</t>
    </rPh>
    <rPh sb="10" eb="11">
      <t>ノウ</t>
    </rPh>
    <phoneticPr fontId="4"/>
  </si>
  <si>
    <t>（延焼のおそれ</t>
    <phoneticPr fontId="4"/>
  </si>
  <si>
    <t>耐火性能</t>
    <phoneticPr fontId="4"/>
  </si>
  <si>
    <t>耐火時間</t>
    <phoneticPr fontId="4"/>
  </si>
  <si>
    <t>60分以上</t>
    <rPh sb="2" eb="3">
      <t>プン</t>
    </rPh>
    <rPh sb="3" eb="5">
      <t>イジョウ</t>
    </rPh>
    <phoneticPr fontId="4"/>
  </si>
  <si>
    <t>建具表</t>
    <rPh sb="0" eb="2">
      <t>タテグ</t>
    </rPh>
    <rPh sb="2" eb="3">
      <t>ヒョウ</t>
    </rPh>
    <phoneticPr fontId="4"/>
  </si>
  <si>
    <t>のある部分・</t>
    <phoneticPr fontId="4"/>
  </si>
  <si>
    <t>（耐火性</t>
    <phoneticPr fontId="4"/>
  </si>
  <si>
    <t>仕様等</t>
    <phoneticPr fontId="4"/>
  </si>
  <si>
    <t>20分以上</t>
    <rPh sb="2" eb="3">
      <t>プン</t>
    </rPh>
    <rPh sb="3" eb="5">
      <t>イジョウ</t>
    </rPh>
    <phoneticPr fontId="4"/>
  </si>
  <si>
    <t>能が最も</t>
    <phoneticPr fontId="4"/>
  </si>
  <si>
    <t>低いもの）</t>
    <phoneticPr fontId="4"/>
  </si>
  <si>
    <t>２－６耐火等級</t>
    <phoneticPr fontId="4"/>
  </si>
  <si>
    <t>認定書等</t>
    <rPh sb="0" eb="2">
      <t>ニンテイ</t>
    </rPh>
    <rPh sb="2" eb="3">
      <t>ショ</t>
    </rPh>
    <rPh sb="3" eb="4">
      <t>トウ</t>
    </rPh>
    <phoneticPr fontId="4"/>
  </si>
  <si>
    <t>認定書等（品確法）の活用</t>
    <rPh sb="0" eb="4">
      <t>ニンテイショトウ</t>
    </rPh>
    <rPh sb="5" eb="8">
      <t>ヒンカクホウ</t>
    </rPh>
    <rPh sb="10" eb="12">
      <t>カツヨウ</t>
    </rPh>
    <phoneticPr fontId="4"/>
  </si>
  <si>
    <t>外壁・軒</t>
    <rPh sb="0" eb="2">
      <t>ガイヘキ</t>
    </rPh>
    <rPh sb="3" eb="4">
      <t>ノキ</t>
    </rPh>
    <phoneticPr fontId="4"/>
  </si>
  <si>
    <t>外壁の構造等</t>
    <rPh sb="0" eb="2">
      <t>ガイヘキ</t>
    </rPh>
    <rPh sb="3" eb="5">
      <t>コウゾウ</t>
    </rPh>
    <rPh sb="5" eb="6">
      <t>トウ</t>
    </rPh>
    <phoneticPr fontId="4"/>
  </si>
  <si>
    <t>外壁の耐火時間</t>
    <rPh sb="0" eb="2">
      <t>ガイヘキ</t>
    </rPh>
    <rPh sb="3" eb="5">
      <t>タイカ</t>
    </rPh>
    <rPh sb="5" eb="7">
      <t>ジカン</t>
    </rPh>
    <phoneticPr fontId="4"/>
  </si>
  <si>
    <t>45分以上</t>
    <rPh sb="2" eb="3">
      <t>フン</t>
    </rPh>
    <rPh sb="3" eb="5">
      <t>イジョウ</t>
    </rPh>
    <phoneticPr fontId="4"/>
  </si>
  <si>
    <t>裏の構造</t>
    <phoneticPr fontId="4"/>
  </si>
  <si>
    <t>矩計図</t>
    <rPh sb="0" eb="3">
      <t>カナバカリ</t>
    </rPh>
    <phoneticPr fontId="4"/>
  </si>
  <si>
    <t>開口部以外）</t>
    <rPh sb="3" eb="5">
      <t>イガイ</t>
    </rPh>
    <phoneticPr fontId="4"/>
  </si>
  <si>
    <t>軒裏の構造等</t>
    <rPh sb="0" eb="1">
      <t>ノキ</t>
    </rPh>
    <rPh sb="1" eb="2">
      <t>ウラ</t>
    </rPh>
    <rPh sb="3" eb="5">
      <t>コウゾウ</t>
    </rPh>
    <rPh sb="5" eb="6">
      <t>トウ</t>
    </rPh>
    <phoneticPr fontId="4"/>
  </si>
  <si>
    <t>軒裏の耐火時間</t>
    <rPh sb="0" eb="1">
      <t>ノキ</t>
    </rPh>
    <rPh sb="1" eb="2">
      <t>ウラ</t>
    </rPh>
    <rPh sb="3" eb="5">
      <t>タイカ</t>
    </rPh>
    <rPh sb="5" eb="7">
      <t>ジカン</t>
    </rPh>
    <phoneticPr fontId="4"/>
  </si>
  <si>
    <t>２－７耐火等級</t>
    <phoneticPr fontId="4"/>
  </si>
  <si>
    <t>界壁の構造等</t>
    <rPh sb="0" eb="1">
      <t>カイ</t>
    </rPh>
    <rPh sb="1" eb="2">
      <t>ヘキ</t>
    </rPh>
    <rPh sb="3" eb="5">
      <t>コウゾウ</t>
    </rPh>
    <rPh sb="5" eb="6">
      <t>トウ</t>
    </rPh>
    <phoneticPr fontId="4"/>
  </si>
  <si>
    <t xml:space="preserve">界壁の耐火時間 </t>
    <rPh sb="0" eb="2">
      <t>カイヘキ</t>
    </rPh>
    <phoneticPr fontId="4"/>
  </si>
  <si>
    <t>（界壁及び</t>
    <phoneticPr fontId="4"/>
  </si>
  <si>
    <t>界壁及び</t>
    <rPh sb="0" eb="1">
      <t>カイ</t>
    </rPh>
    <rPh sb="1" eb="2">
      <t>ヘキ</t>
    </rPh>
    <phoneticPr fontId="4"/>
  </si>
  <si>
    <t>45分以上</t>
    <rPh sb="2" eb="3">
      <t>プン</t>
    </rPh>
    <rPh sb="3" eb="5">
      <t>イジョウ</t>
    </rPh>
    <phoneticPr fontId="4"/>
  </si>
  <si>
    <t>界床）</t>
    <phoneticPr fontId="4"/>
  </si>
  <si>
    <t>下階界床</t>
    <phoneticPr fontId="4"/>
  </si>
  <si>
    <t>矩計図</t>
    <rPh sb="0" eb="1">
      <t>ツネ</t>
    </rPh>
    <rPh sb="1" eb="2">
      <t>ケイ</t>
    </rPh>
    <rPh sb="2" eb="3">
      <t>ズ</t>
    </rPh>
    <phoneticPr fontId="4"/>
  </si>
  <si>
    <t>界床の構造等</t>
    <rPh sb="0" eb="1">
      <t>カイ</t>
    </rPh>
    <rPh sb="1" eb="2">
      <t>ユカ</t>
    </rPh>
    <rPh sb="3" eb="5">
      <t>コウゾウ</t>
    </rPh>
    <rPh sb="5" eb="6">
      <t>トウ</t>
    </rPh>
    <phoneticPr fontId="4"/>
  </si>
  <si>
    <t>界床の耐火時間</t>
    <rPh sb="0" eb="1">
      <t>カイ</t>
    </rPh>
    <rPh sb="1" eb="2">
      <t>ユカ</t>
    </rPh>
    <phoneticPr fontId="4"/>
  </si>
  <si>
    <t>認定書</t>
    <rPh sb="0" eb="2">
      <t>ニンテイ</t>
    </rPh>
    <rPh sb="2" eb="3">
      <t>ショ</t>
    </rPh>
    <phoneticPr fontId="4"/>
  </si>
  <si>
    <t>３－１劣化対策</t>
    <phoneticPr fontId="4"/>
  </si>
  <si>
    <t>認定書等</t>
    <phoneticPr fontId="4"/>
  </si>
  <si>
    <t>等級（構造躯</t>
    <phoneticPr fontId="4"/>
  </si>
  <si>
    <t>体等）</t>
    <phoneticPr fontId="4"/>
  </si>
  <si>
    <t>立面図</t>
    <rPh sb="0" eb="3">
      <t>リツメンズ</t>
    </rPh>
    <phoneticPr fontId="4"/>
  </si>
  <si>
    <t>有</t>
    <rPh sb="0" eb="1">
      <t>ア</t>
    </rPh>
    <phoneticPr fontId="4"/>
  </si>
  <si>
    <t>床下防湿</t>
    <rPh sb="0" eb="2">
      <t>ユカシタ</t>
    </rPh>
    <rPh sb="2" eb="4">
      <t>ボウシツ</t>
    </rPh>
    <phoneticPr fontId="4"/>
  </si>
  <si>
    <t>床下地盤面の</t>
    <rPh sb="0" eb="2">
      <t>ユカシタ</t>
    </rPh>
    <rPh sb="2" eb="4">
      <t>ジバン</t>
    </rPh>
    <rPh sb="4" eb="5">
      <t>メン</t>
    </rPh>
    <phoneticPr fontId="4"/>
  </si>
  <si>
    <t>防湿方法</t>
    <phoneticPr fontId="4"/>
  </si>
  <si>
    <t>(</t>
    <phoneticPr fontId="4"/>
  </si>
  <si>
    <t>コンクリート</t>
    <phoneticPr fontId="4"/>
  </si>
  <si>
    <t>防湿フィルム</t>
    <rPh sb="0" eb="2">
      <t>ボウシツ</t>
    </rPh>
    <phoneticPr fontId="4"/>
  </si>
  <si>
    <t>措置等</t>
    <phoneticPr fontId="4"/>
  </si>
  <si>
    <t>防湿措置・床下</t>
    <phoneticPr fontId="4"/>
  </si>
  <si>
    <t>換気措置</t>
    <rPh sb="0" eb="2">
      <t>カンキ</t>
    </rPh>
    <rPh sb="2" eb="4">
      <t>ソチ</t>
    </rPh>
    <phoneticPr fontId="4"/>
  </si>
  <si>
    <t>換気口</t>
    <rPh sb="0" eb="2">
      <t>カンキ</t>
    </rPh>
    <rPh sb="2" eb="3">
      <t>コウ</t>
    </rPh>
    <phoneticPr fontId="4"/>
  </si>
  <si>
    <t>ねこ土台</t>
    <phoneticPr fontId="4"/>
  </si>
  <si>
    <t>換気措置</t>
    <phoneticPr fontId="4"/>
  </si>
  <si>
    <t>基礎断熱工法</t>
    <rPh sb="0" eb="2">
      <t>キソ</t>
    </rPh>
    <rPh sb="2" eb="4">
      <t>ダンネツ</t>
    </rPh>
    <rPh sb="4" eb="6">
      <t>コウホウ</t>
    </rPh>
    <phoneticPr fontId="4"/>
  </si>
  <si>
    <t>小屋裏</t>
    <rPh sb="0" eb="2">
      <t>コヤ</t>
    </rPh>
    <rPh sb="2" eb="3">
      <t>ウラ</t>
    </rPh>
    <phoneticPr fontId="4"/>
  </si>
  <si>
    <t>小屋裏換気</t>
    <rPh sb="0" eb="2">
      <t>コヤ</t>
    </rPh>
    <rPh sb="2" eb="3">
      <t>ウラ</t>
    </rPh>
    <rPh sb="3" eb="5">
      <t>カンキ</t>
    </rPh>
    <phoneticPr fontId="4"/>
  </si>
  <si>
    <t>小屋裏 有 （換気措置による）</t>
    <rPh sb="0" eb="2">
      <t>コヤ</t>
    </rPh>
    <rPh sb="2" eb="3">
      <t>ウラ</t>
    </rPh>
    <rPh sb="4" eb="5">
      <t>ア</t>
    </rPh>
    <rPh sb="7" eb="9">
      <t>カンキ</t>
    </rPh>
    <rPh sb="9" eb="11">
      <t>ソチ</t>
    </rPh>
    <phoneticPr fontId="4"/>
  </si>
  <si>
    <t>※いずれにも該当する場合は</t>
    <rPh sb="6" eb="8">
      <t>ガイトウ</t>
    </rPh>
    <rPh sb="10" eb="12">
      <t>バアイ</t>
    </rPh>
    <phoneticPr fontId="4"/>
  </si>
  <si>
    <t>換気</t>
    <phoneticPr fontId="4"/>
  </si>
  <si>
    <t>の措置</t>
    <phoneticPr fontId="4"/>
  </si>
  <si>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4"/>
  </si>
  <si>
    <r>
      <t>　</t>
    </r>
    <r>
      <rPr>
        <sz val="7"/>
        <color indexed="10"/>
        <rFont val="ＭＳ Ｐ明朝"/>
        <family val="1"/>
        <charset val="128"/>
      </rPr>
      <t>それぞれにチェック</t>
    </r>
    <phoneticPr fontId="4"/>
  </si>
  <si>
    <t>構造部材等</t>
    <rPh sb="0" eb="2">
      <t>コウゾウ</t>
    </rPh>
    <rPh sb="2" eb="4">
      <t>ブザイ</t>
    </rPh>
    <rPh sb="4" eb="5">
      <t>トウ</t>
    </rPh>
    <phoneticPr fontId="4"/>
  </si>
  <si>
    <t>設計内容説明書【併用住宅用（S造）】</t>
    <rPh sb="0" eb="2">
      <t>セッケイ</t>
    </rPh>
    <rPh sb="2" eb="4">
      <t>ナイヨウ</t>
    </rPh>
    <rPh sb="4" eb="7">
      <t>セツメイショ</t>
    </rPh>
    <rPh sb="8" eb="10">
      <t>ヘイヨウ</t>
    </rPh>
    <rPh sb="10" eb="12">
      <t>ジュウタク</t>
    </rPh>
    <rPh sb="12" eb="13">
      <t>ヨウ</t>
    </rPh>
    <rPh sb="13" eb="14">
      <t>ヘイヨウ</t>
    </rPh>
    <rPh sb="15" eb="16">
      <t>ゾウ</t>
    </rPh>
    <phoneticPr fontId="4"/>
  </si>
  <si>
    <t>認定書等（品確法）の活用</t>
    <rPh sb="0" eb="4">
      <t>ニンテイショトウ</t>
    </rPh>
    <rPh sb="5" eb="6">
      <t>シナ</t>
    </rPh>
    <rPh sb="6" eb="7">
      <t>アキラ</t>
    </rPh>
    <rPh sb="7" eb="8">
      <t>ホウ</t>
    </rPh>
    <rPh sb="10" eb="12">
      <t>カツヨウ</t>
    </rPh>
    <phoneticPr fontId="4"/>
  </si>
  <si>
    <t>構造躯体</t>
    <phoneticPr fontId="4"/>
  </si>
  <si>
    <t>一般部</t>
    <phoneticPr fontId="4"/>
  </si>
  <si>
    <t>仕様書</t>
    <rPh sb="0" eb="3">
      <t>シヨウショ</t>
    </rPh>
    <phoneticPr fontId="14"/>
  </si>
  <si>
    <t>鋼材の厚さに応じた防錆措置が講じられている</t>
    <rPh sb="0" eb="2">
      <t>コウザイ</t>
    </rPh>
    <rPh sb="3" eb="4">
      <t>アツ</t>
    </rPh>
    <rPh sb="6" eb="7">
      <t>オウ</t>
    </rPh>
    <rPh sb="9" eb="11">
      <t>ボウセイ</t>
    </rPh>
    <rPh sb="11" eb="13">
      <t>ソチ</t>
    </rPh>
    <rPh sb="14" eb="15">
      <t>コウ</t>
    </rPh>
    <phoneticPr fontId="4"/>
  </si>
  <si>
    <t>平面図</t>
    <rPh sb="0" eb="2">
      <t>ヘイメン</t>
    </rPh>
    <rPh sb="2" eb="3">
      <t>ズ</t>
    </rPh>
    <phoneticPr fontId="4"/>
  </si>
  <si>
    <t>その他特認等</t>
    <rPh sb="2" eb="3">
      <t>タ</t>
    </rPh>
    <rPh sb="3" eb="4">
      <t>トク</t>
    </rPh>
    <rPh sb="4" eb="5">
      <t>ニン</t>
    </rPh>
    <rPh sb="5" eb="6">
      <t>トウ</t>
    </rPh>
    <phoneticPr fontId="4"/>
  </si>
  <si>
    <t>立面図</t>
    <rPh sb="0" eb="2">
      <t>リツメン</t>
    </rPh>
    <rPh sb="2" eb="3">
      <t>ズ</t>
    </rPh>
    <phoneticPr fontId="14"/>
  </si>
  <si>
    <t>鋼材の厚さ</t>
    <phoneticPr fontId="4"/>
  </si>
  <si>
    <t>柱脚部</t>
    <phoneticPr fontId="4"/>
  </si>
  <si>
    <t>注：地階を除く最下階の柱脚部が対象</t>
    <phoneticPr fontId="4"/>
  </si>
  <si>
    <t>断面図</t>
    <rPh sb="0" eb="3">
      <t>ダンメンズ</t>
    </rPh>
    <phoneticPr fontId="4"/>
  </si>
  <si>
    <t>（最小）</t>
    <phoneticPr fontId="4"/>
  </si>
  <si>
    <t>注：柱・梁・筋かい以外の部分に使用されている鋼材</t>
    <phoneticPr fontId="4"/>
  </si>
  <si>
    <t>〔</t>
    <phoneticPr fontId="4"/>
  </si>
  <si>
    <t>〕</t>
    <phoneticPr fontId="4"/>
  </si>
  <si>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4"/>
  </si>
  <si>
    <t>設計内容説明書【併用住宅用（RC造）】</t>
    <rPh sb="0" eb="2">
      <t>セッケイ</t>
    </rPh>
    <rPh sb="2" eb="4">
      <t>ナイヨウ</t>
    </rPh>
    <rPh sb="4" eb="7">
      <t>セツメイショ</t>
    </rPh>
    <rPh sb="8" eb="10">
      <t>ヘイヨウ</t>
    </rPh>
    <rPh sb="10" eb="12">
      <t>ジュウタク</t>
    </rPh>
    <rPh sb="12" eb="13">
      <t>ヨウ</t>
    </rPh>
    <rPh sb="16" eb="17">
      <t>ゾウ</t>
    </rPh>
    <phoneticPr fontId="4"/>
  </si>
  <si>
    <t>認定書等（品確法）の活用</t>
    <rPh sb="0" eb="4">
      <t>ニンテイショトウ</t>
    </rPh>
    <rPh sb="5" eb="6">
      <t>ヒン</t>
    </rPh>
    <rPh sb="6" eb="7">
      <t>アキラ</t>
    </rPh>
    <rPh sb="7" eb="8">
      <t>ホウ</t>
    </rPh>
    <rPh sb="10" eb="12">
      <t>カツヨウ</t>
    </rPh>
    <phoneticPr fontId="4"/>
  </si>
  <si>
    <t>ｺﾝｸﾘｰﾄの種類</t>
    <phoneticPr fontId="4"/>
  </si>
  <si>
    <t>普通ｺﾝｸﾘｰﾄ</t>
    <rPh sb="0" eb="2">
      <t>フツウ</t>
    </rPh>
    <phoneticPr fontId="4"/>
  </si>
  <si>
    <t>軽量ｺﾝｸﾘｰﾄ</t>
    <rPh sb="0" eb="2">
      <t>ケイリョウ</t>
    </rPh>
    <phoneticPr fontId="4"/>
  </si>
  <si>
    <t>コンクリート種</t>
    <phoneticPr fontId="4"/>
  </si>
  <si>
    <t>ｾﾒﾝﾄの種類</t>
    <phoneticPr fontId="4"/>
  </si>
  <si>
    <t>普通ﾎﾟﾙﾄﾗﾝﾄﾞｾﾒﾝﾄ</t>
    <rPh sb="0" eb="2">
      <t>フツウ</t>
    </rPh>
    <phoneticPr fontId="4"/>
  </si>
  <si>
    <t>ﾌﾗｲｱｯｼｭｾﾒﾝﾄ</t>
    <phoneticPr fontId="4"/>
  </si>
  <si>
    <t>類・セメント種類</t>
    <phoneticPr fontId="4"/>
  </si>
  <si>
    <t>中庸熱･低熱ﾎﾟﾙﾄﾗﾝﾄﾞｾﾒﾝﾄ</t>
    <rPh sb="0" eb="2">
      <t>チュウヨウ</t>
    </rPh>
    <rPh sb="2" eb="3">
      <t>ネツ</t>
    </rPh>
    <rPh sb="4" eb="6">
      <t>テイネツ</t>
    </rPh>
    <phoneticPr fontId="4"/>
  </si>
  <si>
    <t>高炉ｾﾒﾝﾄ</t>
    <phoneticPr fontId="4"/>
  </si>
  <si>
    <t>コンクリー</t>
    <phoneticPr fontId="4"/>
  </si>
  <si>
    <t>その他のﾎﾟﾙﾄﾗﾝﾄﾞｾﾒﾝﾄ</t>
    <phoneticPr fontId="4"/>
  </si>
  <si>
    <t>ト・セメント</t>
    <phoneticPr fontId="4"/>
  </si>
  <si>
    <t>　水セメント比</t>
    <rPh sb="1" eb="2">
      <t>ミズ</t>
    </rPh>
    <rPh sb="6" eb="7">
      <t>ヒ</t>
    </rPh>
    <phoneticPr fontId="4"/>
  </si>
  <si>
    <t>水セメント比・</t>
    <rPh sb="0" eb="1">
      <t>ミズ</t>
    </rPh>
    <rPh sb="5" eb="6">
      <t>ヒ</t>
    </rPh>
    <phoneticPr fontId="4"/>
  </si>
  <si>
    <t>50％以下</t>
    <rPh sb="3" eb="5">
      <t>イカ</t>
    </rPh>
    <phoneticPr fontId="4"/>
  </si>
  <si>
    <t>55％以下</t>
    <rPh sb="3" eb="5">
      <t>イカ</t>
    </rPh>
    <phoneticPr fontId="4"/>
  </si>
  <si>
    <t>60％以下</t>
    <rPh sb="3" eb="5">
      <t>イカ</t>
    </rPh>
    <phoneticPr fontId="4"/>
  </si>
  <si>
    <t>最小かぶり厚さ</t>
    <phoneticPr fontId="4"/>
  </si>
  <si>
    <t>　最小かぶり厚さ</t>
    <rPh sb="1" eb="3">
      <t>サイショウ</t>
    </rPh>
    <rPh sb="6" eb="7">
      <t>アツ</t>
    </rPh>
    <phoneticPr fontId="4"/>
  </si>
  <si>
    <t>水セメント比に応じたかぶり厚さを確保</t>
    <rPh sb="0" eb="1">
      <t>ミズ</t>
    </rPh>
    <rPh sb="5" eb="6">
      <t>ヒ</t>
    </rPh>
    <rPh sb="7" eb="8">
      <t>オウ</t>
    </rPh>
    <rPh sb="13" eb="14">
      <t>アツ</t>
    </rPh>
    <rPh sb="16" eb="18">
      <t>カクホ</t>
    </rPh>
    <phoneticPr fontId="4"/>
  </si>
  <si>
    <t>部材の設</t>
    <phoneticPr fontId="4"/>
  </si>
  <si>
    <t>設計かぶり厚さ</t>
    <rPh sb="0" eb="2">
      <t>セッケイ</t>
    </rPh>
    <phoneticPr fontId="4"/>
  </si>
  <si>
    <t>施工誤差を考慮した設計かぶり厚さを設定している</t>
    <rPh sb="0" eb="2">
      <t>セコウ</t>
    </rPh>
    <rPh sb="2" eb="4">
      <t>ゴサ</t>
    </rPh>
    <rPh sb="5" eb="7">
      <t>コウリョ</t>
    </rPh>
    <rPh sb="9" eb="11">
      <t>セッケイ</t>
    </rPh>
    <rPh sb="14" eb="15">
      <t>アツ</t>
    </rPh>
    <rPh sb="17" eb="19">
      <t>セッテイ</t>
    </rPh>
    <phoneticPr fontId="4"/>
  </si>
  <si>
    <t>計・配筋</t>
    <phoneticPr fontId="4"/>
  </si>
  <si>
    <t>スランプ</t>
    <phoneticPr fontId="4"/>
  </si>
  <si>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4"/>
  </si>
  <si>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4"/>
  </si>
  <si>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4"/>
  </si>
  <si>
    <t>トの品質</t>
    <phoneticPr fontId="4"/>
  </si>
  <si>
    <t>　注：Ｆｑ等：JASS５における品質基準強度、又は同等の基準強度を示す</t>
    <phoneticPr fontId="4"/>
  </si>
  <si>
    <t>単位水量</t>
    <rPh sb="0" eb="2">
      <t>タンイ</t>
    </rPh>
    <rPh sb="2" eb="4">
      <t>スイリョウ</t>
    </rPh>
    <phoneticPr fontId="4"/>
  </si>
  <si>
    <t>１８５kg/m3 以下</t>
    <phoneticPr fontId="4"/>
  </si>
  <si>
    <t>空気量</t>
    <rPh sb="0" eb="2">
      <t>クウキ</t>
    </rPh>
    <rPh sb="2" eb="3">
      <t>リョウ</t>
    </rPh>
    <phoneticPr fontId="4"/>
  </si>
  <si>
    <t>４～６％</t>
    <phoneticPr fontId="4"/>
  </si>
  <si>
    <t>施工計画</t>
    <rPh sb="0" eb="2">
      <t>セコウ</t>
    </rPh>
    <rPh sb="2" eb="4">
      <t>ケイカク</t>
    </rPh>
    <phoneticPr fontId="4"/>
  </si>
  <si>
    <t>コンクリートの</t>
    <phoneticPr fontId="4"/>
  </si>
  <si>
    <t>打込・締め固め方法、打継ぎ部の処理方法、養生方法</t>
    <phoneticPr fontId="4"/>
  </si>
  <si>
    <t>充填方法等</t>
    <phoneticPr fontId="4"/>
  </si>
  <si>
    <t>JASS５－７節、８節に準拠</t>
    <rPh sb="7" eb="8">
      <t>セツ</t>
    </rPh>
    <rPh sb="10" eb="11">
      <t>セツ</t>
    </rPh>
    <rPh sb="12" eb="14">
      <t>ジュンキョ</t>
    </rPh>
    <phoneticPr fontId="4"/>
  </si>
  <si>
    <t>その他の構造部材等</t>
    <rPh sb="2" eb="3">
      <t>タ</t>
    </rPh>
    <rPh sb="4" eb="6">
      <t>コウゾウ</t>
    </rPh>
    <rPh sb="6" eb="8">
      <t>ブザイ</t>
    </rPh>
    <rPh sb="8" eb="9">
      <t>トウ</t>
    </rPh>
    <phoneticPr fontId="4"/>
  </si>
  <si>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4"/>
  </si>
  <si>
    <t>第79条の3及び第80条の2の規定に適合</t>
    <phoneticPr fontId="4"/>
  </si>
  <si>
    <t>４－１維持管理</t>
    <phoneticPr fontId="4"/>
  </si>
  <si>
    <t>専用配管</t>
    <rPh sb="0" eb="2">
      <t>センヨウ</t>
    </rPh>
    <rPh sb="2" eb="4">
      <t>ハイカン</t>
    </rPh>
    <phoneticPr fontId="4"/>
  </si>
  <si>
    <t>コンクリート内</t>
    <phoneticPr fontId="4"/>
  </si>
  <si>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4"/>
  </si>
  <si>
    <t>対策等級</t>
    <phoneticPr fontId="4"/>
  </si>
  <si>
    <t>埋込み配管</t>
    <phoneticPr fontId="4"/>
  </si>
  <si>
    <t>無し（コンクリートブロックを含む）</t>
    <phoneticPr fontId="4"/>
  </si>
  <si>
    <t>配置図</t>
    <rPh sb="0" eb="2">
      <t>ハイチ</t>
    </rPh>
    <rPh sb="2" eb="3">
      <t>ズ</t>
    </rPh>
    <phoneticPr fontId="4"/>
  </si>
  <si>
    <t>（専用配管）</t>
    <phoneticPr fontId="4"/>
  </si>
  <si>
    <t>他住戸内の専</t>
    <rPh sb="0" eb="1">
      <t>タ</t>
    </rPh>
    <rPh sb="1" eb="2">
      <t>ジュウ</t>
    </rPh>
    <rPh sb="2" eb="3">
      <t>コ</t>
    </rPh>
    <rPh sb="3" eb="4">
      <t>ナイ</t>
    </rPh>
    <rPh sb="5" eb="6">
      <t>アツム</t>
    </rPh>
    <phoneticPr fontId="4"/>
  </si>
  <si>
    <t>給水管、排水管、給湯管及びガス管の他住戸専用部内への</t>
    <rPh sb="0" eb="3">
      <t>キュウスイカン</t>
    </rPh>
    <rPh sb="4" eb="7">
      <t>ハイスイカン</t>
    </rPh>
    <rPh sb="8" eb="11">
      <t>キュウトウカン</t>
    </rPh>
    <rPh sb="11" eb="12">
      <t>オヨ</t>
    </rPh>
    <rPh sb="15" eb="16">
      <t>カン</t>
    </rPh>
    <rPh sb="17" eb="18">
      <t>タ</t>
    </rPh>
    <rPh sb="18" eb="19">
      <t>ジュウ</t>
    </rPh>
    <rPh sb="19" eb="20">
      <t>コ</t>
    </rPh>
    <rPh sb="20" eb="22">
      <t>センヨウ</t>
    </rPh>
    <rPh sb="22" eb="23">
      <t>ブ</t>
    </rPh>
    <rPh sb="23" eb="24">
      <t>ナイ</t>
    </rPh>
    <phoneticPr fontId="4"/>
  </si>
  <si>
    <t>用部内の設置</t>
    <phoneticPr fontId="4"/>
  </si>
  <si>
    <t>設置無し</t>
    <phoneticPr fontId="4"/>
  </si>
  <si>
    <t>基礎伏図</t>
    <rPh sb="0" eb="2">
      <t>キソ</t>
    </rPh>
    <rPh sb="2" eb="3">
      <t>フ</t>
    </rPh>
    <rPh sb="3" eb="4">
      <t>ズ</t>
    </rPh>
    <phoneticPr fontId="4"/>
  </si>
  <si>
    <t>地中</t>
    <rPh sb="0" eb="2">
      <t>チチュウ</t>
    </rPh>
    <phoneticPr fontId="4"/>
  </si>
  <si>
    <t>埋設管上の</t>
    <rPh sb="0" eb="2">
      <t>マイセツ</t>
    </rPh>
    <rPh sb="2" eb="3">
      <t>カン</t>
    </rPh>
    <rPh sb="3" eb="4">
      <t>ウエ</t>
    </rPh>
    <phoneticPr fontId="4"/>
  </si>
  <si>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4"/>
  </si>
  <si>
    <t>構造図</t>
    <rPh sb="0" eb="2">
      <t>コウゾウ</t>
    </rPh>
    <rPh sb="2" eb="3">
      <t>ズ</t>
    </rPh>
    <phoneticPr fontId="4"/>
  </si>
  <si>
    <t>埋設管</t>
    <phoneticPr fontId="4"/>
  </si>
  <si>
    <t>ｺﾝｸﾘｰﾄ打設</t>
    <phoneticPr fontId="4"/>
  </si>
  <si>
    <t>条例等による適用外の地域</t>
    <rPh sb="0" eb="2">
      <t>ジョウレイ</t>
    </rPh>
    <rPh sb="2" eb="3">
      <t>トウ</t>
    </rPh>
    <rPh sb="6" eb="8">
      <t>テキヨウ</t>
    </rPh>
    <rPh sb="8" eb="9">
      <t>ガイ</t>
    </rPh>
    <rPh sb="10" eb="12">
      <t>チイキ</t>
    </rPh>
    <phoneticPr fontId="4"/>
  </si>
  <si>
    <t>排水管の</t>
    <rPh sb="0" eb="3">
      <t>ハイスイカン</t>
    </rPh>
    <phoneticPr fontId="4"/>
  </si>
  <si>
    <t>内面の仕様</t>
    <rPh sb="0" eb="2">
      <t>ナイメン</t>
    </rPh>
    <rPh sb="3" eb="5">
      <t>シヨウ</t>
    </rPh>
    <phoneticPr fontId="4"/>
  </si>
  <si>
    <t>排水管内面が平滑である</t>
    <rPh sb="0" eb="3">
      <t>ハイスイカン</t>
    </rPh>
    <rPh sb="3" eb="5">
      <t>ナイメン</t>
    </rPh>
    <rPh sb="6" eb="8">
      <t>ヘイカツ</t>
    </rPh>
    <phoneticPr fontId="4"/>
  </si>
  <si>
    <t>性状等</t>
    <phoneticPr fontId="4"/>
  </si>
  <si>
    <t>設置状態</t>
    <rPh sb="0" eb="2">
      <t>セッチ</t>
    </rPh>
    <rPh sb="2" eb="4">
      <t>ジョウタイ</t>
    </rPh>
    <phoneticPr fontId="4"/>
  </si>
  <si>
    <t>たわみ、抜け等が生じないよう設置</t>
    <rPh sb="4" eb="5">
      <t>ヌ</t>
    </rPh>
    <rPh sb="6" eb="7">
      <t>トウ</t>
    </rPh>
    <rPh sb="8" eb="9">
      <t>ショウ</t>
    </rPh>
    <rPh sb="14" eb="16">
      <t>セッチ</t>
    </rPh>
    <phoneticPr fontId="4"/>
  </si>
  <si>
    <t>専用</t>
    <rPh sb="0" eb="2">
      <t>センヨウ</t>
    </rPh>
    <phoneticPr fontId="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</si>
  <si>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4"/>
  </si>
  <si>
    <t>排水管</t>
    <phoneticPr fontId="4"/>
  </si>
  <si>
    <t>清掃措置</t>
    <phoneticPr fontId="4"/>
  </si>
  <si>
    <t>※等級3の場合のみ記入</t>
    <rPh sb="1" eb="3">
      <t>トウキュウ</t>
    </rPh>
    <rPh sb="5" eb="7">
      <t>バアイ</t>
    </rPh>
    <rPh sb="9" eb="11">
      <t>キニュウ</t>
    </rPh>
    <phoneticPr fontId="4"/>
  </si>
  <si>
    <t>配管</t>
    <rPh sb="0" eb="2">
      <t>ハイカン</t>
    </rPh>
    <phoneticPr fontId="4"/>
  </si>
  <si>
    <t>主要接合部等</t>
    <rPh sb="0" eb="2">
      <t>シュヨウ</t>
    </rPh>
    <rPh sb="2" eb="4">
      <t>セツゴウ</t>
    </rPh>
    <rPh sb="4" eb="5">
      <t>ブ</t>
    </rPh>
    <rPh sb="5" eb="6">
      <t>トウ</t>
    </rPh>
    <phoneticPr fontId="4"/>
  </si>
  <si>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4"/>
  </si>
  <si>
    <t>点検口</t>
    <phoneticPr fontId="4"/>
  </si>
  <si>
    <t>の点検措置</t>
    <phoneticPr fontId="4"/>
  </si>
  <si>
    <t>４－２維持管理</t>
    <phoneticPr fontId="4"/>
  </si>
  <si>
    <t>共用配管</t>
    <rPh sb="0" eb="2">
      <t>キョウヨウ</t>
    </rPh>
    <rPh sb="2" eb="4">
      <t>ハイカン</t>
    </rPh>
    <phoneticPr fontId="4"/>
  </si>
  <si>
    <t>無し（モルタル、コンクリートブロックを含む）</t>
    <phoneticPr fontId="4"/>
  </si>
  <si>
    <t>（共用配管）</t>
    <phoneticPr fontId="4"/>
  </si>
  <si>
    <t>矩計図</t>
    <rPh sb="0" eb="1">
      <t>ク</t>
    </rPh>
    <rPh sb="1" eb="2">
      <t>ケイ</t>
    </rPh>
    <rPh sb="2" eb="3">
      <t>ズ</t>
    </rPh>
    <phoneticPr fontId="4"/>
  </si>
  <si>
    <t>共用立管の掃除口</t>
    <rPh sb="0" eb="2">
      <t>キョウヨウ</t>
    </rPh>
    <rPh sb="2" eb="3">
      <t>タテ</t>
    </rPh>
    <rPh sb="3" eb="4">
      <t>カン</t>
    </rPh>
    <rPh sb="5" eb="7">
      <t>ソウジ</t>
    </rPh>
    <rPh sb="7" eb="8">
      <t>コウ</t>
    </rPh>
    <phoneticPr fontId="4"/>
  </si>
  <si>
    <t>共用</t>
    <rPh sb="0" eb="2">
      <t>キョウヨウ</t>
    </rPh>
    <phoneticPr fontId="4"/>
  </si>
  <si>
    <t>屋上階又は最上階、最下階及び3階以内おきの中間階又は</t>
    <rPh sb="0" eb="2">
      <t>オクジョウ</t>
    </rPh>
    <rPh sb="2" eb="3">
      <t>カイ</t>
    </rPh>
    <rPh sb="3" eb="4">
      <t>マタ</t>
    </rPh>
    <rPh sb="5" eb="8">
      <t>サイジョウカイ</t>
    </rPh>
    <rPh sb="9" eb="11">
      <t>サイカ</t>
    </rPh>
    <rPh sb="11" eb="12">
      <t>カイ</t>
    </rPh>
    <rPh sb="12" eb="13">
      <t>オヨ</t>
    </rPh>
    <rPh sb="15" eb="16">
      <t>カイ</t>
    </rPh>
    <rPh sb="16" eb="18">
      <t>イナイ</t>
    </rPh>
    <rPh sb="21" eb="23">
      <t>チュウカン</t>
    </rPh>
    <rPh sb="23" eb="24">
      <t>カイ</t>
    </rPh>
    <rPh sb="24" eb="25">
      <t>マタ</t>
    </rPh>
    <phoneticPr fontId="4"/>
  </si>
  <si>
    <t>15ｍ以内毎に設置</t>
    <phoneticPr fontId="4"/>
  </si>
  <si>
    <t>横主管の掃除口</t>
    <rPh sb="0" eb="1">
      <t>ヨコ</t>
    </rPh>
    <rPh sb="1" eb="2">
      <t>シュ</t>
    </rPh>
    <rPh sb="2" eb="3">
      <t>カン</t>
    </rPh>
    <rPh sb="4" eb="6">
      <t>ソウジ</t>
    </rPh>
    <rPh sb="6" eb="7">
      <t>グチ</t>
    </rPh>
    <phoneticPr fontId="4"/>
  </si>
  <si>
    <t>15ｍ以内毎に設置（清掃に支障が生じる場合を除く）</t>
    <rPh sb="3" eb="5">
      <t>イナイ</t>
    </rPh>
    <rPh sb="5" eb="6">
      <t>ゴト</t>
    </rPh>
    <rPh sb="7" eb="9">
      <t>セッチ</t>
    </rPh>
    <rPh sb="10" eb="12">
      <t>セイソウ</t>
    </rPh>
    <rPh sb="13" eb="15">
      <t>シショウ</t>
    </rPh>
    <rPh sb="16" eb="17">
      <t>ショウ</t>
    </rPh>
    <rPh sb="19" eb="21">
      <t>バアイ</t>
    </rPh>
    <rPh sb="22" eb="23">
      <t>ノゾ</t>
    </rPh>
    <phoneticPr fontId="4"/>
  </si>
  <si>
    <t>給水管、排水管、給湯管及びガス管の主要接合部等の点検措置等</t>
    <rPh sb="17" eb="19">
      <t>シュヨウ</t>
    </rPh>
    <rPh sb="19" eb="21">
      <t>セツゴウ</t>
    </rPh>
    <rPh sb="21" eb="22">
      <t>ブ</t>
    </rPh>
    <rPh sb="22" eb="23">
      <t>トウ</t>
    </rPh>
    <phoneticPr fontId="4"/>
  </si>
  <si>
    <t>の確保</t>
    <phoneticPr fontId="4"/>
  </si>
  <si>
    <t>排水管の内面が平滑である</t>
    <rPh sb="0" eb="3">
      <t>ハイスイカン</t>
    </rPh>
    <rPh sb="4" eb="6">
      <t>ナイメン</t>
    </rPh>
    <rPh sb="7" eb="9">
      <t>ヘイカツ</t>
    </rPh>
    <phoneticPr fontId="4"/>
  </si>
  <si>
    <t>設置位置</t>
    <rPh sb="0" eb="2">
      <t>セッチ</t>
    </rPh>
    <rPh sb="2" eb="4">
      <t>イチ</t>
    </rPh>
    <phoneticPr fontId="4"/>
  </si>
  <si>
    <t>給水管、排水管、給湯管及びガス管の横主管が共用部分に</t>
    <rPh sb="17" eb="18">
      <t>ヨコ</t>
    </rPh>
    <rPh sb="18" eb="20">
      <t>シュカン</t>
    </rPh>
    <phoneticPr fontId="4"/>
  </si>
  <si>
    <t>横主管の</t>
    <rPh sb="0" eb="1">
      <t>ヨコ</t>
    </rPh>
    <rPh sb="1" eb="3">
      <t>シュカン</t>
    </rPh>
    <phoneticPr fontId="4"/>
  </si>
  <si>
    <t>設けられている</t>
    <phoneticPr fontId="4"/>
  </si>
  <si>
    <t>設置位置</t>
    <phoneticPr fontId="4"/>
  </si>
  <si>
    <t>到達経路</t>
    <rPh sb="0" eb="2">
      <t>トウタツ</t>
    </rPh>
    <rPh sb="2" eb="4">
      <t>ケイロ</t>
    </rPh>
    <phoneticPr fontId="4"/>
  </si>
  <si>
    <t>人通孔その他人が到達できる経路が設けられている</t>
    <rPh sb="0" eb="1">
      <t>ジン</t>
    </rPh>
    <rPh sb="1" eb="2">
      <t>ツウ</t>
    </rPh>
    <rPh sb="2" eb="3">
      <t>コウ</t>
    </rPh>
    <rPh sb="5" eb="6">
      <t>タ</t>
    </rPh>
    <rPh sb="6" eb="7">
      <t>ヒト</t>
    </rPh>
    <rPh sb="8" eb="10">
      <t>トウタツ</t>
    </rPh>
    <rPh sb="13" eb="15">
      <t>ケイロ</t>
    </rPh>
    <rPh sb="16" eb="17">
      <t>モウ</t>
    </rPh>
    <phoneticPr fontId="4"/>
  </si>
  <si>
    <t>※等級3の場合のみ記入</t>
  </si>
  <si>
    <t>専用部分に立ち入らないで補修できる位置に露出又は補修可能な</t>
    <rPh sb="0" eb="2">
      <t>センヨウ</t>
    </rPh>
    <rPh sb="2" eb="4">
      <t>ブブン</t>
    </rPh>
    <rPh sb="5" eb="6">
      <t>タ</t>
    </rPh>
    <rPh sb="7" eb="8">
      <t>イ</t>
    </rPh>
    <rPh sb="12" eb="14">
      <t>ホシュウ</t>
    </rPh>
    <rPh sb="17" eb="19">
      <t>イチ</t>
    </rPh>
    <rPh sb="20" eb="22">
      <t>ロシュツ</t>
    </rPh>
    <phoneticPr fontId="4"/>
  </si>
  <si>
    <t>配管補修</t>
    <rPh sb="0" eb="2">
      <t>ハイカン</t>
    </rPh>
    <rPh sb="2" eb="4">
      <t>ホシュウ</t>
    </rPh>
    <phoneticPr fontId="4"/>
  </si>
  <si>
    <t>開口を持つＰＳに設置</t>
    <phoneticPr fontId="4"/>
  </si>
  <si>
    <t>補修措置</t>
    <rPh sb="0" eb="2">
      <t>ホシュウ</t>
    </rPh>
    <rPh sb="2" eb="4">
      <t>ソチ</t>
    </rPh>
    <phoneticPr fontId="4"/>
  </si>
  <si>
    <t>構造躯体及び仕上材に影響を及ぼすことなく補修できる</t>
    <rPh sb="0" eb="2">
      <t>コウゾウ</t>
    </rPh>
    <rPh sb="2" eb="4">
      <t>クタイ</t>
    </rPh>
    <rPh sb="4" eb="5">
      <t>オヨ</t>
    </rPh>
    <rPh sb="6" eb="8">
      <t>シア</t>
    </rPh>
    <rPh sb="8" eb="9">
      <t>ザイ</t>
    </rPh>
    <rPh sb="10" eb="12">
      <t>エイキョウ</t>
    </rPh>
    <rPh sb="13" eb="14">
      <t>オヨ</t>
    </rPh>
    <phoneticPr fontId="4"/>
  </si>
  <si>
    <t>４－３更新対策</t>
    <phoneticPr fontId="4"/>
  </si>
  <si>
    <t>共用排水管のコンクリート内への埋め込み無し（モルタル、</t>
    <rPh sb="0" eb="2">
      <t>キョウヨウ</t>
    </rPh>
    <rPh sb="2" eb="5">
      <t>ハイスイカン</t>
    </rPh>
    <rPh sb="12" eb="13">
      <t>ナイ</t>
    </rPh>
    <phoneticPr fontId="4"/>
  </si>
  <si>
    <t>（共用排水管）</t>
    <phoneticPr fontId="4"/>
  </si>
  <si>
    <t>コンクリートブロックを含む）</t>
    <phoneticPr fontId="4"/>
  </si>
  <si>
    <t>共用排水管上のコンクリート打設無し</t>
    <rPh sb="0" eb="2">
      <t>キョウヨウ</t>
    </rPh>
    <rPh sb="2" eb="5">
      <t>ハイスイカン</t>
    </rPh>
    <rPh sb="5" eb="6">
      <t>ジョウ</t>
    </rPh>
    <rPh sb="13" eb="14">
      <t>ダ</t>
    </rPh>
    <rPh sb="14" eb="15">
      <t>セツ</t>
    </rPh>
    <rPh sb="15" eb="16">
      <t>ナ</t>
    </rPh>
    <phoneticPr fontId="4"/>
  </si>
  <si>
    <t>排水横主管が共用部に設けられている</t>
    <rPh sb="2" eb="3">
      <t>ヨコ</t>
    </rPh>
    <rPh sb="3" eb="5">
      <t>シュカン</t>
    </rPh>
    <rPh sb="6" eb="8">
      <t>キョウヨウ</t>
    </rPh>
    <rPh sb="8" eb="9">
      <t>ブ</t>
    </rPh>
    <rPh sb="10" eb="11">
      <t>モウ</t>
    </rPh>
    <phoneticPr fontId="4"/>
  </si>
  <si>
    <t>設置位置等</t>
    <phoneticPr fontId="4"/>
  </si>
  <si>
    <t>人通孔その他人が到達できる経路が設けられている（仕上材等の</t>
    <rPh sb="0" eb="1">
      <t>ジン</t>
    </rPh>
    <rPh sb="1" eb="2">
      <t>ツウ</t>
    </rPh>
    <rPh sb="2" eb="3">
      <t>コウ</t>
    </rPh>
    <rPh sb="5" eb="6">
      <t>タ</t>
    </rPh>
    <rPh sb="6" eb="7">
      <t>ヒト</t>
    </rPh>
    <rPh sb="8" eb="10">
      <t>トウタツ</t>
    </rPh>
    <rPh sb="13" eb="15">
      <t>ケイロ</t>
    </rPh>
    <rPh sb="16" eb="17">
      <t>モウ</t>
    </rPh>
    <rPh sb="24" eb="26">
      <t>シア</t>
    </rPh>
    <rPh sb="26" eb="27">
      <t>ザイ</t>
    </rPh>
    <rPh sb="27" eb="28">
      <t>トウ</t>
    </rPh>
    <phoneticPr fontId="4"/>
  </si>
  <si>
    <t>軽微な除去により到達可能なものを含む）</t>
    <phoneticPr fontId="4"/>
  </si>
  <si>
    <t>専用部分に立ち入らないで更新できる位置に露出又は更新が</t>
    <rPh sb="0" eb="2">
      <t>センヨウ</t>
    </rPh>
    <rPh sb="2" eb="4">
      <t>ブブン</t>
    </rPh>
    <rPh sb="5" eb="6">
      <t>タ</t>
    </rPh>
    <rPh sb="7" eb="8">
      <t>イ</t>
    </rPh>
    <rPh sb="12" eb="14">
      <t>コウシン</t>
    </rPh>
    <rPh sb="17" eb="19">
      <t>イチ</t>
    </rPh>
    <rPh sb="20" eb="22">
      <t>ロシュツ</t>
    </rPh>
    <phoneticPr fontId="4"/>
  </si>
  <si>
    <t>行える開口を持つＰＳに設置（仕上材等の軽微な除去により</t>
    <phoneticPr fontId="4"/>
  </si>
  <si>
    <t>更新可能なものを含む）</t>
    <phoneticPr fontId="4"/>
  </si>
  <si>
    <t>切断工事等</t>
    <rPh sb="0" eb="2">
      <t>セツダン</t>
    </rPh>
    <rPh sb="2" eb="4">
      <t>コウジ</t>
    </rPh>
    <rPh sb="4" eb="5">
      <t>トウ</t>
    </rPh>
    <phoneticPr fontId="4"/>
  </si>
  <si>
    <t>共用排水管の切断工事の軽減する措置、かつ、コンクリート貫通部</t>
    <rPh sb="0" eb="2">
      <t>キョウヨウ</t>
    </rPh>
    <rPh sb="2" eb="5">
      <t>ハイスイカン</t>
    </rPh>
    <rPh sb="6" eb="8">
      <t>セツダン</t>
    </rPh>
    <rPh sb="8" eb="10">
      <t>コウジ</t>
    </rPh>
    <rPh sb="11" eb="13">
      <t>ケイゲン</t>
    </rPh>
    <rPh sb="15" eb="17">
      <t>ソチ</t>
    </rPh>
    <phoneticPr fontId="4"/>
  </si>
  <si>
    <t>軽減措置</t>
    <phoneticPr fontId="4"/>
  </si>
  <si>
    <t>のはつり工事を軽減する措置</t>
    <phoneticPr fontId="4"/>
  </si>
  <si>
    <t xml:space="preserve">※等級3の場合
</t>
    <phoneticPr fontId="4"/>
  </si>
  <si>
    <t>専用排水管の接続替えを容易に行うための措置</t>
    <rPh sb="0" eb="2">
      <t>センヨウ</t>
    </rPh>
    <rPh sb="2" eb="5">
      <t>ハイスイカン</t>
    </rPh>
    <rPh sb="6" eb="8">
      <t>セツゾク</t>
    </rPh>
    <rPh sb="8" eb="9">
      <t>カ</t>
    </rPh>
    <rPh sb="11" eb="13">
      <t>ヨウイ</t>
    </rPh>
    <rPh sb="14" eb="15">
      <t>オコナ</t>
    </rPh>
    <rPh sb="19" eb="21">
      <t>ソチ</t>
    </rPh>
    <phoneticPr fontId="4"/>
  </si>
  <si>
    <t>　　のみ記入</t>
    <phoneticPr fontId="4"/>
  </si>
  <si>
    <t>共用排水管の撤去、接続替えその他更新のための作業空間の確保</t>
    <rPh sb="0" eb="2">
      <t>キョウヨウ</t>
    </rPh>
    <rPh sb="2" eb="5">
      <t>ハイスイカン</t>
    </rPh>
    <rPh sb="6" eb="8">
      <t>テッキョ</t>
    </rPh>
    <rPh sb="9" eb="11">
      <t>セツゾク</t>
    </rPh>
    <rPh sb="11" eb="12">
      <t>カ</t>
    </rPh>
    <rPh sb="15" eb="16">
      <t>タ</t>
    </rPh>
    <rPh sb="16" eb="18">
      <t>コウシン</t>
    </rPh>
    <rPh sb="22" eb="24">
      <t>サギョウ</t>
    </rPh>
    <rPh sb="24" eb="26">
      <t>クウカン</t>
    </rPh>
    <rPh sb="27" eb="29">
      <t>カクホ</t>
    </rPh>
    <phoneticPr fontId="4"/>
  </si>
  <si>
    <t>増設更新</t>
    <rPh sb="0" eb="2">
      <t>ゾウセツ</t>
    </rPh>
    <rPh sb="2" eb="4">
      <t>コウシン</t>
    </rPh>
    <phoneticPr fontId="4"/>
  </si>
  <si>
    <t>共用排水管の近傍に新たな共用排水管を設置できる空間、</t>
    <rPh sb="0" eb="2">
      <t>キョウヨウ</t>
    </rPh>
    <rPh sb="2" eb="5">
      <t>ハイスイカン</t>
    </rPh>
    <rPh sb="6" eb="8">
      <t>キンボウ</t>
    </rPh>
    <rPh sb="9" eb="10">
      <t>アラ</t>
    </rPh>
    <rPh sb="12" eb="14">
      <t>キョウヨウ</t>
    </rPh>
    <rPh sb="14" eb="17">
      <t>ハイスイカン</t>
    </rPh>
    <rPh sb="18" eb="20">
      <t>セッチ</t>
    </rPh>
    <rPh sb="23" eb="25">
      <t>クウカン</t>
    </rPh>
    <phoneticPr fontId="4"/>
  </si>
  <si>
    <t>対応措置</t>
  </si>
  <si>
    <t>スリーブ等の設置</t>
    <phoneticPr fontId="4"/>
  </si>
  <si>
    <t>共用廊下に面する共用部分</t>
    <rPh sb="0" eb="2">
      <t>キョウヨウ</t>
    </rPh>
    <rPh sb="2" eb="4">
      <t>ロウカ</t>
    </rPh>
    <rPh sb="5" eb="6">
      <t>メン</t>
    </rPh>
    <rPh sb="8" eb="10">
      <t>キョウヨウ</t>
    </rPh>
    <rPh sb="10" eb="12">
      <t>ブブン</t>
    </rPh>
    <phoneticPr fontId="4"/>
  </si>
  <si>
    <t>外壁面・吹き抜け等の住戸外周部</t>
    <rPh sb="0" eb="2">
      <t>ガイヘキ</t>
    </rPh>
    <rPh sb="2" eb="3">
      <t>メン</t>
    </rPh>
    <rPh sb="4" eb="5">
      <t>フ</t>
    </rPh>
    <rPh sb="6" eb="7">
      <t>ヌ</t>
    </rPh>
    <rPh sb="8" eb="9">
      <t>トウ</t>
    </rPh>
    <rPh sb="10" eb="12">
      <t>ジュウコ</t>
    </rPh>
    <rPh sb="12" eb="14">
      <t>ガイシュウ</t>
    </rPh>
    <rPh sb="14" eb="15">
      <t>ブ</t>
    </rPh>
    <phoneticPr fontId="4"/>
  </si>
  <si>
    <t>共用排水立管</t>
    <rPh sb="0" eb="2">
      <t>キョウヨウ</t>
    </rPh>
    <rPh sb="2" eb="4">
      <t>ハイスイ</t>
    </rPh>
    <phoneticPr fontId="4"/>
  </si>
  <si>
    <t>バルコニー</t>
    <phoneticPr fontId="4"/>
  </si>
  <si>
    <t>排水立管</t>
    <phoneticPr fontId="4"/>
  </si>
  <si>
    <t>の位置</t>
    <phoneticPr fontId="4"/>
  </si>
  <si>
    <t>住戸専用部</t>
    <rPh sb="0" eb="2">
      <t>ジュウコ</t>
    </rPh>
    <rPh sb="2" eb="4">
      <t>センヨウ</t>
    </rPh>
    <rPh sb="4" eb="5">
      <t>ブ</t>
    </rPh>
    <phoneticPr fontId="4"/>
  </si>
  <si>
    <t>４－４更新対策</t>
    <phoneticPr fontId="4"/>
  </si>
  <si>
    <t>併用住宅のため該当なし</t>
    <rPh sb="0" eb="2">
      <t>ヘイヨウ</t>
    </rPh>
    <rPh sb="2" eb="4">
      <t>ジュウタク</t>
    </rPh>
    <rPh sb="7" eb="9">
      <t>ガイトウ</t>
    </rPh>
    <phoneticPr fontId="4"/>
  </si>
  <si>
    <t>(住戸専用部）</t>
    <phoneticPr fontId="4"/>
  </si>
  <si>
    <t>設計内容説明書【併用住宅用（木造軸組・枠組壁工法・S造）】</t>
    <rPh sb="0" eb="2">
      <t>セッケイ</t>
    </rPh>
    <rPh sb="2" eb="4">
      <t>ナイヨウ</t>
    </rPh>
    <rPh sb="4" eb="7">
      <t>セツメイショ</t>
    </rPh>
    <rPh sb="8" eb="10">
      <t>ヘイヨウ</t>
    </rPh>
    <rPh sb="10" eb="12">
      <t>ジュウタク</t>
    </rPh>
    <rPh sb="12" eb="13">
      <t>ヨウ</t>
    </rPh>
    <rPh sb="13" eb="14">
      <t>ヘイヨウ</t>
    </rPh>
    <rPh sb="14" eb="16">
      <t>モクゾウ</t>
    </rPh>
    <rPh sb="16" eb="17">
      <t>ジク</t>
    </rPh>
    <rPh sb="17" eb="18">
      <t>グ</t>
    </rPh>
    <rPh sb="19" eb="20">
      <t>ワク</t>
    </rPh>
    <rPh sb="20" eb="21">
      <t>クミ</t>
    </rPh>
    <rPh sb="21" eb="22">
      <t>カベ</t>
    </rPh>
    <rPh sb="22" eb="24">
      <t>コウホウ</t>
    </rPh>
    <rPh sb="26" eb="27">
      <t>ゾウ</t>
    </rPh>
    <phoneticPr fontId="4"/>
  </si>
  <si>
    <t>５－１断熱等</t>
  </si>
  <si>
    <t>認     定     書     等</t>
    <phoneticPr fontId="4"/>
  </si>
  <si>
    <t>認定書等（品確法）の活用（住宅）</t>
    <rPh sb="0" eb="4">
      <t>ニンテイショトウ</t>
    </rPh>
    <rPh sb="5" eb="8">
      <t>ヒンカクホウ</t>
    </rPh>
    <rPh sb="10" eb="12">
      <t>カツヨウ</t>
    </rPh>
    <rPh sb="13" eb="15">
      <t>ジュウタク</t>
    </rPh>
    <phoneticPr fontId="4"/>
  </si>
  <si>
    <t>性能等級</t>
  </si>
  <si>
    <t>認定書等（品確法）の活用（住宅の部分）</t>
    <rPh sb="13" eb="15">
      <t>ジュウタク</t>
    </rPh>
    <rPh sb="16" eb="18">
      <t>ブブン</t>
    </rPh>
    <phoneticPr fontId="4"/>
  </si>
  <si>
    <t>記入欄</t>
  </si>
  <si>
    <t>適用する基準</t>
    <phoneticPr fontId="4"/>
  </si>
  <si>
    <t>性能基準</t>
    <rPh sb="0" eb="2">
      <t>セイノウ</t>
    </rPh>
    <rPh sb="2" eb="4">
      <t>キジュン</t>
    </rPh>
    <phoneticPr fontId="4"/>
  </si>
  <si>
    <t>（</t>
  </si>
  <si>
    <t>）地域</t>
    <rPh sb="1" eb="3">
      <t>チイキ</t>
    </rPh>
    <phoneticPr fontId="4"/>
  </si>
  <si>
    <t>最高等級</t>
    <rPh sb="0" eb="2">
      <t>サイコウ</t>
    </rPh>
    <rPh sb="2" eb="4">
      <t>トウキュウ</t>
    </rPh>
    <phoneticPr fontId="4"/>
  </si>
  <si>
    <t>仕様基準</t>
    <rPh sb="0" eb="2">
      <t>シヨウ</t>
    </rPh>
    <rPh sb="2" eb="4">
      <t>キジュン</t>
    </rPh>
    <phoneticPr fontId="4"/>
  </si>
  <si>
    <t>の場合に</t>
    <phoneticPr fontId="4"/>
  </si>
  <si>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</si>
  <si>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4"/>
  </si>
  <si>
    <t>表示をする</t>
    <phoneticPr fontId="4"/>
  </si>
  <si>
    <t>を適用</t>
    <rPh sb="1" eb="3">
      <t>テキヨウ</t>
    </rPh>
    <phoneticPr fontId="4"/>
  </si>
  <si>
    <t>熱貫流率</t>
  </si>
  <si>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4"/>
  </si>
  <si>
    <t>W/㎡K</t>
    <phoneticPr fontId="4"/>
  </si>
  <si>
    <t>矩計図</t>
    <rPh sb="0" eb="3">
      <t>カナバカリズ</t>
    </rPh>
    <phoneticPr fontId="4"/>
  </si>
  <si>
    <t>UA及び</t>
    <phoneticPr fontId="4"/>
  </si>
  <si>
    <t>する場合</t>
    <rPh sb="2" eb="4">
      <t>バアイ</t>
    </rPh>
    <phoneticPr fontId="4"/>
  </si>
  <si>
    <t>冷房期の平均</t>
    <rPh sb="0" eb="2">
      <t>レイボウ</t>
    </rPh>
    <rPh sb="2" eb="3">
      <t>キ</t>
    </rPh>
    <rPh sb="4" eb="6">
      <t>ヘイキン</t>
    </rPh>
    <phoneticPr fontId="4"/>
  </si>
  <si>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4"/>
  </si>
  <si>
    <r>
      <t>η</t>
    </r>
    <r>
      <rPr>
        <vertAlign val="subscript"/>
        <sz val="8"/>
        <rFont val="ＭＳ Ｐ明朝"/>
        <family val="1"/>
        <charset val="128"/>
      </rPr>
      <t>AＣ</t>
    </r>
    <phoneticPr fontId="4"/>
  </si>
  <si>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</si>
  <si>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4"/>
  </si>
  <si>
    <t>の表示値</t>
  </si>
  <si>
    <t>繊維系断熱材</t>
    <rPh sb="0" eb="2">
      <t>センイ</t>
    </rPh>
    <rPh sb="2" eb="3">
      <t>ケイ</t>
    </rPh>
    <rPh sb="3" eb="6">
      <t>ダンネツザイ</t>
    </rPh>
    <phoneticPr fontId="4"/>
  </si>
  <si>
    <t>繊維系断熱材等の使用</t>
    <rPh sb="0" eb="3">
      <t>センイケイ</t>
    </rPh>
    <rPh sb="3" eb="6">
      <t>ダンネツザイ</t>
    </rPh>
    <rPh sb="6" eb="7">
      <t>トウ</t>
    </rPh>
    <rPh sb="8" eb="10">
      <t>シヨウ</t>
    </rPh>
    <phoneticPr fontId="4"/>
  </si>
  <si>
    <t>について</t>
  </si>
  <si>
    <t>防湿層の設置</t>
    <rPh sb="0" eb="2">
      <t>ボウシツ</t>
    </rPh>
    <rPh sb="2" eb="3">
      <t>ソウ</t>
    </rPh>
    <phoneticPr fontId="4"/>
  </si>
  <si>
    <t>防湿層の設置有り</t>
    <rPh sb="0" eb="2">
      <t>ボウシツ</t>
    </rPh>
    <rPh sb="2" eb="3">
      <t>ソウ</t>
    </rPh>
    <rPh sb="4" eb="6">
      <t>セッチ</t>
    </rPh>
    <rPh sb="6" eb="7">
      <t>ア</t>
    </rPh>
    <phoneticPr fontId="4"/>
  </si>
  <si>
    <t>除外規定適用（添付図書に内容を記載）</t>
  </si>
  <si>
    <t>は設計内</t>
  </si>
  <si>
    <t>結露防止</t>
  </si>
  <si>
    <t>認定書等（品確法）の活用</t>
    <rPh sb="0" eb="4">
      <t>ニンテイショナド</t>
    </rPh>
    <rPh sb="5" eb="8">
      <t>ヒンカクホウ</t>
    </rPh>
    <rPh sb="10" eb="12">
      <t>カツヨウ</t>
    </rPh>
    <phoneticPr fontId="4"/>
  </si>
  <si>
    <t>容説明欄</t>
  </si>
  <si>
    <t>対策</t>
    <phoneticPr fontId="4"/>
  </si>
  <si>
    <t>通気層の設置</t>
    <rPh sb="0" eb="2">
      <t>ツウキ</t>
    </rPh>
    <rPh sb="2" eb="3">
      <t>ソウ</t>
    </rPh>
    <phoneticPr fontId="4"/>
  </si>
  <si>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4"/>
  </si>
  <si>
    <t>と同様</t>
  </si>
  <si>
    <t>除外規定適用（添付図書に内容を記載）</t>
    <rPh sb="0" eb="2">
      <t>ジョガイ</t>
    </rPh>
    <rPh sb="2" eb="4">
      <t>キテイ</t>
    </rPh>
    <rPh sb="4" eb="6">
      <t>テキヨウ</t>
    </rPh>
    <phoneticPr fontId="4"/>
  </si>
  <si>
    <t>認定書等（品確法）の活用</t>
    <phoneticPr fontId="4"/>
  </si>
  <si>
    <t>設計内容説明書【併用住宅用（RC造）】</t>
    <rPh sb="0" eb="2">
      <t>セッケイ</t>
    </rPh>
    <rPh sb="2" eb="4">
      <t>ナイヨウ</t>
    </rPh>
    <rPh sb="4" eb="7">
      <t>セツメイショ</t>
    </rPh>
    <rPh sb="8" eb="10">
      <t>ヘイヨウ</t>
    </rPh>
    <rPh sb="10" eb="12">
      <t>ジュウタク</t>
    </rPh>
    <rPh sb="12" eb="13">
      <t>ヨウ</t>
    </rPh>
    <rPh sb="13" eb="14">
      <t>ヘイヨウ</t>
    </rPh>
    <rPh sb="16" eb="17">
      <t>ゾウ</t>
    </rPh>
    <phoneticPr fontId="4"/>
  </si>
  <si>
    <t>断熱材の施工</t>
    <rPh sb="0" eb="1">
      <t>ダン</t>
    </rPh>
    <rPh sb="1" eb="2">
      <t>ネツ</t>
    </rPh>
    <rPh sb="2" eb="3">
      <t>ザイ</t>
    </rPh>
    <rPh sb="4" eb="6">
      <t>セコウ</t>
    </rPh>
    <phoneticPr fontId="4"/>
  </si>
  <si>
    <t>躯体面に断熱材を全面密着</t>
    <rPh sb="0" eb="2">
      <t>クタイ</t>
    </rPh>
    <rPh sb="2" eb="3">
      <t>メン</t>
    </rPh>
    <rPh sb="4" eb="6">
      <t>ダンネツ</t>
    </rPh>
    <rPh sb="6" eb="7">
      <t>ザイ</t>
    </rPh>
    <rPh sb="8" eb="10">
      <t>ゼンメン</t>
    </rPh>
    <rPh sb="10" eb="12">
      <t>ミッチャク</t>
    </rPh>
    <phoneticPr fontId="4"/>
  </si>
  <si>
    <t>※鉄筋ｺﾝｸﾘｰﾄ造等で内断熱工法の場合</t>
  </si>
  <si>
    <t>熱橋部対策</t>
    <rPh sb="0" eb="1">
      <t>ネツ</t>
    </rPh>
    <rPh sb="1" eb="2">
      <t>ハシ</t>
    </rPh>
    <rPh sb="2" eb="3">
      <t>ブ</t>
    </rPh>
    <rPh sb="3" eb="5">
      <t>タイサク</t>
    </rPh>
    <phoneticPr fontId="4"/>
  </si>
  <si>
    <t>断熱補強有り</t>
    <rPh sb="0" eb="2">
      <t>ダンネツ</t>
    </rPh>
    <rPh sb="2" eb="4">
      <t>ホキョウ</t>
    </rPh>
    <rPh sb="4" eb="5">
      <t>ア</t>
    </rPh>
    <phoneticPr fontId="4"/>
  </si>
  <si>
    <t>認定書等（品確法）の活用</t>
    <rPh sb="0" eb="2">
      <t>ニンテイ</t>
    </rPh>
    <rPh sb="2" eb="3">
      <t>ショ</t>
    </rPh>
    <rPh sb="3" eb="4">
      <t>トウ</t>
    </rPh>
    <rPh sb="5" eb="6">
      <t>ヒン</t>
    </rPh>
    <rPh sb="6" eb="8">
      <t>アキラホウ</t>
    </rPh>
    <rPh sb="10" eb="12">
      <t>カツヨウ</t>
    </rPh>
    <phoneticPr fontId="4"/>
  </si>
  <si>
    <t>設計内容説明書【併用住宅用（共通）】</t>
    <rPh sb="0" eb="2">
      <t>セッケイ</t>
    </rPh>
    <rPh sb="2" eb="4">
      <t>ナイヨウ</t>
    </rPh>
    <rPh sb="4" eb="7">
      <t>セツメイショ</t>
    </rPh>
    <rPh sb="8" eb="10">
      <t>ヘイヨウ</t>
    </rPh>
    <rPh sb="10" eb="12">
      <t>ジュウタク</t>
    </rPh>
    <rPh sb="12" eb="13">
      <t>ヨウ</t>
    </rPh>
    <rPh sb="13" eb="14">
      <t>ヘイヨウ</t>
    </rPh>
    <rPh sb="14" eb="16">
      <t>キョウツウ</t>
    </rPh>
    <phoneticPr fontId="4"/>
  </si>
  <si>
    <t>５－２一次ｴﾈﾙ</t>
  </si>
  <si>
    <t>認     定     書     等</t>
  </si>
  <si>
    <t>評価員</t>
    <rPh sb="0" eb="2">
      <t>ヒョウカ</t>
    </rPh>
    <rPh sb="2" eb="3">
      <t>イン</t>
    </rPh>
    <phoneticPr fontId="4"/>
  </si>
  <si>
    <t>ｷﾞｰ消費量等級</t>
  </si>
  <si>
    <t>認定書等（品確法）の活用（住宅の部分）</t>
    <rPh sb="0" eb="4">
      <t>ニンテイショトウ</t>
    </rPh>
    <rPh sb="5" eb="8">
      <t>ヒンカクホウ</t>
    </rPh>
    <rPh sb="10" eb="12">
      <t>カツヨウ</t>
    </rPh>
    <rPh sb="13" eb="15">
      <t>ジュウタク</t>
    </rPh>
    <rPh sb="16" eb="18">
      <t>ブブン</t>
    </rPh>
    <phoneticPr fontId="4"/>
  </si>
  <si>
    <t>適用する</t>
    <rPh sb="0" eb="2">
      <t>テキヨウ</t>
    </rPh>
    <phoneticPr fontId="4"/>
  </si>
  <si>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4"/>
  </si>
  <si>
    <t>基本的</t>
    <rPh sb="0" eb="3">
      <t>キホンテキ</t>
    </rPh>
    <phoneticPr fontId="4"/>
  </si>
  <si>
    <t>基準</t>
    <rPh sb="0" eb="2">
      <t>キジュン</t>
    </rPh>
    <phoneticPr fontId="4"/>
  </si>
  <si>
    <t>MJ/（㎡・年）</t>
    <rPh sb="6" eb="7">
      <t>ネン</t>
    </rPh>
    <phoneticPr fontId="4"/>
  </si>
  <si>
    <t>）</t>
  </si>
  <si>
    <t>面積表</t>
    <rPh sb="0" eb="2">
      <t>メンセキ</t>
    </rPh>
    <rPh sb="2" eb="3">
      <t>ヒョウ</t>
    </rPh>
    <phoneticPr fontId="4"/>
  </si>
  <si>
    <t>表示をする</t>
  </si>
  <si>
    <t>事項等</t>
    <rPh sb="0" eb="2">
      <t>ジコウ</t>
    </rPh>
    <rPh sb="2" eb="3">
      <t>トウ</t>
    </rPh>
    <phoneticPr fontId="4"/>
  </si>
  <si>
    <t>設計一次</t>
  </si>
  <si>
    <t>居室および</t>
    <rPh sb="0" eb="2">
      <t>キョシツ</t>
    </rPh>
    <phoneticPr fontId="4"/>
  </si>
  <si>
    <t>床面積の合計</t>
    <rPh sb="0" eb="3">
      <t>ユカメンセキ</t>
    </rPh>
    <rPh sb="4" eb="6">
      <t>ゴウケイ</t>
    </rPh>
    <phoneticPr fontId="4"/>
  </si>
  <si>
    <t>Webプログラム出力票による</t>
  </si>
  <si>
    <t>エネルギー</t>
  </si>
  <si>
    <t>非居室の面積</t>
  </si>
  <si>
    <t>主居室の面積</t>
    <rPh sb="0" eb="1">
      <t>シュ</t>
    </rPh>
    <rPh sb="1" eb="3">
      <t>キョシツ</t>
    </rPh>
    <rPh sb="4" eb="6">
      <t>メンセキ</t>
    </rPh>
    <phoneticPr fontId="4"/>
  </si>
  <si>
    <t>消費量の</t>
  </si>
  <si>
    <t>その他の居室の面積</t>
    <rPh sb="2" eb="3">
      <t>タ</t>
    </rPh>
    <rPh sb="4" eb="6">
      <t>キョシツ</t>
    </rPh>
    <rPh sb="7" eb="9">
      <t>メンセキ</t>
    </rPh>
    <phoneticPr fontId="4"/>
  </si>
  <si>
    <t>表示値に</t>
  </si>
  <si>
    <t>外皮</t>
    <rPh sb="0" eb="2">
      <t>ガイヒ</t>
    </rPh>
    <phoneticPr fontId="4"/>
  </si>
  <si>
    <t>断熱性能等</t>
    <rPh sb="0" eb="2">
      <t>ダンネツ</t>
    </rPh>
    <rPh sb="2" eb="4">
      <t>セイノウ</t>
    </rPh>
    <rPh sb="4" eb="5">
      <t>トウ</t>
    </rPh>
    <phoneticPr fontId="4"/>
  </si>
  <si>
    <t>ついては</t>
  </si>
  <si>
    <t>暖冷房</t>
    <rPh sb="0" eb="1">
      <t>ダン</t>
    </rPh>
    <rPh sb="1" eb="3">
      <t>レイボウ</t>
    </rPh>
    <phoneticPr fontId="4"/>
  </si>
  <si>
    <t>暖房方式</t>
    <rPh sb="0" eb="2">
      <t>ダンボウ</t>
    </rPh>
    <rPh sb="2" eb="4">
      <t>ホウシキ</t>
    </rPh>
    <phoneticPr fontId="4"/>
  </si>
  <si>
    <t>仕様書</t>
    <rPh sb="0" eb="3">
      <t>シヨウショ</t>
    </rPh>
    <phoneticPr fontId="4"/>
  </si>
  <si>
    <t>設計内容</t>
  </si>
  <si>
    <t>冷房方式</t>
    <rPh sb="0" eb="2">
      <t>レイボウ</t>
    </rPh>
    <rPh sb="2" eb="4">
      <t>ホウシキ</t>
    </rPh>
    <phoneticPr fontId="4"/>
  </si>
  <si>
    <t>説明欄</t>
  </si>
  <si>
    <t>換気</t>
    <rPh sb="0" eb="2">
      <t>カンキ</t>
    </rPh>
    <phoneticPr fontId="4"/>
  </si>
  <si>
    <t>換気設備方式</t>
    <rPh sb="0" eb="2">
      <t>カンキ</t>
    </rPh>
    <rPh sb="2" eb="4">
      <t>セツビ</t>
    </rPh>
    <phoneticPr fontId="4"/>
  </si>
  <si>
    <t>機器表</t>
    <rPh sb="0" eb="2">
      <t>キキ</t>
    </rPh>
    <rPh sb="2" eb="3">
      <t>ヒョウ</t>
    </rPh>
    <phoneticPr fontId="4"/>
  </si>
  <si>
    <t>熱交換型</t>
    <rPh sb="0" eb="1">
      <t>ネツ</t>
    </rPh>
    <rPh sb="1" eb="3">
      <t>コウカン</t>
    </rPh>
    <rPh sb="3" eb="4">
      <t>カタ</t>
    </rPh>
    <phoneticPr fontId="4"/>
  </si>
  <si>
    <t>系統図</t>
    <rPh sb="0" eb="3">
      <t>ケイトウズ</t>
    </rPh>
    <phoneticPr fontId="4"/>
  </si>
  <si>
    <t>給湯</t>
    <rPh sb="0" eb="2">
      <t>キュウトウ</t>
    </rPh>
    <phoneticPr fontId="4"/>
  </si>
  <si>
    <t>給湯熱源機</t>
    <rPh sb="0" eb="2">
      <t>キュウトウ</t>
    </rPh>
    <rPh sb="2" eb="5">
      <t>ネツゲンキ</t>
    </rPh>
    <phoneticPr fontId="4"/>
  </si>
  <si>
    <t>水栓</t>
    <rPh sb="0" eb="2">
      <t>スイセン</t>
    </rPh>
    <phoneticPr fontId="4"/>
  </si>
  <si>
    <t>浴槽</t>
    <rPh sb="0" eb="2">
      <t>ヨクソウ</t>
    </rPh>
    <phoneticPr fontId="4"/>
  </si>
  <si>
    <t>太陽給湯</t>
    <rPh sb="0" eb="2">
      <t>タイヨウ</t>
    </rPh>
    <rPh sb="2" eb="4">
      <t>キュウトウ</t>
    </rPh>
    <phoneticPr fontId="4"/>
  </si>
  <si>
    <t>照明</t>
    <rPh sb="0" eb="2">
      <t>ショウメイ</t>
    </rPh>
    <phoneticPr fontId="4"/>
  </si>
  <si>
    <t>照明器具</t>
    <rPh sb="0" eb="2">
      <t>ショウメイ</t>
    </rPh>
    <rPh sb="2" eb="4">
      <t>キグ</t>
    </rPh>
    <phoneticPr fontId="4"/>
  </si>
  <si>
    <t>発電</t>
    <rPh sb="0" eb="2">
      <t>ハツデン</t>
    </rPh>
    <phoneticPr fontId="4"/>
  </si>
  <si>
    <t>太陽光発電</t>
    <rPh sb="0" eb="3">
      <t>タイヨウコウ</t>
    </rPh>
    <rPh sb="3" eb="5">
      <t>ハツデン</t>
    </rPh>
    <phoneticPr fontId="4"/>
  </si>
  <si>
    <t>の採用</t>
  </si>
  <si>
    <t>ｺｰｼﾞｪﾈﾚｰ</t>
  </si>
  <si>
    <t>ｼｮﾝｼｽﾃﾑ</t>
    <phoneticPr fontId="4"/>
  </si>
  <si>
    <t>６－１ホルム</t>
    <phoneticPr fontId="4"/>
  </si>
  <si>
    <t>内装仕上</t>
    <rPh sb="0" eb="2">
      <t>ナイソウ</t>
    </rPh>
    <rPh sb="2" eb="4">
      <t>シア</t>
    </rPh>
    <phoneticPr fontId="4"/>
  </si>
  <si>
    <t>使用建材</t>
    <rPh sb="0" eb="2">
      <t>シヨウ</t>
    </rPh>
    <rPh sb="2" eb="4">
      <t>ケンザイ</t>
    </rPh>
    <phoneticPr fontId="4"/>
  </si>
  <si>
    <t>製材等</t>
    <rPh sb="0" eb="2">
      <t>セイザイ</t>
    </rPh>
    <rPh sb="2" eb="3">
      <t>トウ</t>
    </rPh>
    <phoneticPr fontId="4"/>
  </si>
  <si>
    <t>特定建材</t>
    <rPh sb="0" eb="2">
      <t>トクテイ</t>
    </rPh>
    <rPh sb="2" eb="4">
      <t>ケンザイ</t>
    </rPh>
    <phoneticPr fontId="4"/>
  </si>
  <si>
    <t>その他の建材</t>
    <rPh sb="2" eb="3">
      <t>タ</t>
    </rPh>
    <rPh sb="4" eb="6">
      <t>ケンザイ</t>
    </rPh>
    <phoneticPr fontId="4"/>
  </si>
  <si>
    <t>アルデヒド対策</t>
    <phoneticPr fontId="4"/>
  </si>
  <si>
    <t>下地材等</t>
    <phoneticPr fontId="4"/>
  </si>
  <si>
    <t>建材表</t>
    <rPh sb="0" eb="2">
      <t>ケンザイ</t>
    </rPh>
    <rPh sb="1" eb="2">
      <t>ザイ</t>
    </rPh>
    <rPh sb="2" eb="3">
      <t>ヒョウ</t>
    </rPh>
    <phoneticPr fontId="4"/>
  </si>
  <si>
    <t>（内装及び</t>
    <phoneticPr fontId="4"/>
  </si>
  <si>
    <t>居室の</t>
    <rPh sb="0" eb="2">
      <t>キョシツ</t>
    </rPh>
    <phoneticPr fontId="4"/>
  </si>
  <si>
    <t>ホルムアルデ</t>
    <phoneticPr fontId="4"/>
  </si>
  <si>
    <t>特定建材のうち最もホルムアルデヒド発散が大きい建材</t>
    <rPh sb="0" eb="2">
      <t>トクテイ</t>
    </rPh>
    <rPh sb="2" eb="4">
      <t>ケンザイ</t>
    </rPh>
    <rPh sb="7" eb="8">
      <t>モット</t>
    </rPh>
    <rPh sb="20" eb="21">
      <t>オオ</t>
    </rPh>
    <rPh sb="23" eb="25">
      <t>ケンザイ</t>
    </rPh>
    <phoneticPr fontId="4"/>
  </si>
  <si>
    <t>天井裏等）</t>
    <phoneticPr fontId="4"/>
  </si>
  <si>
    <t>内装の</t>
    <phoneticPr fontId="4"/>
  </si>
  <si>
    <t>ヒド発散等級</t>
    <phoneticPr fontId="4"/>
  </si>
  <si>
    <t>F☆☆☆☆</t>
    <phoneticPr fontId="4"/>
  </si>
  <si>
    <t>F☆☆☆</t>
    <phoneticPr fontId="4"/>
  </si>
  <si>
    <t>F☆☆</t>
    <phoneticPr fontId="4"/>
  </si>
  <si>
    <t>仕上げ材</t>
    <phoneticPr fontId="4"/>
  </si>
  <si>
    <t>（等級3）</t>
    <phoneticPr fontId="4"/>
  </si>
  <si>
    <t>（等級2）</t>
    <phoneticPr fontId="4"/>
  </si>
  <si>
    <t>（等級1）</t>
    <phoneticPr fontId="4"/>
  </si>
  <si>
    <t>特定建材のうち最もﾎﾙﾑｱﾙﾃﾞﾋﾄﾞ発散が大きい建材</t>
    <rPh sb="0" eb="2">
      <t>トクテイ</t>
    </rPh>
    <rPh sb="2" eb="4">
      <t>ケンザイ</t>
    </rPh>
    <rPh sb="7" eb="8">
      <t>モット</t>
    </rPh>
    <rPh sb="22" eb="23">
      <t>オオ</t>
    </rPh>
    <rPh sb="25" eb="27">
      <t>ケンザイ</t>
    </rPh>
    <phoneticPr fontId="4"/>
  </si>
  <si>
    <t>天井裏等</t>
    <rPh sb="0" eb="3">
      <t>テンジョウウラ</t>
    </rPh>
    <phoneticPr fontId="4"/>
  </si>
  <si>
    <t>の下地材</t>
    <phoneticPr fontId="4"/>
  </si>
  <si>
    <t>等</t>
    <phoneticPr fontId="4"/>
  </si>
  <si>
    <t>措置方法</t>
    <rPh sb="0" eb="2">
      <t>ソチ</t>
    </rPh>
    <rPh sb="2" eb="4">
      <t>ホウホウ</t>
    </rPh>
    <phoneticPr fontId="4"/>
  </si>
  <si>
    <t>換気措置による</t>
    <rPh sb="0" eb="2">
      <t>カンキ</t>
    </rPh>
    <rPh sb="2" eb="4">
      <t>ソチ</t>
    </rPh>
    <phoneticPr fontId="4"/>
  </si>
  <si>
    <t>気密措置による</t>
    <rPh sb="0" eb="2">
      <t>キミツ</t>
    </rPh>
    <rPh sb="1" eb="2">
      <t>カンキ</t>
    </rPh>
    <rPh sb="2" eb="4">
      <t>ソチ</t>
    </rPh>
    <phoneticPr fontId="4"/>
  </si>
  <si>
    <t>６－２換気対策</t>
    <phoneticPr fontId="4"/>
  </si>
  <si>
    <t>換気対策</t>
    <rPh sb="0" eb="2">
      <t>カンキ</t>
    </rPh>
    <rPh sb="2" eb="4">
      <t>タイサク</t>
    </rPh>
    <phoneticPr fontId="4"/>
  </si>
  <si>
    <t>機械換気設備</t>
    <rPh sb="0" eb="2">
      <t>キカイ</t>
    </rPh>
    <rPh sb="2" eb="4">
      <t>カンキ</t>
    </rPh>
    <rPh sb="4" eb="6">
      <t>セツビ</t>
    </rPh>
    <phoneticPr fontId="4"/>
  </si>
  <si>
    <t>便所</t>
    <phoneticPr fontId="4"/>
  </si>
  <si>
    <t>無</t>
    <rPh sb="0" eb="1">
      <t>ナ</t>
    </rPh>
    <phoneticPr fontId="4"/>
  </si>
  <si>
    <t>計算書</t>
    <rPh sb="0" eb="2">
      <t>ケイサン</t>
    </rPh>
    <rPh sb="2" eb="3">
      <t>ショ</t>
    </rPh>
    <phoneticPr fontId="4"/>
  </si>
  <si>
    <t>換気のできる窓</t>
    <rPh sb="0" eb="2">
      <t>カンキ</t>
    </rPh>
    <rPh sb="6" eb="7">
      <t>マド</t>
    </rPh>
    <phoneticPr fontId="4"/>
  </si>
  <si>
    <t>局所換気</t>
    <rPh sb="0" eb="2">
      <t>キョクショ</t>
    </rPh>
    <rPh sb="2" eb="4">
      <t>カンキ</t>
    </rPh>
    <phoneticPr fontId="4"/>
  </si>
  <si>
    <t>浴室</t>
    <rPh sb="0" eb="2">
      <t>ヨクシツ</t>
    </rPh>
    <phoneticPr fontId="4"/>
  </si>
  <si>
    <t>台所</t>
    <rPh sb="0" eb="2">
      <t>ダイドコロ</t>
    </rPh>
    <phoneticPr fontId="4"/>
  </si>
  <si>
    <t>７－１単純</t>
    <phoneticPr fontId="4"/>
  </si>
  <si>
    <t>単純開口率</t>
    <phoneticPr fontId="4"/>
  </si>
  <si>
    <t>開口率</t>
    <phoneticPr fontId="4"/>
  </si>
  <si>
    <t>％</t>
    <phoneticPr fontId="4"/>
  </si>
  <si>
    <t>以上</t>
    <phoneticPr fontId="4"/>
  </si>
  <si>
    <t>居室床面積に対する</t>
    <rPh sb="0" eb="2">
      <t>キョシツ</t>
    </rPh>
    <rPh sb="2" eb="5">
      <t>ユカメンセキ</t>
    </rPh>
    <rPh sb="6" eb="7">
      <t>タイ</t>
    </rPh>
    <phoneticPr fontId="4"/>
  </si>
  <si>
    <t>※整数を入力してください。</t>
    <rPh sb="1" eb="3">
      <t>セイスウ</t>
    </rPh>
    <rPh sb="4" eb="6">
      <t>ニュウリョク</t>
    </rPh>
    <phoneticPr fontId="4"/>
  </si>
  <si>
    <t>開口部の割合</t>
  </si>
  <si>
    <t>７－２方位別</t>
    <phoneticPr fontId="4"/>
  </si>
  <si>
    <t>北面（</t>
    <phoneticPr fontId="4"/>
  </si>
  <si>
    <t>東面（</t>
    <rPh sb="0" eb="1">
      <t>ヒガシ</t>
    </rPh>
    <rPh sb="1" eb="2">
      <t>メン</t>
    </rPh>
    <phoneticPr fontId="4"/>
  </si>
  <si>
    <t>開口比</t>
    <phoneticPr fontId="4"/>
  </si>
  <si>
    <t>南面（</t>
    <rPh sb="0" eb="1">
      <t>ミナミ</t>
    </rPh>
    <rPh sb="1" eb="2">
      <t>メン</t>
    </rPh>
    <phoneticPr fontId="4"/>
  </si>
  <si>
    <t>西面（</t>
    <rPh sb="0" eb="1">
      <t>ニシ</t>
    </rPh>
    <rPh sb="1" eb="2">
      <t>メン</t>
    </rPh>
    <phoneticPr fontId="4"/>
  </si>
  <si>
    <t>方位別開口部の</t>
    <rPh sb="0" eb="2">
      <t>ホウイ</t>
    </rPh>
    <rPh sb="2" eb="3">
      <t>ベツ</t>
    </rPh>
    <rPh sb="3" eb="5">
      <t>カイコウ</t>
    </rPh>
    <phoneticPr fontId="4"/>
  </si>
  <si>
    <t>真上（</t>
    <rPh sb="0" eb="2">
      <t>マウエ</t>
    </rPh>
    <phoneticPr fontId="4"/>
  </si>
  <si>
    <t>面積合計の比</t>
  </si>
  <si>
    <t>設計内容説明書【併用住宅用】</t>
    <rPh sb="0" eb="2">
      <t>セッケイ</t>
    </rPh>
    <rPh sb="2" eb="4">
      <t>ナイヨウ</t>
    </rPh>
    <rPh sb="4" eb="7">
      <t>セツメイショ</t>
    </rPh>
    <rPh sb="8" eb="10">
      <t>ヘイヨウ</t>
    </rPh>
    <rPh sb="10" eb="13">
      <t>ジュウタクヨウ</t>
    </rPh>
    <phoneticPr fontId="4"/>
  </si>
  <si>
    <t>８　音環境に関すること</t>
    <rPh sb="2" eb="3">
      <t>オト</t>
    </rPh>
    <rPh sb="3" eb="5">
      <t>カンキョウ</t>
    </rPh>
    <rPh sb="6" eb="7">
      <t>カン</t>
    </rPh>
    <phoneticPr fontId="4"/>
  </si>
  <si>
    <t>確認</t>
    <rPh sb="0" eb="2">
      <t>カクニン</t>
    </rPh>
    <phoneticPr fontId="4"/>
  </si>
  <si>
    <t>設計内容説明欄</t>
    <rPh sb="0" eb="2">
      <t>セッケイ</t>
    </rPh>
    <rPh sb="2" eb="4">
      <t>ナイヨウ</t>
    </rPh>
    <rPh sb="4" eb="6">
      <t>セツメイ</t>
    </rPh>
    <rPh sb="6" eb="7">
      <t>ラン</t>
    </rPh>
    <phoneticPr fontId="4"/>
  </si>
  <si>
    <t>上階界床</t>
    <rPh sb="0" eb="2">
      <t>ジョウカイ</t>
    </rPh>
    <rPh sb="2" eb="3">
      <t>カイ</t>
    </rPh>
    <rPh sb="3" eb="4">
      <t>ユカ</t>
    </rPh>
    <phoneticPr fontId="4"/>
  </si>
  <si>
    <t>下階界床</t>
    <rPh sb="0" eb="1">
      <t>カ</t>
    </rPh>
    <rPh sb="1" eb="2">
      <t>カイ</t>
    </rPh>
    <rPh sb="2" eb="3">
      <t>カイ</t>
    </rPh>
    <rPh sb="3" eb="4">
      <t>ユカ</t>
    </rPh>
    <phoneticPr fontId="4"/>
  </si>
  <si>
    <t>記載図書</t>
    <rPh sb="0" eb="2">
      <t>キサイ</t>
    </rPh>
    <rPh sb="2" eb="4">
      <t>トショ</t>
    </rPh>
    <phoneticPr fontId="4"/>
  </si>
  <si>
    <t>設計内</t>
    <rPh sb="0" eb="1">
      <t>セツ</t>
    </rPh>
    <rPh sb="1" eb="2">
      <t>ケイ</t>
    </rPh>
    <phoneticPr fontId="4"/>
  </si>
  <si>
    <t>容確認</t>
    <phoneticPr fontId="4"/>
  </si>
  <si>
    <t>最高</t>
    <rPh sb="0" eb="2">
      <t>サイコウ</t>
    </rPh>
    <phoneticPr fontId="4"/>
  </si>
  <si>
    <t>最低</t>
    <rPh sb="0" eb="2">
      <t>サイテイ</t>
    </rPh>
    <phoneticPr fontId="4"/>
  </si>
  <si>
    <t>欄</t>
    <phoneticPr fontId="4"/>
  </si>
  <si>
    <t>８－１イ　重量</t>
    <phoneticPr fontId="4"/>
  </si>
  <si>
    <t xml:space="preserve"> 受音室名</t>
    <rPh sb="1" eb="2">
      <t>ジュ</t>
    </rPh>
    <rPh sb="2" eb="3">
      <t>オン</t>
    </rPh>
    <rPh sb="3" eb="4">
      <t>シツ</t>
    </rPh>
    <rPh sb="4" eb="5">
      <t>メイ</t>
    </rPh>
    <phoneticPr fontId="4"/>
  </si>
  <si>
    <t xml:space="preserve">評価員
</t>
    <rPh sb="0" eb="3">
      <t>ヒョウカイン</t>
    </rPh>
    <phoneticPr fontId="4"/>
  </si>
  <si>
    <t>床衝撃音</t>
    <phoneticPr fontId="4"/>
  </si>
  <si>
    <t>特認</t>
    <rPh sb="0" eb="2">
      <t>トクニン</t>
    </rPh>
    <phoneticPr fontId="4"/>
  </si>
  <si>
    <t>特別評価方法認定による</t>
    <rPh sb="0" eb="2">
      <t>トクベツ</t>
    </rPh>
    <rPh sb="2" eb="4">
      <t>ヒョウカ</t>
    </rPh>
    <rPh sb="4" eb="6">
      <t>ホウホウ</t>
    </rPh>
    <rPh sb="6" eb="8">
      <t>ニンテイ</t>
    </rPh>
    <phoneticPr fontId="4"/>
  </si>
  <si>
    <t>構造図</t>
    <rPh sb="0" eb="3">
      <t>コウゾウズ</t>
    </rPh>
    <phoneticPr fontId="4"/>
  </si>
  <si>
    <t>床構造</t>
    <rPh sb="0" eb="1">
      <t>ユカ</t>
    </rPh>
    <rPh sb="1" eb="3">
      <t>コウゾウ</t>
    </rPh>
    <phoneticPr fontId="4"/>
  </si>
  <si>
    <t>均質単板スラブ</t>
    <rPh sb="0" eb="2">
      <t>キンシツ</t>
    </rPh>
    <rPh sb="2" eb="3">
      <t>タン</t>
    </rPh>
    <rPh sb="3" eb="4">
      <t>バン</t>
    </rPh>
    <phoneticPr fontId="4"/>
  </si>
  <si>
    <t>ボイドスラブ</t>
    <phoneticPr fontId="4"/>
  </si>
  <si>
    <t>施工方法</t>
    <rPh sb="0" eb="2">
      <t>セコウ</t>
    </rPh>
    <rPh sb="2" eb="4">
      <t>ホウホウ</t>
    </rPh>
    <phoneticPr fontId="4"/>
  </si>
  <si>
    <t>乾式二重床下地構造材（8-</t>
    <rPh sb="0" eb="2">
      <t>カンシキ</t>
    </rPh>
    <rPh sb="2" eb="4">
      <t>ニジュウ</t>
    </rPh>
    <rPh sb="4" eb="5">
      <t>ユカ</t>
    </rPh>
    <rPh sb="5" eb="7">
      <t>シタジ</t>
    </rPh>
    <rPh sb="7" eb="10">
      <t>コウゾウザイ</t>
    </rPh>
    <phoneticPr fontId="4"/>
  </si>
  <si>
    <t>1(3)ロ②ｄ(i)に適合）の上</t>
    <phoneticPr fontId="4"/>
  </si>
  <si>
    <t xml:space="preserve">ΔL </t>
    <phoneticPr fontId="4"/>
  </si>
  <si>
    <t>に施工</t>
    <phoneticPr fontId="4"/>
  </si>
  <si>
    <t>=+5</t>
    <phoneticPr fontId="4"/>
  </si>
  <si>
    <t>乾式二重床下地構造材（8-</t>
    <rPh sb="4" eb="5">
      <t>ユカ</t>
    </rPh>
    <phoneticPr fontId="4"/>
  </si>
  <si>
    <t>1(3)ロ②ｄ(ⅱ)に適合）の上</t>
    <phoneticPr fontId="4"/>
  </si>
  <si>
    <t>直接床構造の上に施工</t>
    <rPh sb="0" eb="2">
      <t>チョクセツ</t>
    </rPh>
    <rPh sb="2" eb="3">
      <t>ユカ</t>
    </rPh>
    <rPh sb="3" eb="5">
      <t>コウゾウ</t>
    </rPh>
    <rPh sb="6" eb="7">
      <t>ウエ</t>
    </rPh>
    <rPh sb="8" eb="10">
      <t>セコウ</t>
    </rPh>
    <phoneticPr fontId="4"/>
  </si>
  <si>
    <t>1(3)ロ②e(ⅱ)に適合）の上</t>
    <phoneticPr fontId="4"/>
  </si>
  <si>
    <t>1(3)ロ②e(ⅲ)に適合）の上</t>
    <phoneticPr fontId="4"/>
  </si>
  <si>
    <t>乾式二重床下地構造材（8</t>
    <rPh sb="4" eb="5">
      <t>ユカ</t>
    </rPh>
    <phoneticPr fontId="4"/>
  </si>
  <si>
    <t>1(3)ロ②e(ⅳ)に適合）の上</t>
    <phoneticPr fontId="4"/>
  </si>
  <si>
    <t>=0</t>
    <phoneticPr fontId="4"/>
  </si>
  <si>
    <t>1(3)ロ②e(ⅴ)に適合）の上</t>
    <phoneticPr fontId="4"/>
  </si>
  <si>
    <t>1(3)ロ②e(ⅵ)に適合）の上</t>
    <phoneticPr fontId="4"/>
  </si>
  <si>
    <t>発泡プラスチィック系床下</t>
    <rPh sb="10" eb="11">
      <t>ユカ</t>
    </rPh>
    <phoneticPr fontId="4"/>
  </si>
  <si>
    <t>地構造材（8-1(3)ロ②e(ⅶ)</t>
    <phoneticPr fontId="4"/>
  </si>
  <si>
    <t>に適合）の上に施工</t>
    <phoneticPr fontId="4"/>
  </si>
  <si>
    <t>上階</t>
    <phoneticPr fontId="4"/>
  </si>
  <si>
    <t>その他の床下地構造材の</t>
    <phoneticPr fontId="4"/>
  </si>
  <si>
    <t>界床</t>
    <phoneticPr fontId="4"/>
  </si>
  <si>
    <t>=-5</t>
    <phoneticPr fontId="4"/>
  </si>
  <si>
    <t>上に施工</t>
    <phoneticPr fontId="4"/>
  </si>
  <si>
    <t>・</t>
    <phoneticPr fontId="4"/>
  </si>
  <si>
    <t>特別評価方法認定による施工　</t>
    <rPh sb="6" eb="8">
      <t>ニンテイ</t>
    </rPh>
    <rPh sb="11" eb="13">
      <t>セコウ</t>
    </rPh>
    <phoneticPr fontId="4"/>
  </si>
  <si>
    <t>下階</t>
    <phoneticPr fontId="4"/>
  </si>
  <si>
    <t>床仕上げ材</t>
    <rPh sb="0" eb="1">
      <t>ユカ</t>
    </rPh>
    <rPh sb="1" eb="3">
      <t>シア</t>
    </rPh>
    <rPh sb="4" eb="5">
      <t>ザイ</t>
    </rPh>
    <phoneticPr fontId="4"/>
  </si>
  <si>
    <t>8-1(3)ロ②ｄ(i)(a)の床仕上げ材</t>
    <phoneticPr fontId="4"/>
  </si>
  <si>
    <t>その他の床仕上げ材</t>
    <rPh sb="4" eb="5">
      <t>ユカ</t>
    </rPh>
    <rPh sb="5" eb="7">
      <t>シア</t>
    </rPh>
    <rPh sb="8" eb="9">
      <t>ザイ</t>
    </rPh>
    <phoneticPr fontId="4"/>
  </si>
  <si>
    <t>特別評価方法認定による床仕上げ材　</t>
    <rPh sb="6" eb="8">
      <t>ニンテイ</t>
    </rPh>
    <rPh sb="11" eb="12">
      <t>ユカ</t>
    </rPh>
    <rPh sb="12" eb="14">
      <t>シア</t>
    </rPh>
    <rPh sb="15" eb="16">
      <t>ザイ</t>
    </rPh>
    <phoneticPr fontId="4"/>
  </si>
  <si>
    <t>等価厚さ</t>
    <rPh sb="0" eb="2">
      <t>トウカ</t>
    </rPh>
    <rPh sb="2" eb="3">
      <t>アツ</t>
    </rPh>
    <phoneticPr fontId="4"/>
  </si>
  <si>
    <r>
      <t>150</t>
    </r>
    <r>
      <rPr>
        <sz val="6"/>
        <rFont val="ＭＳ Ｐ明朝"/>
        <family val="1"/>
        <charset val="128"/>
      </rPr>
      <t>ｍｍ以上</t>
    </r>
    <rPh sb="5" eb="7">
      <t>イジョウ</t>
    </rPh>
    <phoneticPr fontId="4"/>
  </si>
  <si>
    <r>
      <t>160</t>
    </r>
    <r>
      <rPr>
        <sz val="6"/>
        <rFont val="ＭＳ Ｐ明朝"/>
        <family val="1"/>
        <charset val="128"/>
      </rPr>
      <t>ｍｍ以上</t>
    </r>
    <rPh sb="5" eb="7">
      <t>イジョウ</t>
    </rPh>
    <phoneticPr fontId="4"/>
  </si>
  <si>
    <r>
      <t>170</t>
    </r>
    <r>
      <rPr>
        <sz val="6"/>
        <rFont val="ＭＳ Ｐ明朝"/>
        <family val="1"/>
        <charset val="128"/>
      </rPr>
      <t>ｍｍ以上</t>
    </r>
    <rPh sb="5" eb="7">
      <t>イジョウ</t>
    </rPh>
    <phoneticPr fontId="4"/>
  </si>
  <si>
    <r>
      <t>180</t>
    </r>
    <r>
      <rPr>
        <sz val="6"/>
        <rFont val="ＭＳ Ｐ明朝"/>
        <family val="1"/>
        <charset val="128"/>
      </rPr>
      <t>ｍｍ以上</t>
    </r>
    <rPh sb="5" eb="7">
      <t>イジョウ</t>
    </rPh>
    <phoneticPr fontId="4"/>
  </si>
  <si>
    <r>
      <t>190</t>
    </r>
    <r>
      <rPr>
        <sz val="6"/>
        <rFont val="ＭＳ Ｐ明朝"/>
        <family val="1"/>
        <charset val="128"/>
      </rPr>
      <t>ｍｍ以上</t>
    </r>
    <rPh sb="5" eb="7">
      <t>イジョウ</t>
    </rPh>
    <phoneticPr fontId="4"/>
  </si>
  <si>
    <r>
      <t>200</t>
    </r>
    <r>
      <rPr>
        <sz val="6"/>
        <rFont val="ＭＳ Ｐ明朝"/>
        <family val="1"/>
        <charset val="128"/>
      </rPr>
      <t>ｍｍ以上</t>
    </r>
    <rPh sb="5" eb="7">
      <t>イジョウ</t>
    </rPh>
    <phoneticPr fontId="4"/>
  </si>
  <si>
    <r>
      <t>210</t>
    </r>
    <r>
      <rPr>
        <sz val="6"/>
        <rFont val="ＭＳ Ｐ明朝"/>
        <family val="1"/>
        <charset val="128"/>
      </rPr>
      <t>ｍｍ以上</t>
    </r>
    <rPh sb="5" eb="7">
      <t>イジョウ</t>
    </rPh>
    <phoneticPr fontId="4"/>
  </si>
  <si>
    <r>
      <t>220</t>
    </r>
    <r>
      <rPr>
        <sz val="6"/>
        <rFont val="ＭＳ Ｐ明朝"/>
        <family val="1"/>
        <charset val="128"/>
      </rPr>
      <t>ｍｍ以上</t>
    </r>
    <rPh sb="5" eb="7">
      <t>イジョウ</t>
    </rPh>
    <phoneticPr fontId="4"/>
  </si>
  <si>
    <r>
      <t>230</t>
    </r>
    <r>
      <rPr>
        <sz val="6"/>
        <rFont val="ＭＳ Ｐ明朝"/>
        <family val="1"/>
        <charset val="128"/>
      </rPr>
      <t>ｍｍ以上</t>
    </r>
    <rPh sb="5" eb="7">
      <t>イジョウ</t>
    </rPh>
    <phoneticPr fontId="4"/>
  </si>
  <si>
    <r>
      <t>240</t>
    </r>
    <r>
      <rPr>
        <sz val="6"/>
        <rFont val="ＭＳ Ｐ明朝"/>
        <family val="1"/>
        <charset val="128"/>
      </rPr>
      <t>ｍｍ以上</t>
    </r>
    <rPh sb="5" eb="7">
      <t>イジョウ</t>
    </rPh>
    <phoneticPr fontId="4"/>
  </si>
  <si>
    <r>
      <t>250</t>
    </r>
    <r>
      <rPr>
        <sz val="6"/>
        <rFont val="ＭＳ Ｐ明朝"/>
        <family val="1"/>
        <charset val="128"/>
      </rPr>
      <t>ｍｍ以上</t>
    </r>
    <rPh sb="5" eb="7">
      <t>イジョウ</t>
    </rPh>
    <phoneticPr fontId="4"/>
  </si>
  <si>
    <r>
      <t>260</t>
    </r>
    <r>
      <rPr>
        <sz val="6"/>
        <rFont val="ＭＳ Ｐ明朝"/>
        <family val="1"/>
        <charset val="128"/>
      </rPr>
      <t>ｍｍ以上</t>
    </r>
    <rPh sb="5" eb="7">
      <t>イジョウ</t>
    </rPh>
    <phoneticPr fontId="4"/>
  </si>
  <si>
    <r>
      <t>270</t>
    </r>
    <r>
      <rPr>
        <sz val="6"/>
        <rFont val="ＭＳ Ｐ明朝"/>
        <family val="1"/>
        <charset val="128"/>
      </rPr>
      <t>ｍｍ以上</t>
    </r>
    <rPh sb="5" eb="7">
      <t>イジョウ</t>
    </rPh>
    <phoneticPr fontId="4"/>
  </si>
  <si>
    <r>
      <t>280</t>
    </r>
    <r>
      <rPr>
        <sz val="6"/>
        <rFont val="ＭＳ Ｐ明朝"/>
        <family val="1"/>
        <charset val="128"/>
      </rPr>
      <t>ｍｍ以上</t>
    </r>
    <rPh sb="5" eb="7">
      <t>イジョウ</t>
    </rPh>
    <phoneticPr fontId="4"/>
  </si>
  <si>
    <t>受音室面積</t>
    <rPh sb="0" eb="2">
      <t>ジュオン</t>
    </rPh>
    <rPh sb="2" eb="3">
      <t>シツ</t>
    </rPh>
    <phoneticPr fontId="4"/>
  </si>
  <si>
    <r>
      <t>8</t>
    </r>
    <r>
      <rPr>
        <sz val="6"/>
        <rFont val="ＭＳ Ｐ明朝"/>
        <family val="1"/>
        <charset val="128"/>
      </rPr>
      <t>ｍ</t>
    </r>
    <r>
      <rPr>
        <vertAlign val="superscript"/>
        <sz val="6"/>
        <rFont val="ＭＳ Ｐ明朝"/>
        <family val="1"/>
        <charset val="128"/>
      </rPr>
      <t>2</t>
    </r>
    <r>
      <rPr>
        <sz val="6"/>
        <rFont val="ＭＳ Ｐ明朝"/>
        <family val="1"/>
        <charset val="128"/>
      </rPr>
      <t>以下</t>
    </r>
    <rPh sb="3" eb="5">
      <t>イカ</t>
    </rPh>
    <phoneticPr fontId="4"/>
  </si>
  <si>
    <r>
      <t>10</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</si>
  <si>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11</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</si>
  <si>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12</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</si>
  <si>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13</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</si>
  <si>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15</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</si>
  <si>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16</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</si>
  <si>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17</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</si>
  <si>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18</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</si>
  <si>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19</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</si>
  <si>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rPr>
        <sz val="9"/>
        <rFont val="ＭＳ Ｐ明朝"/>
        <family val="1"/>
        <charset val="128"/>
      </rPr>
      <t>20</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</si>
  <si>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21</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</si>
  <si>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rPr>
        <sz val="9"/>
        <rFont val="ＭＳ Ｐ明朝"/>
        <family val="1"/>
        <charset val="128"/>
      </rPr>
      <t>25</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</si>
  <si>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r>
      <t>26</t>
    </r>
    <r>
      <rPr>
        <sz val="6"/>
        <rFont val="ＭＳ Ｐ明朝"/>
        <family val="1"/>
        <charset val="128"/>
      </rPr>
      <t>ｍ</t>
    </r>
    <r>
      <rPr>
        <vertAlign val="superscript"/>
        <sz val="6"/>
        <rFont val="ＭＳ Ｐ明朝"/>
        <family val="1"/>
        <charset val="128"/>
      </rPr>
      <t>2</t>
    </r>
    <r>
      <rPr>
        <sz val="6"/>
        <rFont val="ＭＳ Ｐ明朝"/>
        <family val="1"/>
        <charset val="128"/>
      </rPr>
      <t>以下</t>
    </r>
    <rPh sb="4" eb="6">
      <t>イカ</t>
    </rPh>
    <phoneticPr fontId="4"/>
  </si>
  <si>
    <t>0辺</t>
    <rPh sb="1" eb="2">
      <t>ペン</t>
    </rPh>
    <phoneticPr fontId="4"/>
  </si>
  <si>
    <t>端部拘束</t>
    <rPh sb="0" eb="1">
      <t>タン</t>
    </rPh>
    <rPh sb="1" eb="2">
      <t>ブ</t>
    </rPh>
    <rPh sb="2" eb="4">
      <t>コウソク</t>
    </rPh>
    <phoneticPr fontId="4"/>
  </si>
  <si>
    <t>1辺以上</t>
    <rPh sb="1" eb="4">
      <t>ヘンイジョウ</t>
    </rPh>
    <phoneticPr fontId="4"/>
  </si>
  <si>
    <t>条件</t>
    <phoneticPr fontId="4"/>
  </si>
  <si>
    <t>2辺以上</t>
    <rPh sb="1" eb="4">
      <t>ヘンイジョウ</t>
    </rPh>
    <phoneticPr fontId="4"/>
  </si>
  <si>
    <t>3辺以上</t>
    <rPh sb="1" eb="4">
      <t>ヘンイジョウ</t>
    </rPh>
    <phoneticPr fontId="4"/>
  </si>
  <si>
    <t>4辺</t>
    <rPh sb="1" eb="2">
      <t>ヘン</t>
    </rPh>
    <phoneticPr fontId="4"/>
  </si>
  <si>
    <t>自己評価結果</t>
    <rPh sb="0" eb="2">
      <t>ジコ</t>
    </rPh>
    <rPh sb="2" eb="4">
      <t>ヒョウカ</t>
    </rPh>
    <rPh sb="4" eb="6">
      <t>ケッカ</t>
    </rPh>
    <phoneticPr fontId="4"/>
  </si>
  <si>
    <t>性能表示
事　　項</t>
    <rPh sb="0" eb="2">
      <t>セイノウ</t>
    </rPh>
    <rPh sb="2" eb="4">
      <t>ヒョウジ</t>
    </rPh>
    <rPh sb="5" eb="6">
      <t>コト</t>
    </rPh>
    <rPh sb="8" eb="9">
      <t>コウ</t>
    </rPh>
    <phoneticPr fontId="4"/>
  </si>
  <si>
    <t>設  計　</t>
    <rPh sb="0" eb="1">
      <t>セツ</t>
    </rPh>
    <rPh sb="3" eb="4">
      <t>ケイ</t>
    </rPh>
    <phoneticPr fontId="4"/>
  </si>
  <si>
    <t>内　容</t>
    <rPh sb="0" eb="1">
      <t>ナイ</t>
    </rPh>
    <rPh sb="2" eb="3">
      <t>カタチ</t>
    </rPh>
    <phoneticPr fontId="4"/>
  </si>
  <si>
    <t>確認欄</t>
    <rPh sb="0" eb="2">
      <t>カクニン</t>
    </rPh>
    <rPh sb="2" eb="3">
      <t>ラン</t>
    </rPh>
    <phoneticPr fontId="4"/>
  </si>
  <si>
    <t>８－１　イ</t>
    <phoneticPr fontId="4"/>
  </si>
  <si>
    <t>上階</t>
    <rPh sb="0" eb="2">
      <t>ジョウカイ</t>
    </rPh>
    <phoneticPr fontId="4"/>
  </si>
  <si>
    <t>評価員
記入欄</t>
    <rPh sb="0" eb="3">
      <t>ヒョウカイン</t>
    </rPh>
    <rPh sb="4" eb="6">
      <t>キニュウ</t>
    </rPh>
    <rPh sb="6" eb="7">
      <t>ラン</t>
    </rPh>
    <phoneticPr fontId="4"/>
  </si>
  <si>
    <t>重　量　床</t>
    <rPh sb="0" eb="1">
      <t>シゲル</t>
    </rPh>
    <rPh sb="2" eb="3">
      <t>リョウ</t>
    </rPh>
    <rPh sb="4" eb="5">
      <t>ユカ</t>
    </rPh>
    <phoneticPr fontId="4"/>
  </si>
  <si>
    <t>界床</t>
    <rPh sb="0" eb="2">
      <t>カイユカ</t>
    </rPh>
    <phoneticPr fontId="4"/>
  </si>
  <si>
    <t>衝　撃　音</t>
    <rPh sb="0" eb="1">
      <t>ショウ</t>
    </rPh>
    <rPh sb="2" eb="3">
      <t>ケキ</t>
    </rPh>
    <rPh sb="4" eb="5">
      <t>オン</t>
    </rPh>
    <phoneticPr fontId="4"/>
  </si>
  <si>
    <t>対 策 等 級</t>
    <rPh sb="0" eb="1">
      <t>タイ</t>
    </rPh>
    <rPh sb="2" eb="3">
      <t>サク</t>
    </rPh>
    <rPh sb="4" eb="5">
      <t>トウ</t>
    </rPh>
    <rPh sb="6" eb="7">
      <t>キュウ</t>
    </rPh>
    <phoneticPr fontId="4"/>
  </si>
  <si>
    <t>下階</t>
    <rPh sb="0" eb="2">
      <t>カカイ</t>
    </rPh>
    <phoneticPr fontId="4"/>
  </si>
  <si>
    <t>　【等級換算</t>
    <rPh sb="2" eb="4">
      <t>トウキュウ</t>
    </rPh>
    <rPh sb="4" eb="6">
      <t>カンサン</t>
    </rPh>
    <phoneticPr fontId="4"/>
  </si>
  <si>
    <t>　　スラブ】</t>
    <phoneticPr fontId="4"/>
  </si>
  <si>
    <t>ΔL</t>
    <phoneticPr fontId="4"/>
  </si>
  <si>
    <t>乾式二重床下地構造材（8-1(3)ロ②ｄ(i)に適合）の上に施工</t>
    <rPh sb="0" eb="2">
      <t>カンシキ</t>
    </rPh>
    <rPh sb="2" eb="4">
      <t>ニジュウ</t>
    </rPh>
    <rPh sb="4" eb="5">
      <t>ユカ</t>
    </rPh>
    <rPh sb="5" eb="7">
      <t>シタジ</t>
    </rPh>
    <rPh sb="7" eb="10">
      <t>コウゾウザイ</t>
    </rPh>
    <rPh sb="28" eb="29">
      <t>ウエ</t>
    </rPh>
    <rPh sb="30" eb="32">
      <t>セコウ</t>
    </rPh>
    <phoneticPr fontId="4"/>
  </si>
  <si>
    <t xml:space="preserve"> =+5</t>
    <phoneticPr fontId="4"/>
  </si>
  <si>
    <t>乾式二重床下地構造材（8-1(3)ロ②ｄ(ⅱ)に適合）の上に施工</t>
    <rPh sb="4" eb="5">
      <t>ユカ</t>
    </rPh>
    <rPh sb="24" eb="26">
      <t>テキゴウ</t>
    </rPh>
    <phoneticPr fontId="4"/>
  </si>
  <si>
    <t>特別評価方法認定による施工　</t>
    <phoneticPr fontId="4"/>
  </si>
  <si>
    <t xml:space="preserve"> = 0</t>
    <phoneticPr fontId="4"/>
  </si>
  <si>
    <t>乾式二重床下地構造材（8-1(3)ロ②e(ⅱ)に適合）の上に施工</t>
    <rPh sb="4" eb="5">
      <t>ユカ</t>
    </rPh>
    <rPh sb="24" eb="26">
      <t>テキゴウ</t>
    </rPh>
    <phoneticPr fontId="4"/>
  </si>
  <si>
    <t>乾式二重床下地構造材（8-1(3)ロ②e(ⅲ)に適合）の上に施工</t>
    <rPh sb="4" eb="5">
      <t>ユカ</t>
    </rPh>
    <rPh sb="24" eb="26">
      <t>テキゴウ</t>
    </rPh>
    <phoneticPr fontId="4"/>
  </si>
  <si>
    <t>乾式二重床下地構造材（8-1(3)ロ②e(ⅳ)に適合）の上に施工</t>
    <rPh sb="4" eb="5">
      <t>ユカ</t>
    </rPh>
    <rPh sb="24" eb="26">
      <t>テキゴウ</t>
    </rPh>
    <phoneticPr fontId="4"/>
  </si>
  <si>
    <t>乾式二重床下地構造材（8-1(3)ロ②e(ⅴ)に適合）の上に施工</t>
    <rPh sb="4" eb="5">
      <t>ユカ</t>
    </rPh>
    <rPh sb="24" eb="26">
      <t>テキゴウ</t>
    </rPh>
    <phoneticPr fontId="4"/>
  </si>
  <si>
    <t>乾式二重床下地構造材（8-1(3)ロ②e(ⅵ)に適合）の上に施工</t>
    <rPh sb="4" eb="5">
      <t>ユカ</t>
    </rPh>
    <rPh sb="24" eb="26">
      <t>テキゴウ</t>
    </rPh>
    <phoneticPr fontId="4"/>
  </si>
  <si>
    <t>発泡プラスチィック系床下地構造材（8-1(3)ロ②e(ⅶ)に適合）の上に施工</t>
    <rPh sb="10" eb="11">
      <t>ユカ</t>
    </rPh>
    <rPh sb="30" eb="32">
      <t>テキゴウ</t>
    </rPh>
    <phoneticPr fontId="4"/>
  </si>
  <si>
    <t>その他の床下地構造材の上に施工</t>
    <phoneticPr fontId="4"/>
  </si>
  <si>
    <t xml:space="preserve"> =-5</t>
    <phoneticPr fontId="4"/>
  </si>
  <si>
    <t>S：受音室面積</t>
    <rPh sb="2" eb="4">
      <t>ジュオン</t>
    </rPh>
    <rPh sb="4" eb="5">
      <t>シツ</t>
    </rPh>
    <rPh sb="5" eb="7">
      <t>メンセキ</t>
    </rPh>
    <phoneticPr fontId="4"/>
  </si>
  <si>
    <t>㎡</t>
    <phoneticPr fontId="4"/>
  </si>
  <si>
    <t>ａ：受音室面積による補正係数</t>
    <rPh sb="2" eb="4">
      <t>ジュオン</t>
    </rPh>
    <rPh sb="4" eb="5">
      <t>シツ</t>
    </rPh>
    <rPh sb="5" eb="7">
      <t>メンセキ</t>
    </rPh>
    <rPh sb="10" eb="12">
      <t>ホセイ</t>
    </rPh>
    <rPh sb="12" eb="14">
      <t>ケイスウ</t>
    </rPh>
    <phoneticPr fontId="4"/>
  </si>
  <si>
    <t>条件</t>
    <rPh sb="0" eb="2">
      <t>ジョウケン</t>
    </rPh>
    <phoneticPr fontId="4"/>
  </si>
  <si>
    <t>1辺</t>
    <rPh sb="1" eb="2">
      <t>ヘン</t>
    </rPh>
    <phoneticPr fontId="4"/>
  </si>
  <si>
    <t>2辺</t>
    <rPh sb="1" eb="2">
      <t>ヘン</t>
    </rPh>
    <phoneticPr fontId="4"/>
  </si>
  <si>
    <t>3辺</t>
    <rPh sb="1" eb="2">
      <t>ヘン</t>
    </rPh>
    <phoneticPr fontId="4"/>
  </si>
  <si>
    <t>ｂ：床構造の種類及び端部拘束条件による補正係数</t>
    <rPh sb="2" eb="3">
      <t>ユカ</t>
    </rPh>
    <rPh sb="3" eb="5">
      <t>コウゾウ</t>
    </rPh>
    <rPh sb="6" eb="8">
      <t>シュルイ</t>
    </rPh>
    <rPh sb="8" eb="9">
      <t>オヨ</t>
    </rPh>
    <rPh sb="10" eb="12">
      <t>タンブ</t>
    </rPh>
    <rPh sb="12" eb="14">
      <t>コウソク</t>
    </rPh>
    <rPh sb="14" eb="16">
      <t>ジョウケン</t>
    </rPh>
    <phoneticPr fontId="4"/>
  </si>
  <si>
    <t>h1：床構造の等価厚さ</t>
    <rPh sb="3" eb="4">
      <t>ユカ</t>
    </rPh>
    <rPh sb="4" eb="6">
      <t>コウゾウ</t>
    </rPh>
    <phoneticPr fontId="4"/>
  </si>
  <si>
    <t>㎜</t>
    <phoneticPr fontId="4"/>
  </si>
  <si>
    <r>
      <t>ΔＬ</t>
    </r>
    <r>
      <rPr>
        <vertAlign val="subscript"/>
        <sz val="9"/>
        <rFont val="ＭＳ Ｐ明朝"/>
        <family val="1"/>
        <charset val="128"/>
      </rPr>
      <t>A</t>
    </r>
    <r>
      <rPr>
        <sz val="9"/>
        <rFont val="ＭＳ Ｐ明朝"/>
        <family val="1"/>
        <charset val="128"/>
      </rPr>
      <t xml:space="preserve"> ： 受音室面積及び端部拘束条件の変化による効果</t>
    </r>
    <rPh sb="6" eb="8">
      <t>ジュオン</t>
    </rPh>
    <rPh sb="8" eb="9">
      <t>シツ</t>
    </rPh>
    <rPh sb="9" eb="11">
      <t>メンセキ</t>
    </rPh>
    <rPh sb="11" eb="12">
      <t>オヨ</t>
    </rPh>
    <rPh sb="13" eb="15">
      <t>タンブ</t>
    </rPh>
    <rPh sb="15" eb="17">
      <t>コウソク</t>
    </rPh>
    <rPh sb="17" eb="19">
      <t>ジョウケン</t>
    </rPh>
    <rPh sb="20" eb="22">
      <t>ヘンカ</t>
    </rPh>
    <rPh sb="25" eb="27">
      <t>コウカ</t>
    </rPh>
    <phoneticPr fontId="4"/>
  </si>
  <si>
    <t>ΔＬ　床仕上げ構造の重量衝撃音レベル低減量</t>
    <rPh sb="3" eb="4">
      <t>ユカ</t>
    </rPh>
    <rPh sb="4" eb="6">
      <t>シア</t>
    </rPh>
    <rPh sb="7" eb="9">
      <t>コウゾウ</t>
    </rPh>
    <rPh sb="10" eb="12">
      <t>ジュウリョウ</t>
    </rPh>
    <rPh sb="12" eb="14">
      <t>ショウゲキ</t>
    </rPh>
    <rPh sb="14" eb="15">
      <t>オン</t>
    </rPh>
    <rPh sb="18" eb="20">
      <t>テイゲン</t>
    </rPh>
    <rPh sb="20" eb="21">
      <t>リョウ</t>
    </rPh>
    <phoneticPr fontId="4"/>
  </si>
  <si>
    <t>hr：等級換算スラブ厚</t>
    <rPh sb="3" eb="5">
      <t>トウキュウ</t>
    </rPh>
    <rPh sb="5" eb="7">
      <t>カンサン</t>
    </rPh>
    <rPh sb="10" eb="11">
      <t>アツ</t>
    </rPh>
    <phoneticPr fontId="4"/>
  </si>
  <si>
    <t xml:space="preserve">８　音環境に関すること                                                                                                                                                                                                                                                                                                                                                                                                                                                                                                                                                                                                                                                                                                                                                                                                                                                                                                                                                                                                                                                                                                                                                                                                                                                                                                                                                                                                                                                                                                                                                                                                                                                                                                                                                                                                                                                                                                                                                                                                                                                                                                                                                                                                                                                                                                                                                                                     </t>
    <phoneticPr fontId="4"/>
  </si>
  <si>
    <t>　該当なし</t>
    <rPh sb="1" eb="3">
      <t>ガイトウ</t>
    </rPh>
    <phoneticPr fontId="4"/>
  </si>
  <si>
    <t>８－１　ロ相当</t>
    <phoneticPr fontId="4"/>
  </si>
  <si>
    <t>スラブ厚（重</t>
    <phoneticPr fontId="4"/>
  </si>
  <si>
    <t>量床衝撃音）</t>
    <phoneticPr fontId="4"/>
  </si>
  <si>
    <t>スラブ</t>
    <phoneticPr fontId="4"/>
  </si>
  <si>
    <t>の種類</t>
    <phoneticPr fontId="4"/>
  </si>
  <si>
    <t>その他の床構造</t>
    <rPh sb="2" eb="3">
      <t>タ</t>
    </rPh>
    <rPh sb="4" eb="5">
      <t>ユカ</t>
    </rPh>
    <rPh sb="5" eb="7">
      <t>コウゾウ</t>
    </rPh>
    <phoneticPr fontId="4"/>
  </si>
  <si>
    <t>ΔL   =+5</t>
    <phoneticPr fontId="4"/>
  </si>
  <si>
    <t>直接床構造の上に施工</t>
    <phoneticPr fontId="4"/>
  </si>
  <si>
    <t>その他の床下地構造材の</t>
    <rPh sb="4" eb="5">
      <t>ユカ</t>
    </rPh>
    <rPh sb="5" eb="7">
      <t>シタジ</t>
    </rPh>
    <rPh sb="7" eb="9">
      <t>コウゾウ</t>
    </rPh>
    <rPh sb="9" eb="10">
      <t>ザイ</t>
    </rPh>
    <phoneticPr fontId="4"/>
  </si>
  <si>
    <t>特別評価方法認定による施工</t>
    <rPh sb="0" eb="2">
      <t>トクベツ</t>
    </rPh>
    <rPh sb="2" eb="4">
      <t>ヒョウカ</t>
    </rPh>
    <rPh sb="4" eb="6">
      <t>ホウホウ</t>
    </rPh>
    <rPh sb="6" eb="8">
      <t>ニンテイ</t>
    </rPh>
    <rPh sb="11" eb="13">
      <t>セコウ</t>
    </rPh>
    <phoneticPr fontId="4"/>
  </si>
  <si>
    <t>その他の床仕上げ材</t>
    <phoneticPr fontId="4"/>
  </si>
  <si>
    <t>床仕上げ材</t>
    <phoneticPr fontId="4"/>
  </si>
  <si>
    <t>ΔＬ　床仕上げ構造の床仕上げ</t>
    <rPh sb="3" eb="4">
      <t>ユカ</t>
    </rPh>
    <rPh sb="4" eb="6">
      <t>シア</t>
    </rPh>
    <rPh sb="7" eb="9">
      <t>コウゾウ</t>
    </rPh>
    <phoneticPr fontId="4"/>
  </si>
  <si>
    <t>構造の重量床衝撃音レベル</t>
    <phoneticPr fontId="4"/>
  </si>
  <si>
    <t>相当</t>
    <rPh sb="0" eb="2">
      <t>ソウトウ</t>
    </rPh>
    <phoneticPr fontId="4"/>
  </si>
  <si>
    <t>低減量（ｄB）</t>
    <phoneticPr fontId="4"/>
  </si>
  <si>
    <t>スラブ厚</t>
    <phoneticPr fontId="4"/>
  </si>
  <si>
    <t>ｈ1床構造の等価厚さ（m）</t>
    <phoneticPr fontId="4"/>
  </si>
  <si>
    <t>ｈｓ相当スラブ厚（cm）</t>
    <phoneticPr fontId="4"/>
  </si>
  <si>
    <t>ｃｍ以上</t>
    <rPh sb="2" eb="4">
      <t>イジョウ</t>
    </rPh>
    <phoneticPr fontId="4"/>
  </si>
  <si>
    <t>設計内容説明書【併用住宅用　木造】</t>
    <rPh sb="0" eb="2">
      <t>セッケイ</t>
    </rPh>
    <rPh sb="2" eb="4">
      <t>ナイヨウ</t>
    </rPh>
    <rPh sb="4" eb="7">
      <t>セツメイショ</t>
    </rPh>
    <rPh sb="8" eb="10">
      <t>ヘイヨウ</t>
    </rPh>
    <rPh sb="10" eb="13">
      <t>ジュウタクヨウ</t>
    </rPh>
    <rPh sb="14" eb="16">
      <t>モクゾウ</t>
    </rPh>
    <phoneticPr fontId="4"/>
  </si>
  <si>
    <t>自己評</t>
    <rPh sb="0" eb="2">
      <t>ジコ</t>
    </rPh>
    <rPh sb="2" eb="3">
      <t>ヒョウ</t>
    </rPh>
    <phoneticPr fontId="4"/>
  </si>
  <si>
    <t>価等級</t>
    <phoneticPr fontId="4"/>
  </si>
  <si>
    <t>最高（cm</t>
    <rPh sb="0" eb="2">
      <t>サイコウ</t>
    </rPh>
    <phoneticPr fontId="4"/>
  </si>
  <si>
    <t>受音室名</t>
    <rPh sb="0" eb="1">
      <t>ジュ</t>
    </rPh>
    <rPh sb="1" eb="2">
      <t>オン</t>
    </rPh>
    <rPh sb="2" eb="3">
      <t>シツ</t>
    </rPh>
    <rPh sb="3" eb="4">
      <t>メイ</t>
    </rPh>
    <phoneticPr fontId="4"/>
  </si>
  <si>
    <t>)</t>
    <phoneticPr fontId="4"/>
  </si>
  <si>
    <t>評価員</t>
    <rPh sb="0" eb="3">
      <t>ヒョウカイン</t>
    </rPh>
    <phoneticPr fontId="4"/>
  </si>
  <si>
    <t>以上）</t>
    <phoneticPr fontId="4"/>
  </si>
  <si>
    <t>床組の</t>
    <rPh sb="0" eb="1">
      <t>ユカ</t>
    </rPh>
    <rPh sb="1" eb="2">
      <t>グ</t>
    </rPh>
    <phoneticPr fontId="4"/>
  </si>
  <si>
    <t>在来軸組工法</t>
    <rPh sb="0" eb="2">
      <t>ザイライ</t>
    </rPh>
    <rPh sb="2" eb="3">
      <t>ジク</t>
    </rPh>
    <rPh sb="3" eb="4">
      <t>グミ</t>
    </rPh>
    <rPh sb="4" eb="6">
      <t>コウホウ</t>
    </rPh>
    <phoneticPr fontId="4"/>
  </si>
  <si>
    <t>枠組壁工法</t>
    <rPh sb="0" eb="2">
      <t>ワクグミ</t>
    </rPh>
    <rPh sb="2" eb="3">
      <t>カベ</t>
    </rPh>
    <rPh sb="3" eb="5">
      <t>コウホウ</t>
    </rPh>
    <phoneticPr fontId="4"/>
  </si>
  <si>
    <t>断面寸法105㎜×240㎜以上の床ばりを、間隔910㎜以内で配置</t>
    <rPh sb="0" eb="2">
      <t>ダンメン</t>
    </rPh>
    <rPh sb="2" eb="4">
      <t>スンポウ</t>
    </rPh>
    <rPh sb="13" eb="15">
      <t>イジョウ</t>
    </rPh>
    <rPh sb="16" eb="17">
      <t>ユカ</t>
    </rPh>
    <rPh sb="21" eb="23">
      <t>カンカク</t>
    </rPh>
    <rPh sb="27" eb="29">
      <t>イナイ</t>
    </rPh>
    <rPh sb="30" eb="32">
      <t>ハイチ</t>
    </rPh>
    <phoneticPr fontId="4"/>
  </si>
  <si>
    <t>該当</t>
    <rPh sb="0" eb="2">
      <t>ガイトウ</t>
    </rPh>
    <phoneticPr fontId="4"/>
  </si>
  <si>
    <t>断面寸法45㎜×105㎜以上の根太を、間隔310㎜以内で配置</t>
    <rPh sb="0" eb="2">
      <t>ダンメン</t>
    </rPh>
    <rPh sb="2" eb="4">
      <t>スンポウ</t>
    </rPh>
    <rPh sb="12" eb="14">
      <t>イジョウ</t>
    </rPh>
    <rPh sb="15" eb="17">
      <t>ネダ</t>
    </rPh>
    <rPh sb="19" eb="21">
      <t>カンカク</t>
    </rPh>
    <rPh sb="25" eb="27">
      <t>イナイ</t>
    </rPh>
    <rPh sb="28" eb="30">
      <t>ハイチ</t>
    </rPh>
    <phoneticPr fontId="4"/>
  </si>
  <si>
    <t>なし</t>
    <phoneticPr fontId="4"/>
  </si>
  <si>
    <t>床ばりと根太の上端が同一高さの床組</t>
    <rPh sb="0" eb="1">
      <t>ユカ</t>
    </rPh>
    <rPh sb="4" eb="6">
      <t>ネダ</t>
    </rPh>
    <rPh sb="7" eb="9">
      <t>ジョウタン</t>
    </rPh>
    <rPh sb="10" eb="12">
      <t>ドウイツ</t>
    </rPh>
    <rPh sb="12" eb="13">
      <t>タカ</t>
    </rPh>
    <rPh sb="15" eb="16">
      <t>ユカ</t>
    </rPh>
    <rPh sb="16" eb="17">
      <t>クミ</t>
    </rPh>
    <phoneticPr fontId="4"/>
  </si>
  <si>
    <t>厚さ15㎜以上の構造用合板をくぎを用いて根太に接合</t>
    <rPh sb="0" eb="1">
      <t>アツ</t>
    </rPh>
    <rPh sb="5" eb="7">
      <t>イジョウ</t>
    </rPh>
    <rPh sb="8" eb="11">
      <t>コウゾウヨウ</t>
    </rPh>
    <rPh sb="11" eb="13">
      <t>ゴウハン</t>
    </rPh>
    <rPh sb="17" eb="18">
      <t>モチ</t>
    </rPh>
    <rPh sb="20" eb="22">
      <t>ネダ</t>
    </rPh>
    <rPh sb="23" eb="25">
      <t>セツゴウ</t>
    </rPh>
    <phoneticPr fontId="4"/>
  </si>
  <si>
    <t>厚さ15㎜以上の構造用パネルをくぎを用いて根太に接合</t>
    <rPh sb="0" eb="1">
      <t>アツ</t>
    </rPh>
    <rPh sb="5" eb="7">
      <t>イジョウ</t>
    </rPh>
    <rPh sb="8" eb="11">
      <t>コウゾウヨウ</t>
    </rPh>
    <rPh sb="18" eb="19">
      <t>モチ</t>
    </rPh>
    <rPh sb="21" eb="23">
      <t>ネダ</t>
    </rPh>
    <rPh sb="24" eb="26">
      <t>セツゴウ</t>
    </rPh>
    <phoneticPr fontId="4"/>
  </si>
  <si>
    <t>厚さ15㎜以上のﾊﾟｰﾃｨｸﾙﾎﾞｰﾄﾞ2枚以上をくぎを用いて根太に接合</t>
    <rPh sb="0" eb="1">
      <t>アツ</t>
    </rPh>
    <rPh sb="5" eb="7">
      <t>イジョウ</t>
    </rPh>
    <rPh sb="21" eb="22">
      <t>マイ</t>
    </rPh>
    <rPh sb="22" eb="24">
      <t>イジョウ</t>
    </rPh>
    <rPh sb="28" eb="29">
      <t>モチ</t>
    </rPh>
    <rPh sb="31" eb="33">
      <t>ネダ</t>
    </rPh>
    <rPh sb="34" eb="36">
      <t>セツゴウ</t>
    </rPh>
    <phoneticPr fontId="4"/>
  </si>
  <si>
    <t>根太の間に厚さ50㎜以上のロックウール（40㎏/㎥以上）</t>
    <rPh sb="0" eb="2">
      <t>ネダ</t>
    </rPh>
    <rPh sb="3" eb="4">
      <t>アイダ</t>
    </rPh>
    <rPh sb="5" eb="6">
      <t>アツ</t>
    </rPh>
    <rPh sb="10" eb="12">
      <t>イジョウ</t>
    </rPh>
    <rPh sb="25" eb="27">
      <t>イジョウ</t>
    </rPh>
    <phoneticPr fontId="4"/>
  </si>
  <si>
    <t>根太上に床下張材として厚さ15㎜以上の構造用合板設置</t>
    <rPh sb="0" eb="2">
      <t>ネダ</t>
    </rPh>
    <rPh sb="2" eb="3">
      <t>ジョウ</t>
    </rPh>
    <rPh sb="4" eb="6">
      <t>ユカシタ</t>
    </rPh>
    <rPh sb="6" eb="7">
      <t>ハ</t>
    </rPh>
    <rPh sb="7" eb="8">
      <t>ザイ</t>
    </rPh>
    <rPh sb="11" eb="12">
      <t>アツ</t>
    </rPh>
    <rPh sb="16" eb="18">
      <t>イジョウ</t>
    </rPh>
    <rPh sb="19" eb="22">
      <t>コウゾウヨウ</t>
    </rPh>
    <rPh sb="22" eb="24">
      <t>ゴウハン</t>
    </rPh>
    <rPh sb="24" eb="26">
      <t>セッチ</t>
    </rPh>
    <phoneticPr fontId="4"/>
  </si>
  <si>
    <t>床構造等</t>
    <phoneticPr fontId="4"/>
  </si>
  <si>
    <t>根太上に床下張材として厚さ15㎜以上の構造用パネル設置</t>
    <rPh sb="4" eb="6">
      <t>ユカシタ</t>
    </rPh>
    <rPh sb="6" eb="7">
      <t>ハ</t>
    </rPh>
    <rPh sb="7" eb="8">
      <t>ザイ</t>
    </rPh>
    <rPh sb="11" eb="12">
      <t>アツ</t>
    </rPh>
    <rPh sb="16" eb="18">
      <t>イジョウ</t>
    </rPh>
    <rPh sb="19" eb="22">
      <t>コウゾウヨウ</t>
    </rPh>
    <rPh sb="25" eb="27">
      <t>セッチ</t>
    </rPh>
    <phoneticPr fontId="4"/>
  </si>
  <si>
    <t>（在来軸組）</t>
    <phoneticPr fontId="4"/>
  </si>
  <si>
    <t>根太上に床下張材として厚さ15㎜以上のﾊﾟｰﾃｨｸﾙﾎﾞｰﾄﾞを2枚以上設置</t>
    <rPh sb="0" eb="2">
      <t>ネダ</t>
    </rPh>
    <rPh sb="2" eb="3">
      <t>ジョウ</t>
    </rPh>
    <rPh sb="4" eb="6">
      <t>ユカシタ</t>
    </rPh>
    <rPh sb="6" eb="7">
      <t>バリ</t>
    </rPh>
    <rPh sb="7" eb="8">
      <t>ザイ</t>
    </rPh>
    <rPh sb="11" eb="12">
      <t>アツ</t>
    </rPh>
    <rPh sb="16" eb="18">
      <t>イジョウ</t>
    </rPh>
    <rPh sb="33" eb="36">
      <t>マイイジョウ</t>
    </rPh>
    <rPh sb="36" eb="38">
      <t>セッチ</t>
    </rPh>
    <phoneticPr fontId="4"/>
  </si>
  <si>
    <t>上記床下張材の上に厚さ12.5㎜以上の石こうボードを設置</t>
    <rPh sb="0" eb="2">
      <t>ジョウキ</t>
    </rPh>
    <rPh sb="2" eb="4">
      <t>ユカシタ</t>
    </rPh>
    <rPh sb="4" eb="5">
      <t>バ</t>
    </rPh>
    <rPh sb="5" eb="6">
      <t>ザイ</t>
    </rPh>
    <rPh sb="7" eb="8">
      <t>ウエ</t>
    </rPh>
    <rPh sb="9" eb="10">
      <t>アツ</t>
    </rPh>
    <rPh sb="16" eb="18">
      <t>イジョウ</t>
    </rPh>
    <rPh sb="19" eb="20">
      <t>イシ</t>
    </rPh>
    <rPh sb="26" eb="28">
      <t>セッチ</t>
    </rPh>
    <phoneticPr fontId="4"/>
  </si>
  <si>
    <t>上記石こうボードの上に厚さ10㎜以上のアスファルト系面材又は同等の面材を設置</t>
    <rPh sb="0" eb="2">
      <t>ジョウキ</t>
    </rPh>
    <rPh sb="2" eb="3">
      <t>イシ</t>
    </rPh>
    <rPh sb="9" eb="10">
      <t>ウエ</t>
    </rPh>
    <rPh sb="11" eb="12">
      <t>アツ</t>
    </rPh>
    <rPh sb="16" eb="18">
      <t>イジョウ</t>
    </rPh>
    <rPh sb="25" eb="26">
      <t>ケイ</t>
    </rPh>
    <rPh sb="26" eb="27">
      <t>メン</t>
    </rPh>
    <rPh sb="27" eb="28">
      <t>ザイ</t>
    </rPh>
    <phoneticPr fontId="4"/>
  </si>
  <si>
    <t>床ばりと根太の上端が同一高さでない床組</t>
    <rPh sb="0" eb="1">
      <t>ユカ</t>
    </rPh>
    <rPh sb="4" eb="6">
      <t>ネダ</t>
    </rPh>
    <rPh sb="7" eb="9">
      <t>ジョウタン</t>
    </rPh>
    <rPh sb="10" eb="12">
      <t>ドウイツ</t>
    </rPh>
    <rPh sb="12" eb="13">
      <t>タカ</t>
    </rPh>
    <rPh sb="17" eb="18">
      <t>ユカ</t>
    </rPh>
    <rPh sb="18" eb="19">
      <t>クミ</t>
    </rPh>
    <phoneticPr fontId="4"/>
  </si>
  <si>
    <t>渡りあごかけで接合（JIS A5508に規定する鉄丸くぎN75を2本斜め打ち）</t>
    <rPh sb="0" eb="1">
      <t>ワタ</t>
    </rPh>
    <rPh sb="7" eb="9">
      <t>セツゴウ</t>
    </rPh>
    <rPh sb="20" eb="22">
      <t>キテイ</t>
    </rPh>
    <rPh sb="24" eb="25">
      <t>テツ</t>
    </rPh>
    <rPh sb="25" eb="26">
      <t>マル</t>
    </rPh>
    <rPh sb="33" eb="34">
      <t>ホン</t>
    </rPh>
    <rPh sb="34" eb="35">
      <t>ナナ</t>
    </rPh>
    <rPh sb="36" eb="37">
      <t>ウ</t>
    </rPh>
    <phoneticPr fontId="4"/>
  </si>
  <si>
    <t>又は同等の接合方法</t>
    <phoneticPr fontId="4"/>
  </si>
  <si>
    <t>床下張材として厚さ15㎜以上の構造用合板設置</t>
    <phoneticPr fontId="4"/>
  </si>
  <si>
    <t>床下張材として厚さ15㎜以上の構造用パネル設置</t>
    <phoneticPr fontId="4"/>
  </si>
  <si>
    <t>床下張材として厚さ15㎜以上のﾊﾟｰﾃｨｸﾙﾎﾞｰﾄﾞを2枚以上設置</t>
    <phoneticPr fontId="4"/>
  </si>
  <si>
    <t>ＪＡＳに規定する寸法型式210を、間隔455㎜以内で設置</t>
    <rPh sb="4" eb="6">
      <t>キテイ</t>
    </rPh>
    <rPh sb="8" eb="10">
      <t>スンポウ</t>
    </rPh>
    <rPh sb="10" eb="12">
      <t>カタシキ</t>
    </rPh>
    <rPh sb="17" eb="19">
      <t>カンカク</t>
    </rPh>
    <rPh sb="23" eb="25">
      <t>イナイ</t>
    </rPh>
    <rPh sb="26" eb="28">
      <t>セッチ</t>
    </rPh>
    <phoneticPr fontId="4"/>
  </si>
  <si>
    <t>ＪＡＳに規定する寸法型式212を、間隔455㎜以内で設置</t>
    <rPh sb="4" eb="6">
      <t>キテイ</t>
    </rPh>
    <rPh sb="8" eb="10">
      <t>スンポウ</t>
    </rPh>
    <rPh sb="10" eb="12">
      <t>カタシキ</t>
    </rPh>
    <rPh sb="17" eb="19">
      <t>カンカク</t>
    </rPh>
    <rPh sb="23" eb="25">
      <t>イナイ</t>
    </rPh>
    <rPh sb="26" eb="28">
      <t>セッチ</t>
    </rPh>
    <phoneticPr fontId="4"/>
  </si>
  <si>
    <t>（枠組）</t>
    <phoneticPr fontId="4"/>
  </si>
  <si>
    <t>重量材</t>
    <rPh sb="0" eb="2">
      <t>ジュウリョウ</t>
    </rPh>
    <rPh sb="2" eb="3">
      <t>ザイ</t>
    </rPh>
    <phoneticPr fontId="4"/>
  </si>
  <si>
    <t>厚さ35㎜のモルタル又は普通コンクリート</t>
    <rPh sb="0" eb="1">
      <t>アツ</t>
    </rPh>
    <rPh sb="10" eb="11">
      <t>マタ</t>
    </rPh>
    <rPh sb="12" eb="14">
      <t>フツウ</t>
    </rPh>
    <phoneticPr fontId="4"/>
  </si>
  <si>
    <t>厚さ70㎜以上の高温高圧蒸気養生されたＡＬＣパネル</t>
    <rPh sb="0" eb="1">
      <t>アツ</t>
    </rPh>
    <rPh sb="5" eb="7">
      <t>イジョウ</t>
    </rPh>
    <rPh sb="8" eb="10">
      <t>コウオン</t>
    </rPh>
    <rPh sb="10" eb="12">
      <t>コウアツ</t>
    </rPh>
    <rPh sb="12" eb="14">
      <t>ジョウキ</t>
    </rPh>
    <rPh sb="14" eb="16">
      <t>ヨウジョウ</t>
    </rPh>
    <phoneticPr fontId="4"/>
  </si>
  <si>
    <t>在来軸組で厚さの合計が30㎜以上の石こうボードの上に合板を設置（合計65㎜以上）</t>
    <rPh sb="5" eb="6">
      <t>アツ</t>
    </rPh>
    <rPh sb="8" eb="10">
      <t>ゴウケイ</t>
    </rPh>
    <rPh sb="14" eb="16">
      <t>イジョウ</t>
    </rPh>
    <rPh sb="17" eb="18">
      <t>セッ</t>
    </rPh>
    <rPh sb="24" eb="25">
      <t>ウエ</t>
    </rPh>
    <rPh sb="26" eb="28">
      <t>ゴウハン</t>
    </rPh>
    <rPh sb="29" eb="31">
      <t>セッチ</t>
    </rPh>
    <rPh sb="32" eb="34">
      <t>ゴウケイ</t>
    </rPh>
    <rPh sb="37" eb="39">
      <t>イジョウ</t>
    </rPh>
    <phoneticPr fontId="4"/>
  </si>
  <si>
    <t>在来軸組で厚さの合計が30㎜以上の強化石こうボードの上に合板を設置（合計60㎜以上）</t>
    <rPh sb="5" eb="6">
      <t>アツ</t>
    </rPh>
    <rPh sb="8" eb="10">
      <t>ゴウケイ</t>
    </rPh>
    <rPh sb="14" eb="16">
      <t>イジョウ</t>
    </rPh>
    <rPh sb="17" eb="19">
      <t>キョウカ</t>
    </rPh>
    <rPh sb="19" eb="20">
      <t>セッ</t>
    </rPh>
    <rPh sb="26" eb="27">
      <t>ウエ</t>
    </rPh>
    <rPh sb="28" eb="30">
      <t>ゴウハン</t>
    </rPh>
    <rPh sb="31" eb="33">
      <t>セッチ</t>
    </rPh>
    <rPh sb="34" eb="36">
      <t>ゴウケイ</t>
    </rPh>
    <rPh sb="39" eb="41">
      <t>イジョウ</t>
    </rPh>
    <phoneticPr fontId="4"/>
  </si>
  <si>
    <t>在来軸組で厚さの合計が40㎜以上の強化石こうボードの上に合板を設置（合計55㎜以上）</t>
    <rPh sb="5" eb="6">
      <t>アツ</t>
    </rPh>
    <rPh sb="8" eb="10">
      <t>ゴウケイ</t>
    </rPh>
    <rPh sb="14" eb="16">
      <t>イジョウ</t>
    </rPh>
    <rPh sb="17" eb="19">
      <t>キョウカ</t>
    </rPh>
    <rPh sb="19" eb="20">
      <t>セッ</t>
    </rPh>
    <rPh sb="26" eb="27">
      <t>ウエ</t>
    </rPh>
    <rPh sb="28" eb="30">
      <t>ゴウハン</t>
    </rPh>
    <rPh sb="31" eb="33">
      <t>セッチ</t>
    </rPh>
    <rPh sb="34" eb="36">
      <t>ゴウケイ</t>
    </rPh>
    <rPh sb="39" eb="41">
      <t>イジョウ</t>
    </rPh>
    <phoneticPr fontId="4"/>
  </si>
  <si>
    <t>在来軸組で厚さ15㎜以上のﾊﾟｰﾃｨｸﾙﾎﾞｰﾄﾞを2枚以上設置</t>
    <rPh sb="0" eb="2">
      <t>ザイライ</t>
    </rPh>
    <rPh sb="2" eb="3">
      <t>ジク</t>
    </rPh>
    <rPh sb="3" eb="4">
      <t>グミ</t>
    </rPh>
    <rPh sb="5" eb="6">
      <t>アツ</t>
    </rPh>
    <rPh sb="10" eb="12">
      <t>イジョウ</t>
    </rPh>
    <phoneticPr fontId="4"/>
  </si>
  <si>
    <t>告示8-1(3)ロ②ｄ(i)の床仕上げ材</t>
    <phoneticPr fontId="4"/>
  </si>
  <si>
    <t>天井材</t>
    <rPh sb="0" eb="2">
      <t>テンジョウ</t>
    </rPh>
    <rPh sb="2" eb="3">
      <t>ザイ</t>
    </rPh>
    <phoneticPr fontId="4"/>
  </si>
  <si>
    <t>独立遮音天井</t>
    <rPh sb="0" eb="2">
      <t>ドクリツ</t>
    </rPh>
    <rPh sb="2" eb="4">
      <t>シャオン</t>
    </rPh>
    <rPh sb="4" eb="6">
      <t>テンジョウ</t>
    </rPh>
    <phoneticPr fontId="4"/>
  </si>
  <si>
    <t>下地材が厚さ12.5㎜以上の石こうボード2枚以上</t>
    <rPh sb="0" eb="2">
      <t>シタジ</t>
    </rPh>
    <rPh sb="2" eb="3">
      <t>ザイ</t>
    </rPh>
    <rPh sb="4" eb="5">
      <t>アツ</t>
    </rPh>
    <rPh sb="11" eb="13">
      <t>イジョウ</t>
    </rPh>
    <rPh sb="14" eb="15">
      <t>セッ</t>
    </rPh>
    <rPh sb="21" eb="22">
      <t>マイ</t>
    </rPh>
    <rPh sb="22" eb="24">
      <t>イジョウ</t>
    </rPh>
    <phoneticPr fontId="4"/>
  </si>
  <si>
    <t>下地材が厚さ15㎜以上の強化石こうボード2枚以上</t>
    <rPh sb="0" eb="2">
      <t>シタジ</t>
    </rPh>
    <rPh sb="2" eb="3">
      <t>ザイ</t>
    </rPh>
    <rPh sb="4" eb="5">
      <t>アツ</t>
    </rPh>
    <rPh sb="9" eb="11">
      <t>イジョウ</t>
    </rPh>
    <rPh sb="12" eb="14">
      <t>キョウカ</t>
    </rPh>
    <rPh sb="14" eb="15">
      <t>セッ</t>
    </rPh>
    <rPh sb="21" eb="22">
      <t>マイ</t>
    </rPh>
    <rPh sb="22" eb="24">
      <t>イジョウ</t>
    </rPh>
    <phoneticPr fontId="4"/>
  </si>
  <si>
    <t>下地材の上に厚さ50㎜以上のロックウール吸音材（40㎏/㎥以上）</t>
    <rPh sb="0" eb="2">
      <t>シタジ</t>
    </rPh>
    <rPh sb="2" eb="3">
      <t>ザイ</t>
    </rPh>
    <rPh sb="4" eb="5">
      <t>ウエ</t>
    </rPh>
    <rPh sb="6" eb="7">
      <t>アツ</t>
    </rPh>
    <rPh sb="11" eb="13">
      <t>イジョウ</t>
    </rPh>
    <rPh sb="20" eb="22">
      <t>キュウオン</t>
    </rPh>
    <rPh sb="22" eb="23">
      <t>ザイ</t>
    </rPh>
    <rPh sb="29" eb="31">
      <t>イジョウ</t>
    </rPh>
    <phoneticPr fontId="4"/>
  </si>
  <si>
    <t>下地材の上に厚さ40㎜以上のグラスウール（24㎏/㎥以上）</t>
    <rPh sb="0" eb="2">
      <t>シタジ</t>
    </rPh>
    <rPh sb="2" eb="3">
      <t>ザイ</t>
    </rPh>
    <rPh sb="4" eb="5">
      <t>ウエ</t>
    </rPh>
    <rPh sb="6" eb="7">
      <t>アツ</t>
    </rPh>
    <rPh sb="11" eb="13">
      <t>イジョウ</t>
    </rPh>
    <rPh sb="26" eb="28">
      <t>イジョウ</t>
    </rPh>
    <phoneticPr fontId="4"/>
  </si>
  <si>
    <t>最低（cm</t>
    <rPh sb="0" eb="2">
      <t>サイテイ</t>
    </rPh>
    <phoneticPr fontId="4"/>
  </si>
  <si>
    <t>８－２　イ軽量</t>
    <phoneticPr fontId="4"/>
  </si>
  <si>
    <t>受音室名</t>
    <rPh sb="0" eb="2">
      <t>ジュオン</t>
    </rPh>
    <rPh sb="2" eb="3">
      <t>シツ</t>
    </rPh>
    <rPh sb="3" eb="4">
      <t>メイ</t>
    </rPh>
    <phoneticPr fontId="4"/>
  </si>
  <si>
    <t>（等級）</t>
    <rPh sb="1" eb="3">
      <t>トウキュウ</t>
    </rPh>
    <phoneticPr fontId="4"/>
  </si>
  <si>
    <t>床構造区分１</t>
    <rPh sb="0" eb="1">
      <t>ユカ</t>
    </rPh>
    <rPh sb="1" eb="3">
      <t>コウゾウ</t>
    </rPh>
    <rPh sb="3" eb="5">
      <t>クブン</t>
    </rPh>
    <phoneticPr fontId="4"/>
  </si>
  <si>
    <t>（均質単板：230mm以上、ボイドスラブの等価厚さ：280mm以上）</t>
    <phoneticPr fontId="4"/>
  </si>
  <si>
    <t>区分</t>
    <phoneticPr fontId="4"/>
  </si>
  <si>
    <t>床構造区分２</t>
    <rPh sb="0" eb="1">
      <t>ユカ</t>
    </rPh>
    <rPh sb="1" eb="3">
      <t>コウゾウ</t>
    </rPh>
    <rPh sb="3" eb="5">
      <t>クブン</t>
    </rPh>
    <phoneticPr fontId="4"/>
  </si>
  <si>
    <t>（均質単板：170mm以上、ボイドスラブの等価厚さ：230mm以上）</t>
    <phoneticPr fontId="4"/>
  </si>
  <si>
    <t>床構造区分３</t>
    <rPh sb="0" eb="1">
      <t>ユカ</t>
    </rPh>
    <rPh sb="1" eb="3">
      <t>コウゾウ</t>
    </rPh>
    <rPh sb="3" eb="5">
      <t>クブン</t>
    </rPh>
    <phoneticPr fontId="4"/>
  </si>
  <si>
    <t>（均質単板：130mm以上、ボイドスラブの等価厚さ：200mm以上）</t>
    <phoneticPr fontId="4"/>
  </si>
  <si>
    <t>床仕上構造区分１</t>
    <rPh sb="0" eb="1">
      <t>ユカ</t>
    </rPh>
    <rPh sb="1" eb="3">
      <t>シア</t>
    </rPh>
    <rPh sb="3" eb="5">
      <t>コウゾウ</t>
    </rPh>
    <rPh sb="5" eb="7">
      <t>クブン</t>
    </rPh>
    <phoneticPr fontId="4"/>
  </si>
  <si>
    <t>:</t>
    <phoneticPr fontId="4"/>
  </si>
  <si>
    <t>告示</t>
    <phoneticPr fontId="4"/>
  </si>
  <si>
    <t>試験</t>
    <rPh sb="0" eb="2">
      <t>シケン</t>
    </rPh>
    <phoneticPr fontId="4"/>
  </si>
  <si>
    <t>特認</t>
    <rPh sb="0" eb="1">
      <t>トク</t>
    </rPh>
    <rPh sb="1" eb="2">
      <t>ニン</t>
    </rPh>
    <phoneticPr fontId="4"/>
  </si>
  <si>
    <t>床仕上げ</t>
    <phoneticPr fontId="4"/>
  </si>
  <si>
    <t>床仕上構造区分２</t>
    <rPh sb="0" eb="1">
      <t>ユカ</t>
    </rPh>
    <rPh sb="1" eb="3">
      <t>シア</t>
    </rPh>
    <rPh sb="3" eb="5">
      <t>コウゾウ</t>
    </rPh>
    <rPh sb="5" eb="7">
      <t>クブン</t>
    </rPh>
    <phoneticPr fontId="4"/>
  </si>
  <si>
    <t>構造区分</t>
    <phoneticPr fontId="4"/>
  </si>
  <si>
    <t>床仕上構造区分３</t>
    <rPh sb="0" eb="1">
      <t>ユカ</t>
    </rPh>
    <rPh sb="1" eb="3">
      <t>シア</t>
    </rPh>
    <rPh sb="3" eb="5">
      <t>コウゾウ</t>
    </rPh>
    <rPh sb="5" eb="7">
      <t>クブン</t>
    </rPh>
    <phoneticPr fontId="4"/>
  </si>
  <si>
    <t>床仕上構造区分４</t>
    <rPh sb="0" eb="1">
      <t>ユカ</t>
    </rPh>
    <rPh sb="1" eb="3">
      <t>シア</t>
    </rPh>
    <rPh sb="3" eb="5">
      <t>コウゾウ</t>
    </rPh>
    <rPh sb="5" eb="7">
      <t>クブン</t>
    </rPh>
    <phoneticPr fontId="4"/>
  </si>
  <si>
    <t>床仕上構造区分５</t>
    <rPh sb="0" eb="1">
      <t>ユカ</t>
    </rPh>
    <rPh sb="1" eb="3">
      <t>シア</t>
    </rPh>
    <rPh sb="3" eb="5">
      <t>コウゾウ</t>
    </rPh>
    <rPh sb="5" eb="7">
      <t>クブン</t>
    </rPh>
    <phoneticPr fontId="4"/>
  </si>
  <si>
    <t xml:space="preserve">特認 </t>
    <rPh sb="0" eb="1">
      <t>トク</t>
    </rPh>
    <rPh sb="1" eb="2">
      <t>ニン</t>
    </rPh>
    <phoneticPr fontId="4"/>
  </si>
  <si>
    <t>８－２　ロ軽量</t>
    <phoneticPr fontId="4"/>
  </si>
  <si>
    <t>（dB以上）</t>
    <phoneticPr fontId="4"/>
  </si>
  <si>
    <t xml:space="preserve">特認  </t>
    <rPh sb="0" eb="1">
      <t>トク</t>
    </rPh>
    <rPh sb="1" eb="2">
      <t>ニン</t>
    </rPh>
    <phoneticPr fontId="4"/>
  </si>
  <si>
    <t>レベル低減量</t>
    <phoneticPr fontId="4"/>
  </si>
  <si>
    <t>８－３透過損失</t>
    <phoneticPr fontId="4"/>
  </si>
  <si>
    <t>等 級</t>
    <rPh sb="0" eb="1">
      <t>トウ</t>
    </rPh>
    <rPh sb="2" eb="3">
      <t>キュウ</t>
    </rPh>
    <phoneticPr fontId="4"/>
  </si>
  <si>
    <t>認定書等活用</t>
    <phoneticPr fontId="4"/>
  </si>
  <si>
    <t>認定書等（品確法）の活用</t>
    <rPh sb="0" eb="3">
      <t>ニンテイショ</t>
    </rPh>
    <rPh sb="3" eb="4">
      <t>トウ</t>
    </rPh>
    <rPh sb="5" eb="6">
      <t>シナ</t>
    </rPh>
    <rPh sb="6" eb="7">
      <t>アキラ</t>
    </rPh>
    <rPh sb="7" eb="8">
      <t>ホウ</t>
    </rPh>
    <rPh sb="10" eb="12">
      <t>カツヨウ</t>
    </rPh>
    <phoneticPr fontId="4"/>
  </si>
  <si>
    <t>仕上表</t>
    <rPh sb="0" eb="2">
      <t>シアゲ</t>
    </rPh>
    <rPh sb="2" eb="3">
      <t>ヒョウ</t>
    </rPh>
    <phoneticPr fontId="4"/>
  </si>
  <si>
    <t>等級（界壁）</t>
    <phoneticPr fontId="4"/>
  </si>
  <si>
    <t>普通ｺﾝｸﾘｰﾄ厚さ 26cm以上のRC造又はSRC造</t>
    <rPh sb="0" eb="2">
      <t>フツウ</t>
    </rPh>
    <rPh sb="8" eb="9">
      <t>アツ</t>
    </rPh>
    <rPh sb="15" eb="17">
      <t>イジョウ</t>
    </rPh>
    <rPh sb="20" eb="21">
      <t>ゾウ</t>
    </rPh>
    <rPh sb="21" eb="22">
      <t>マタ</t>
    </rPh>
    <rPh sb="26" eb="27">
      <t>ゾウ</t>
    </rPh>
    <phoneticPr fontId="4"/>
  </si>
  <si>
    <t>等級4</t>
    <phoneticPr fontId="4"/>
  </si>
  <si>
    <t>界壁の構造</t>
    <phoneticPr fontId="4"/>
  </si>
  <si>
    <t>普通ｺﾝｸﾘｰﾄ厚さ 18cm以上のRC造又はSRC造</t>
    <phoneticPr fontId="4"/>
  </si>
  <si>
    <t>等級3</t>
    <phoneticPr fontId="4"/>
  </si>
  <si>
    <t>界壁の</t>
    <phoneticPr fontId="4"/>
  </si>
  <si>
    <t>・仕様</t>
    <phoneticPr fontId="4"/>
  </si>
  <si>
    <t>普通ｺﾝｸﾘｰﾄ厚さ 12cm以上のRC造又はSRC造</t>
    <phoneticPr fontId="4"/>
  </si>
  <si>
    <t>等級2</t>
    <phoneticPr fontId="4"/>
  </si>
  <si>
    <t>遮音性能</t>
    <phoneticPr fontId="4"/>
  </si>
  <si>
    <t>等級1</t>
    <rPh sb="0" eb="2">
      <t>トウキュウ</t>
    </rPh>
    <phoneticPr fontId="4"/>
  </si>
  <si>
    <t>付帯条件</t>
    <phoneticPr fontId="4"/>
  </si>
  <si>
    <t>コンセントボックス等が、当該界壁の両面の対面する位置に欠き</t>
    <phoneticPr fontId="4"/>
  </si>
  <si>
    <t>込んで設けられていない</t>
    <phoneticPr fontId="4"/>
  </si>
  <si>
    <t>等級4・等級3・等級2</t>
    <phoneticPr fontId="4"/>
  </si>
  <si>
    <t>GL工法としない</t>
    <phoneticPr fontId="4"/>
  </si>
  <si>
    <t>建築基準法第30条の規定に適合</t>
    <rPh sb="0" eb="2">
      <t>ケンチク</t>
    </rPh>
    <rPh sb="2" eb="5">
      <t>キジュンホウ</t>
    </rPh>
    <phoneticPr fontId="4"/>
  </si>
  <si>
    <t>等級4・等級3・等級2・等級1</t>
    <rPh sb="12" eb="14">
      <t>トウキュウ</t>
    </rPh>
    <phoneticPr fontId="4"/>
  </si>
  <si>
    <t>８－４透過損失</t>
    <phoneticPr fontId="4"/>
  </si>
  <si>
    <t>北面等級</t>
    <rPh sb="0" eb="1">
      <t>キタ</t>
    </rPh>
    <rPh sb="1" eb="2">
      <t>メン</t>
    </rPh>
    <phoneticPr fontId="4"/>
  </si>
  <si>
    <t>北の方位の</t>
    <rPh sb="0" eb="1">
      <t>キタ</t>
    </rPh>
    <rPh sb="2" eb="4">
      <t>ホウイ</t>
    </rPh>
    <phoneticPr fontId="4"/>
  </si>
  <si>
    <t>ＪＩＳの遮音等級表示品</t>
    <rPh sb="4" eb="6">
      <t>シャオン</t>
    </rPh>
    <rPh sb="6" eb="8">
      <t>トウキュウ</t>
    </rPh>
    <rPh sb="8" eb="10">
      <t>ヒョウジ</t>
    </rPh>
    <rPh sb="10" eb="11">
      <t>ヒン</t>
    </rPh>
    <phoneticPr fontId="4"/>
  </si>
  <si>
    <t>等級（外壁</t>
    <phoneticPr fontId="4"/>
  </si>
  <si>
    <t>ｻｯｼ・ﾄﾞｱｾｯﾄ</t>
    <phoneticPr fontId="4"/>
  </si>
  <si>
    <t>その他試験を行うもの</t>
    <rPh sb="2" eb="3">
      <t>タ</t>
    </rPh>
    <rPh sb="3" eb="5">
      <t>シケン</t>
    </rPh>
    <rPh sb="6" eb="7">
      <t>オコナ</t>
    </rPh>
    <phoneticPr fontId="4"/>
  </si>
  <si>
    <t>（透過損失の平均値</t>
    <rPh sb="1" eb="3">
      <t>トウカ</t>
    </rPh>
    <rPh sb="3" eb="5">
      <t>ソンシツ</t>
    </rPh>
    <rPh sb="6" eb="8">
      <t>ヘイキン</t>
    </rPh>
    <rPh sb="8" eb="9">
      <t>チ</t>
    </rPh>
    <phoneticPr fontId="4"/>
  </si>
  <si>
    <t>ｄＢ</t>
    <phoneticPr fontId="4"/>
  </si>
  <si>
    <t>認定書等（品確法）の活用</t>
    <rPh sb="0" eb="4">
      <t>ニンテイショトウ</t>
    </rPh>
    <rPh sb="10" eb="12">
      <t>カツヨウ</t>
    </rPh>
    <phoneticPr fontId="4"/>
  </si>
  <si>
    <t>試験成績書</t>
    <rPh sb="0" eb="2">
      <t>シケン</t>
    </rPh>
    <rPh sb="2" eb="5">
      <t>セイセキショ</t>
    </rPh>
    <phoneticPr fontId="4"/>
  </si>
  <si>
    <t>東面等級</t>
    <rPh sb="0" eb="1">
      <t>ヒガシ</t>
    </rPh>
    <rPh sb="1" eb="2">
      <t>メン</t>
    </rPh>
    <phoneticPr fontId="4"/>
  </si>
  <si>
    <t>（各方位、</t>
    <rPh sb="1" eb="2">
      <t>カク</t>
    </rPh>
    <rPh sb="2" eb="4">
      <t>ホウイ</t>
    </rPh>
    <phoneticPr fontId="4"/>
  </si>
  <si>
    <t>東の方位の</t>
    <rPh sb="0" eb="1">
      <t>ヒガシ</t>
    </rPh>
    <rPh sb="2" eb="4">
      <t>ホウイ</t>
    </rPh>
    <phoneticPr fontId="4"/>
  </si>
  <si>
    <t>遮音性能が</t>
    <phoneticPr fontId="4"/>
  </si>
  <si>
    <t>最低のもの</t>
    <phoneticPr fontId="4"/>
  </si>
  <si>
    <t>南面等級</t>
    <rPh sb="0" eb="1">
      <t>ミナミ</t>
    </rPh>
    <rPh sb="1" eb="2">
      <t>メン</t>
    </rPh>
    <phoneticPr fontId="4"/>
  </si>
  <si>
    <t>を記入する）</t>
    <phoneticPr fontId="4"/>
  </si>
  <si>
    <t>南の方位の</t>
    <rPh sb="0" eb="1">
      <t>ミナミ</t>
    </rPh>
    <rPh sb="2" eb="4">
      <t>ホウイ</t>
    </rPh>
    <phoneticPr fontId="4"/>
  </si>
  <si>
    <t>該当なし（北）</t>
    <rPh sb="0" eb="2">
      <t>ガイトウ</t>
    </rPh>
    <rPh sb="5" eb="6">
      <t>キタ</t>
    </rPh>
    <phoneticPr fontId="4"/>
  </si>
  <si>
    <t>該当なし（東）</t>
    <rPh sb="0" eb="2">
      <t>ガイトウ</t>
    </rPh>
    <rPh sb="5" eb="6">
      <t>ヒガシ</t>
    </rPh>
    <phoneticPr fontId="4"/>
  </si>
  <si>
    <t>該当なし（南）</t>
    <rPh sb="0" eb="2">
      <t>ガイトウ</t>
    </rPh>
    <rPh sb="5" eb="6">
      <t>ミナミ</t>
    </rPh>
    <phoneticPr fontId="4"/>
  </si>
  <si>
    <t>西面等級</t>
    <rPh sb="0" eb="1">
      <t>ニシ</t>
    </rPh>
    <rPh sb="1" eb="2">
      <t>メン</t>
    </rPh>
    <phoneticPr fontId="4"/>
  </si>
  <si>
    <t>西の方位の</t>
    <rPh sb="0" eb="1">
      <t>ニシ</t>
    </rPh>
    <rPh sb="2" eb="4">
      <t>ホウイ</t>
    </rPh>
    <phoneticPr fontId="4"/>
  </si>
  <si>
    <t>該当なし（西）</t>
    <rPh sb="0" eb="2">
      <t>ガイトウ</t>
    </rPh>
    <rPh sb="5" eb="6">
      <t>ニシ</t>
    </rPh>
    <phoneticPr fontId="4"/>
  </si>
  <si>
    <t>９－１高齢者等</t>
    <phoneticPr fontId="4"/>
  </si>
  <si>
    <t>部屋の</t>
    <rPh sb="0" eb="2">
      <t>ヘヤ</t>
    </rPh>
    <phoneticPr fontId="4"/>
  </si>
  <si>
    <t>特定寝室と</t>
    <rPh sb="0" eb="2">
      <t>トクテイ</t>
    </rPh>
    <rPh sb="2" eb="4">
      <t>シンシツ</t>
    </rPh>
    <phoneticPr fontId="4"/>
  </si>
  <si>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4"/>
  </si>
  <si>
    <t>配慮対策等級</t>
    <phoneticPr fontId="4"/>
  </si>
  <si>
    <t>配置等</t>
    <phoneticPr fontId="4"/>
  </si>
  <si>
    <t>同一階に</t>
    <phoneticPr fontId="4"/>
  </si>
  <si>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4"/>
  </si>
  <si>
    <t>（専用部分）</t>
    <phoneticPr fontId="4"/>
  </si>
  <si>
    <t>ある部屋</t>
    <phoneticPr fontId="4"/>
  </si>
  <si>
    <t>ｴﾚﾍﾞｰﾀｰ出入口の幅750㎜(通路より直進可能な場合は650㎜)以上）</t>
    <phoneticPr fontId="4"/>
  </si>
  <si>
    <t>段差</t>
    <rPh sb="0" eb="2">
      <t>ダンサ</t>
    </rPh>
    <phoneticPr fontId="4"/>
  </si>
  <si>
    <t>日常生活空間内</t>
    <rPh sb="0" eb="2">
      <t>ニチジョウ</t>
    </rPh>
    <rPh sb="2" eb="4">
      <t>セイカツ</t>
    </rPh>
    <phoneticPr fontId="4"/>
  </si>
  <si>
    <t>床は段差のない構造適用除外 （玄関出入口、玄関上がりかまち、</t>
    <rPh sb="0" eb="1">
      <t>ユカ</t>
    </rPh>
    <rPh sb="2" eb="4">
      <t>ダンサ</t>
    </rPh>
    <rPh sb="7" eb="9">
      <t>コウゾウ</t>
    </rPh>
    <phoneticPr fontId="4"/>
  </si>
  <si>
    <t>勝手口出入口、タタミコーナー等、バルコニー出入口）の段差有り</t>
    <phoneticPr fontId="4"/>
  </si>
  <si>
    <t>日常生活空間外</t>
    <rPh sb="0" eb="2">
      <t>ニチジョウ</t>
    </rPh>
    <rPh sb="2" eb="4">
      <t>セイカツ</t>
    </rPh>
    <phoneticPr fontId="4"/>
  </si>
  <si>
    <t>床は段差のない構造</t>
    <rPh sb="0" eb="1">
      <t>ユカ</t>
    </rPh>
    <rPh sb="2" eb="4">
      <t>ダンサ</t>
    </rPh>
    <rPh sb="7" eb="9">
      <t>コウゾウ</t>
    </rPh>
    <phoneticPr fontId="4"/>
  </si>
  <si>
    <t>階段</t>
    <rPh sb="0" eb="2">
      <t>カイダン</t>
    </rPh>
    <phoneticPr fontId="4"/>
  </si>
  <si>
    <t>勾配等</t>
    <rPh sb="0" eb="2">
      <t>コウバイ</t>
    </rPh>
    <rPh sb="2" eb="3">
      <t>ナド</t>
    </rPh>
    <phoneticPr fontId="4"/>
  </si>
  <si>
    <t>勾配6/7以下、かつ、550㎜≦蹴上×2＋踏面≦650㎜</t>
    <rPh sb="0" eb="2">
      <t>コウバイ</t>
    </rPh>
    <rPh sb="5" eb="7">
      <t>イカ</t>
    </rPh>
    <rPh sb="16" eb="18">
      <t>ケアゲ</t>
    </rPh>
    <rPh sb="21" eb="22">
      <t>トウ</t>
    </rPh>
    <rPh sb="22" eb="23">
      <t>メン</t>
    </rPh>
    <phoneticPr fontId="4"/>
  </si>
  <si>
    <t>階段無</t>
    <rPh sb="0" eb="2">
      <t>カイダン</t>
    </rPh>
    <rPh sb="2" eb="3">
      <t>ナシ</t>
    </rPh>
    <phoneticPr fontId="4"/>
  </si>
  <si>
    <t>ﾎｰﾑｴﾚﾍﾞｰﾀｰ設置、かつ、等級３の勾配等の基準に適合</t>
    <phoneticPr fontId="4"/>
  </si>
  <si>
    <t>蹴込み</t>
    <rPh sb="0" eb="1">
      <t>ケ</t>
    </rPh>
    <rPh sb="1" eb="2">
      <t>コ</t>
    </rPh>
    <phoneticPr fontId="4"/>
  </si>
  <si>
    <t>蹴込みが30mm以下、かつ、蹴込み板設置</t>
    <rPh sb="8" eb="10">
      <t>イカ</t>
    </rPh>
    <rPh sb="14" eb="15">
      <t>ケ</t>
    </rPh>
    <rPh sb="15" eb="16">
      <t>コ</t>
    </rPh>
    <rPh sb="17" eb="18">
      <t>イタ</t>
    </rPh>
    <rPh sb="18" eb="20">
      <t>セッチ</t>
    </rPh>
    <phoneticPr fontId="4"/>
  </si>
  <si>
    <t>ﾎｰﾑｴﾚﾍﾞｰﾀｰ設置、かつ、蹴込みが30mm以下</t>
    <phoneticPr fontId="4"/>
  </si>
  <si>
    <t>形式等</t>
    <rPh sb="0" eb="2">
      <t>ケイシキ</t>
    </rPh>
    <rPh sb="2" eb="3">
      <t>トウ</t>
    </rPh>
    <phoneticPr fontId="4"/>
  </si>
  <si>
    <t>通路等への食い込み及び突出、回り階段等の設置　無し</t>
    <rPh sb="14" eb="15">
      <t>マワ</t>
    </rPh>
    <rPh sb="16" eb="18">
      <t>カイダン</t>
    </rPh>
    <rPh sb="18" eb="19">
      <t>トウ</t>
    </rPh>
    <rPh sb="20" eb="22">
      <t>セッチ</t>
    </rPh>
    <rPh sb="23" eb="24">
      <t>ナ</t>
    </rPh>
    <phoneticPr fontId="4"/>
  </si>
  <si>
    <t>ﾎｰﾑｴﾚﾍﾞｰﾀｰ設置</t>
    <rPh sb="9" eb="11">
      <t>セッチ</t>
    </rPh>
    <phoneticPr fontId="4"/>
  </si>
  <si>
    <t>滑り防止</t>
    <rPh sb="0" eb="1">
      <t>スベ</t>
    </rPh>
    <rPh sb="2" eb="4">
      <t>ボウシ</t>
    </rPh>
    <phoneticPr fontId="4"/>
  </si>
  <si>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4"/>
  </si>
  <si>
    <t>段鼻</t>
    <rPh sb="0" eb="1">
      <t>ダン</t>
    </rPh>
    <rPh sb="1" eb="2">
      <t>ハナ</t>
    </rPh>
    <phoneticPr fontId="4"/>
  </si>
  <si>
    <t>段鼻の出　なし</t>
    <phoneticPr fontId="4"/>
  </si>
  <si>
    <t>階段の幅員等</t>
    <rPh sb="0" eb="2">
      <t>カイダン</t>
    </rPh>
    <rPh sb="3" eb="4">
      <t>ハバ</t>
    </rPh>
    <rPh sb="4" eb="5">
      <t>イン</t>
    </rPh>
    <rPh sb="5" eb="6">
      <t>トウ</t>
    </rPh>
    <phoneticPr fontId="4"/>
  </si>
  <si>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4"/>
  </si>
  <si>
    <t>手摺</t>
    <rPh sb="0" eb="2">
      <t>テスリ</t>
    </rPh>
    <phoneticPr fontId="4"/>
  </si>
  <si>
    <t>手摺の設置</t>
    <rPh sb="0" eb="2">
      <t>テスリ</t>
    </rPh>
    <rPh sb="3" eb="5">
      <t>セッチ</t>
    </rPh>
    <phoneticPr fontId="4"/>
  </si>
  <si>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4"/>
  </si>
  <si>
    <t>適合する手摺が設置されている</t>
    <phoneticPr fontId="4"/>
  </si>
  <si>
    <t>転落防止手摺</t>
    <rPh sb="0" eb="2">
      <t>テンラク</t>
    </rPh>
    <rPh sb="2" eb="4">
      <t>ボウシ</t>
    </rPh>
    <rPh sb="4" eb="6">
      <t>テスリ</t>
    </rPh>
    <phoneticPr fontId="4"/>
  </si>
  <si>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4"/>
  </si>
  <si>
    <t>の設置</t>
    <phoneticPr fontId="4"/>
  </si>
  <si>
    <t>が設置されている（腰壁等の高さによる基準に適合）</t>
    <phoneticPr fontId="4"/>
  </si>
  <si>
    <t>建築基準法施行令第126条第1項の基準に適合</t>
    <phoneticPr fontId="4"/>
  </si>
  <si>
    <t>通路等の</t>
    <rPh sb="0" eb="2">
      <t>ツウロ</t>
    </rPh>
    <rPh sb="2" eb="3">
      <t>トウ</t>
    </rPh>
    <phoneticPr fontId="4"/>
  </si>
  <si>
    <t>通路の幅員</t>
    <rPh sb="0" eb="2">
      <t>ツウロ</t>
    </rPh>
    <rPh sb="3" eb="4">
      <t>ハバ</t>
    </rPh>
    <rPh sb="4" eb="5">
      <t>イン</t>
    </rPh>
    <phoneticPr fontId="4"/>
  </si>
  <si>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4"/>
  </si>
  <si>
    <t>幅員(日</t>
    <phoneticPr fontId="4"/>
  </si>
  <si>
    <t>出入口の幅員</t>
    <rPh sb="0" eb="2">
      <t>デイリ</t>
    </rPh>
    <rPh sb="2" eb="3">
      <t>グチ</t>
    </rPh>
    <rPh sb="4" eb="5">
      <t>ハバ</t>
    </rPh>
    <rPh sb="5" eb="6">
      <t>イン</t>
    </rPh>
    <phoneticPr fontId="4"/>
  </si>
  <si>
    <t>玄関出入口の有効幅員800㎜以上</t>
    <rPh sb="0" eb="2">
      <t>ゲンカン</t>
    </rPh>
    <rPh sb="2" eb="4">
      <t>デイリ</t>
    </rPh>
    <rPh sb="4" eb="5">
      <t>クチ</t>
    </rPh>
    <rPh sb="6" eb="8">
      <t>ユウコウ</t>
    </rPh>
    <rPh sb="8" eb="10">
      <t>フクイン</t>
    </rPh>
    <rPh sb="14" eb="16">
      <t>イジョウ</t>
    </rPh>
    <phoneticPr fontId="4"/>
  </si>
  <si>
    <t>常生活空</t>
    <phoneticPr fontId="4"/>
  </si>
  <si>
    <t>浴室出入口の有効幅員800㎜以上</t>
    <rPh sb="0" eb="2">
      <t>ヨクシツ</t>
    </rPh>
    <rPh sb="2" eb="4">
      <t>デイリ</t>
    </rPh>
    <rPh sb="4" eb="5">
      <t>クチ</t>
    </rPh>
    <rPh sb="6" eb="8">
      <t>ユウコウ</t>
    </rPh>
    <rPh sb="8" eb="10">
      <t>フクイン</t>
    </rPh>
    <rPh sb="14" eb="16">
      <t>イジョウ</t>
    </rPh>
    <phoneticPr fontId="4"/>
  </si>
  <si>
    <t>間内）</t>
    <phoneticPr fontId="4"/>
  </si>
  <si>
    <t>その他の出入口800㎜以上（工事を伴わない撤去を含む）</t>
    <rPh sb="2" eb="3">
      <t>タ</t>
    </rPh>
    <rPh sb="4" eb="5">
      <t>デ</t>
    </rPh>
    <rPh sb="5" eb="7">
      <t>イリグチ</t>
    </rPh>
    <rPh sb="11" eb="13">
      <t>イジョウ</t>
    </rPh>
    <phoneticPr fontId="4"/>
  </si>
  <si>
    <t>寝室,便所</t>
    <rPh sb="0" eb="2">
      <t>シンシツ</t>
    </rPh>
    <rPh sb="3" eb="4">
      <t>ベン</t>
    </rPh>
    <phoneticPr fontId="4"/>
  </si>
  <si>
    <t>浴室の寸法</t>
    <rPh sb="0" eb="2">
      <t>ヨクシツ</t>
    </rPh>
    <rPh sb="3" eb="5">
      <t>スンポウ</t>
    </rPh>
    <phoneticPr fontId="4"/>
  </si>
  <si>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4"/>
  </si>
  <si>
    <t>及び浴室</t>
    <phoneticPr fontId="4"/>
  </si>
  <si>
    <t>便所の寸法等</t>
    <rPh sb="0" eb="1">
      <t>ベン</t>
    </rPh>
    <rPh sb="1" eb="2">
      <t>ショ</t>
    </rPh>
    <rPh sb="3" eb="5">
      <t>スンポウ</t>
    </rPh>
    <rPh sb="5" eb="6">
      <t>トウ</t>
    </rPh>
    <phoneticPr fontId="4"/>
  </si>
  <si>
    <t>短辺内法（工事を伴わない撤去を含む）が1,300㎜以上</t>
    <rPh sb="0" eb="2">
      <t>タンペン</t>
    </rPh>
    <rPh sb="2" eb="3">
      <t>ウチ</t>
    </rPh>
    <rPh sb="3" eb="4">
      <t>ノリ</t>
    </rPh>
    <rPh sb="25" eb="27">
      <t>イジョウ</t>
    </rPh>
    <phoneticPr fontId="4"/>
  </si>
  <si>
    <t>(日常生活</t>
    <phoneticPr fontId="4"/>
  </si>
  <si>
    <t>又は背壁から便器先端の寸法＋500㎜以上</t>
    <phoneticPr fontId="4"/>
  </si>
  <si>
    <t>空間内）</t>
    <phoneticPr fontId="4"/>
  </si>
  <si>
    <t>腰掛け式便器を設置</t>
    <rPh sb="0" eb="2">
      <t>コシカ</t>
    </rPh>
    <rPh sb="3" eb="4">
      <t>シキ</t>
    </rPh>
    <rPh sb="4" eb="6">
      <t>ベンキ</t>
    </rPh>
    <rPh sb="7" eb="9">
      <t>セッチ</t>
    </rPh>
    <phoneticPr fontId="4"/>
  </si>
  <si>
    <t>特定寝室面積</t>
    <rPh sb="0" eb="2">
      <t>トクテイ</t>
    </rPh>
    <rPh sb="2" eb="4">
      <t>シンシツ</t>
    </rPh>
    <rPh sb="4" eb="6">
      <t>メンセキ</t>
    </rPh>
    <phoneticPr fontId="4"/>
  </si>
  <si>
    <t>特定寝室の内法面積12㎡以上</t>
    <rPh sb="0" eb="2">
      <t>トクテイ</t>
    </rPh>
    <rPh sb="2" eb="4">
      <t>シンシツ</t>
    </rPh>
    <rPh sb="5" eb="7">
      <t>ウチノリ</t>
    </rPh>
    <rPh sb="7" eb="9">
      <t>メンセキ</t>
    </rPh>
    <rPh sb="12" eb="14">
      <t>イジョウ</t>
    </rPh>
    <phoneticPr fontId="4"/>
  </si>
  <si>
    <t>便所・浴室</t>
    <rPh sb="0" eb="2">
      <t>ベンジョ</t>
    </rPh>
    <rPh sb="3" eb="5">
      <t>ヨクシツ</t>
    </rPh>
    <phoneticPr fontId="4"/>
  </si>
  <si>
    <t>勝手口出入口、タタミコーナー等、浴室の出入口、バルコニー</t>
    <phoneticPr fontId="4"/>
  </si>
  <si>
    <t>出入口）の段差有り</t>
    <phoneticPr fontId="4"/>
  </si>
  <si>
    <t>ﾎｰﾑｴﾚﾍﾞｰﾀｰ設置、かつ、等級３の勾配等の基準に適合</t>
    <rPh sb="10" eb="12">
      <t>セッチ</t>
    </rPh>
    <phoneticPr fontId="4"/>
  </si>
  <si>
    <t>日常生活空間外の階段､かつ､等級３の勾配等の基準に適合</t>
    <phoneticPr fontId="4"/>
  </si>
  <si>
    <t>蹴込みが30mm以下、かつ、蹴込み板設置</t>
    <phoneticPr fontId="4"/>
  </si>
  <si>
    <t>日常生活空間外の階段、かつ、蹴込みが30mm以下</t>
    <phoneticPr fontId="4"/>
  </si>
  <si>
    <t>日常生活空間外の階段</t>
    <phoneticPr fontId="4"/>
  </si>
  <si>
    <t>建築基準法施行令第126条第1項の基準に適合</t>
  </si>
  <si>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4"/>
  </si>
  <si>
    <t>玄関出入口の有効幅員750㎜以上</t>
    <rPh sb="0" eb="2">
      <t>ゲンカン</t>
    </rPh>
    <rPh sb="2" eb="4">
      <t>デイリ</t>
    </rPh>
    <rPh sb="4" eb="5">
      <t>クチ</t>
    </rPh>
    <rPh sb="6" eb="8">
      <t>ユウコウ</t>
    </rPh>
    <rPh sb="8" eb="10">
      <t>フクイン</t>
    </rPh>
    <rPh sb="14" eb="16">
      <t>イジョウ</t>
    </rPh>
    <phoneticPr fontId="4"/>
  </si>
  <si>
    <t>浴室出入口の有効幅員650㎜以上</t>
    <rPh sb="0" eb="2">
      <t>ヨクシツ</t>
    </rPh>
    <rPh sb="2" eb="4">
      <t>デイリ</t>
    </rPh>
    <rPh sb="4" eb="5">
      <t>クチ</t>
    </rPh>
    <rPh sb="6" eb="8">
      <t>ユウコウ</t>
    </rPh>
    <rPh sb="8" eb="10">
      <t>フクイン</t>
    </rPh>
    <rPh sb="14" eb="16">
      <t>イジョウ</t>
    </rPh>
    <phoneticPr fontId="4"/>
  </si>
  <si>
    <t>その他の出入口750㎜以上（工事を伴わない撤去を含む）</t>
    <rPh sb="2" eb="3">
      <t>タ</t>
    </rPh>
    <rPh sb="4" eb="5">
      <t>デ</t>
    </rPh>
    <rPh sb="5" eb="7">
      <t>イリグチ</t>
    </rPh>
    <rPh sb="11" eb="13">
      <t>イジョウ</t>
    </rPh>
    <phoneticPr fontId="4"/>
  </si>
  <si>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4"/>
  </si>
  <si>
    <t>含む）、もしくは、便器の前方及び側方に500㎜以上（ドアの開放</t>
    <phoneticPr fontId="4"/>
  </si>
  <si>
    <t>又は軽微な改造による長さを含む）</t>
    <phoneticPr fontId="4"/>
  </si>
  <si>
    <t>便所</t>
    <rPh sb="0" eb="2">
      <t>ベンジョ</t>
    </rPh>
    <phoneticPr fontId="4"/>
  </si>
  <si>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4"/>
  </si>
  <si>
    <t>ﾎｰﾑｴﾚﾍﾞｰﾀｰ設置</t>
    <rPh sb="10" eb="12">
      <t>セッチ</t>
    </rPh>
    <phoneticPr fontId="4"/>
  </si>
  <si>
    <t>蹴込みが30mm以下</t>
    <phoneticPr fontId="4"/>
  </si>
  <si>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4"/>
  </si>
  <si>
    <t>適合する手摺が設置されている　　　　　　　　　　　　　　　　　　　　　　</t>
    <phoneticPr fontId="4"/>
  </si>
  <si>
    <t>※設置準備含む</t>
  </si>
  <si>
    <t>浴室出入口の有効幅員600㎜以上</t>
    <rPh sb="0" eb="2">
      <t>ヨクシツ</t>
    </rPh>
    <rPh sb="2" eb="4">
      <t>デイリ</t>
    </rPh>
    <rPh sb="4" eb="5">
      <t>クチ</t>
    </rPh>
    <rPh sb="6" eb="8">
      <t>ユウコウ</t>
    </rPh>
    <rPh sb="8" eb="10">
      <t>フクイン</t>
    </rPh>
    <rPh sb="14" eb="16">
      <t>イジョウ</t>
    </rPh>
    <phoneticPr fontId="4"/>
  </si>
  <si>
    <t>その他の出入口750㎜以上（軽微な改造を含む）</t>
    <rPh sb="2" eb="3">
      <t>タ</t>
    </rPh>
    <rPh sb="4" eb="5">
      <t>デ</t>
    </rPh>
    <rPh sb="5" eb="7">
      <t>イリグチ</t>
    </rPh>
    <rPh sb="11" eb="13">
      <t>イジョウ</t>
    </rPh>
    <rPh sb="14" eb="16">
      <t>ケイビ</t>
    </rPh>
    <rPh sb="17" eb="19">
      <t>カイゾウ</t>
    </rPh>
    <phoneticPr fontId="4"/>
  </si>
  <si>
    <t>短辺内法1,200㎜以上　かつ　内法面積1.8㎡以上</t>
    <rPh sb="0" eb="2">
      <t>タンペン</t>
    </rPh>
    <rPh sb="2" eb="3">
      <t>ウチ</t>
    </rPh>
    <rPh sb="3" eb="4">
      <t>ノリ</t>
    </rPh>
    <rPh sb="10" eb="12">
      <t>イジョウ</t>
    </rPh>
    <rPh sb="16" eb="17">
      <t>ウチ</t>
    </rPh>
    <rPh sb="17" eb="18">
      <t>ノリ</t>
    </rPh>
    <rPh sb="18" eb="20">
      <t>メンセキ</t>
    </rPh>
    <rPh sb="24" eb="26">
      <t>イジョウ</t>
    </rPh>
    <phoneticPr fontId="4"/>
  </si>
  <si>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4"/>
  </si>
  <si>
    <t>又は、側方に500㎜以上（ドアの開放又は軽微な改造による長さを</t>
    <phoneticPr fontId="4"/>
  </si>
  <si>
    <t>含む）</t>
    <phoneticPr fontId="4"/>
  </si>
  <si>
    <t>特定寝室の内法面積 9㎡以上</t>
    <rPh sb="0" eb="2">
      <t>トクテイ</t>
    </rPh>
    <rPh sb="2" eb="4">
      <t>シンシツ</t>
    </rPh>
    <rPh sb="5" eb="7">
      <t>ウチノリ</t>
    </rPh>
    <rPh sb="7" eb="9">
      <t>メンセキ</t>
    </rPh>
    <rPh sb="12" eb="14">
      <t>イジョウ</t>
    </rPh>
    <phoneticPr fontId="4"/>
  </si>
  <si>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4"/>
  </si>
  <si>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4"/>
  </si>
  <si>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4"/>
  </si>
  <si>
    <t>手摺(バル</t>
    <rPh sb="0" eb="2">
      <t>テスリ</t>
    </rPh>
    <phoneticPr fontId="4"/>
  </si>
  <si>
    <t>建築基準法施行令第126条第1項の基準に適合、又は建築基準法</t>
    <phoneticPr fontId="4"/>
  </si>
  <si>
    <t>コニー等)</t>
    <phoneticPr fontId="4"/>
  </si>
  <si>
    <t>施行令第117条により適用除外</t>
    <phoneticPr fontId="4"/>
  </si>
  <si>
    <t>バルコ　ニー等無</t>
    <phoneticPr fontId="4"/>
  </si>
  <si>
    <t>９－2高齢者等</t>
    <phoneticPr fontId="4"/>
  </si>
  <si>
    <t>共用廊下</t>
    <rPh sb="0" eb="2">
      <t>キョウヨウ</t>
    </rPh>
    <rPh sb="2" eb="4">
      <t>ロウカ</t>
    </rPh>
    <phoneticPr fontId="4"/>
  </si>
  <si>
    <t>床の段差</t>
    <rPh sb="0" eb="1">
      <t>ユカ</t>
    </rPh>
    <rPh sb="2" eb="4">
      <t>ダンサ</t>
    </rPh>
    <phoneticPr fontId="4"/>
  </si>
  <si>
    <t>経路上の段差なし</t>
    <rPh sb="0" eb="2">
      <t>ケイロ</t>
    </rPh>
    <rPh sb="2" eb="3">
      <t>ジョウ</t>
    </rPh>
    <rPh sb="4" eb="6">
      <t>ダンサ</t>
    </rPh>
    <phoneticPr fontId="4"/>
  </si>
  <si>
    <t>経路上の高低差なし</t>
    <rPh sb="0" eb="2">
      <t>ケイロ</t>
    </rPh>
    <rPh sb="2" eb="3">
      <t>ジョウ</t>
    </rPh>
    <rPh sb="4" eb="6">
      <t>コウテイ</t>
    </rPh>
    <rPh sb="6" eb="7">
      <t>サ</t>
    </rPh>
    <phoneticPr fontId="4"/>
  </si>
  <si>
    <t>（共用部分）</t>
    <rPh sb="1" eb="3">
      <t>キョウヨウ</t>
    </rPh>
    <phoneticPr fontId="4"/>
  </si>
  <si>
    <t>経路上の高低差あり（勾配・段・手すりの基準に適合）</t>
    <rPh sb="0" eb="2">
      <t>ケイロ</t>
    </rPh>
    <rPh sb="2" eb="3">
      <t>ジョウ</t>
    </rPh>
    <rPh sb="4" eb="6">
      <t>コウテイ</t>
    </rPh>
    <rPh sb="6" eb="7">
      <t>サ</t>
    </rPh>
    <rPh sb="10" eb="12">
      <t>コウバイ</t>
    </rPh>
    <rPh sb="13" eb="14">
      <t>ダン</t>
    </rPh>
    <rPh sb="15" eb="16">
      <t>テ</t>
    </rPh>
    <rPh sb="19" eb="21">
      <t>キジュン</t>
    </rPh>
    <rPh sb="22" eb="24">
      <t>テキゴウ</t>
    </rPh>
    <phoneticPr fontId="4"/>
  </si>
  <si>
    <t>歩行補助手摺</t>
    <rPh sb="0" eb="2">
      <t>ホコウ</t>
    </rPh>
    <rPh sb="2" eb="4">
      <t>ホジョ</t>
    </rPh>
    <rPh sb="4" eb="6">
      <t>テスリ</t>
    </rPh>
    <phoneticPr fontId="4"/>
  </si>
  <si>
    <t>手摺設置（高さ700mm～900mm）</t>
    <rPh sb="0" eb="2">
      <t>テスリ</t>
    </rPh>
    <rPh sb="2" eb="4">
      <t>セッチ</t>
    </rPh>
    <rPh sb="5" eb="6">
      <t>タカ</t>
    </rPh>
    <phoneticPr fontId="4"/>
  </si>
  <si>
    <t>開放廊下の</t>
    <rPh sb="0" eb="2">
      <t>カイホウ</t>
    </rPh>
    <rPh sb="2" eb="4">
      <t>ロウカ</t>
    </rPh>
    <phoneticPr fontId="4"/>
  </si>
  <si>
    <t>開放なし</t>
    <rPh sb="0" eb="2">
      <t>カイホウ</t>
    </rPh>
    <phoneticPr fontId="4"/>
  </si>
  <si>
    <t>転落防止手摺</t>
    <phoneticPr fontId="4"/>
  </si>
  <si>
    <t>転落防止手摺設置（腰壁等の高さによる基準に適合）</t>
    <phoneticPr fontId="4"/>
  </si>
  <si>
    <t>幅員等</t>
    <rPh sb="0" eb="2">
      <t>フクイン</t>
    </rPh>
    <rPh sb="2" eb="3">
      <t>トウ</t>
    </rPh>
    <phoneticPr fontId="4"/>
  </si>
  <si>
    <t>有効幅員1,400mm以上</t>
    <rPh sb="0" eb="2">
      <t>ユウコウ</t>
    </rPh>
    <rPh sb="2" eb="4">
      <t>フクイン</t>
    </rPh>
    <rPh sb="11" eb="13">
      <t>イジョウ</t>
    </rPh>
    <phoneticPr fontId="4"/>
  </si>
  <si>
    <t>建築基準法施行令第119条及び第126条第1項の基準に適合</t>
    <rPh sb="0" eb="2">
      <t>ケンチク</t>
    </rPh>
    <rPh sb="2" eb="4">
      <t>キジュン</t>
    </rPh>
    <rPh sb="4" eb="5">
      <t>ホウ</t>
    </rPh>
    <rPh sb="5" eb="7">
      <t>セコウ</t>
    </rPh>
    <rPh sb="7" eb="8">
      <t>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4"/>
  </si>
  <si>
    <t>共用階段</t>
    <rPh sb="0" eb="2">
      <t>キョウヨウ</t>
    </rPh>
    <rPh sb="2" eb="4">
      <t>カイダン</t>
    </rPh>
    <phoneticPr fontId="4"/>
  </si>
  <si>
    <t>勾配等</t>
    <rPh sb="0" eb="1">
      <t>コウ</t>
    </rPh>
    <rPh sb="1" eb="2">
      <t>クバ</t>
    </rPh>
    <rPh sb="2" eb="3">
      <t>トウ</t>
    </rPh>
    <phoneticPr fontId="4"/>
  </si>
  <si>
    <t>勾配7/11以下、かつ、550mm ≦ 蹴上×2＋踏面 ≦ 650mm</t>
    <rPh sb="6" eb="8">
      <t>イカ</t>
    </rPh>
    <phoneticPr fontId="4"/>
  </si>
  <si>
    <t>蹴込み</t>
    <rPh sb="0" eb="1">
      <t>スク</t>
    </rPh>
    <rPh sb="1" eb="2">
      <t>コミ</t>
    </rPh>
    <phoneticPr fontId="4"/>
  </si>
  <si>
    <t>蹴込20mm以下、かつ、蹴込板設置</t>
    <phoneticPr fontId="4"/>
  </si>
  <si>
    <t>形式等</t>
    <rPh sb="0" eb="1">
      <t>カタチ</t>
    </rPh>
    <rPh sb="1" eb="2">
      <t>シキ</t>
    </rPh>
    <rPh sb="2" eb="3">
      <t>トウ</t>
    </rPh>
    <phoneticPr fontId="4"/>
  </si>
  <si>
    <t>踊り場付き折れ階段又は直階段の形式、かつ、最上段の食込み</t>
    <phoneticPr fontId="4"/>
  </si>
  <si>
    <t>及び最下段の突出なし</t>
    <phoneticPr fontId="4"/>
  </si>
  <si>
    <t>滑り止めなし、又は、滑り止めが踏面と同一面</t>
    <phoneticPr fontId="4"/>
  </si>
  <si>
    <t>段鼻の出なし</t>
    <phoneticPr fontId="4"/>
  </si>
  <si>
    <t>（踏面先端と蹴込み板を60～90°の面でつなぐ等の措置）</t>
    <phoneticPr fontId="4"/>
  </si>
  <si>
    <t>昇降補助手摺</t>
    <rPh sb="4" eb="6">
      <t>テスリ</t>
    </rPh>
    <phoneticPr fontId="4"/>
  </si>
  <si>
    <t>階段手摺の両側設置（手摺高700mm～900mm）</t>
    <phoneticPr fontId="4"/>
  </si>
  <si>
    <t>外部開放階段の</t>
    <rPh sb="0" eb="2">
      <t>ガイブ</t>
    </rPh>
    <rPh sb="2" eb="4">
      <t>カイホウ</t>
    </rPh>
    <rPh sb="4" eb="6">
      <t>カイダン</t>
    </rPh>
    <phoneticPr fontId="4"/>
  </si>
  <si>
    <t>基準法</t>
    <rPh sb="2" eb="3">
      <t>ホウ</t>
    </rPh>
    <phoneticPr fontId="4"/>
  </si>
  <si>
    <t>建築基準法施行令第23条から第27条まで及び第126条第1項の基準に適合</t>
    <rPh sb="20" eb="21">
      <t>オヨ</t>
    </rPh>
    <rPh sb="22" eb="23">
      <t>ダイ</t>
    </rPh>
    <rPh sb="26" eb="27">
      <t>ジョウ</t>
    </rPh>
    <rPh sb="27" eb="28">
      <t>ダイ</t>
    </rPh>
    <rPh sb="29" eb="30">
      <t>コウ</t>
    </rPh>
    <phoneticPr fontId="4"/>
  </si>
  <si>
    <t>ｴﾚﾍﾞｰﾀｰ</t>
    <phoneticPr fontId="4"/>
  </si>
  <si>
    <t>ｴﾚﾍﾞｰﾀｰ利用</t>
    <rPh sb="7" eb="9">
      <t>リヨウ</t>
    </rPh>
    <phoneticPr fontId="4"/>
  </si>
  <si>
    <t>評価対象住戸から建物出入口のある階までｴﾚﾍﾞｰﾀｰを利用し</t>
    <rPh sb="0" eb="2">
      <t>ヒョウカ</t>
    </rPh>
    <rPh sb="2" eb="4">
      <t>タイショウ</t>
    </rPh>
    <rPh sb="4" eb="6">
      <t>ジュウコ</t>
    </rPh>
    <rPh sb="8" eb="10">
      <t>タテモノ</t>
    </rPh>
    <rPh sb="10" eb="12">
      <t>デイリ</t>
    </rPh>
    <rPh sb="12" eb="13">
      <t>グチ</t>
    </rPh>
    <rPh sb="16" eb="17">
      <t>カイ</t>
    </rPh>
    <rPh sb="27" eb="29">
      <t>リヨウ</t>
    </rPh>
    <phoneticPr fontId="4"/>
  </si>
  <si>
    <t>到達できる</t>
    <phoneticPr fontId="4"/>
  </si>
  <si>
    <t>ｴﾚﾍﾞｰﾀｰ仕様</t>
    <rPh sb="7" eb="9">
      <t>シヨウ</t>
    </rPh>
    <phoneticPr fontId="4"/>
  </si>
  <si>
    <t>出入口幅800mm以上</t>
    <rPh sb="0" eb="2">
      <t>デイリ</t>
    </rPh>
    <rPh sb="2" eb="3">
      <t>グチ</t>
    </rPh>
    <rPh sb="3" eb="4">
      <t>ハバ</t>
    </rPh>
    <rPh sb="9" eb="11">
      <t>イジョウ</t>
    </rPh>
    <phoneticPr fontId="4"/>
  </si>
  <si>
    <t>かご奥行寸法内法1,350mm以上</t>
    <rPh sb="2" eb="4">
      <t>オクユ</t>
    </rPh>
    <rPh sb="4" eb="6">
      <t>スンポウ</t>
    </rPh>
    <rPh sb="6" eb="8">
      <t>ウチノリ</t>
    </rPh>
    <rPh sb="15" eb="17">
      <t>イジョウ</t>
    </rPh>
    <phoneticPr fontId="4"/>
  </si>
  <si>
    <t>ｴﾚﾍﾞｰﾀｰﾎｰﾙ</t>
    <phoneticPr fontId="4"/>
  </si>
  <si>
    <t>ｴﾚﾍﾞｰﾀｰﾎｰﾙ1,500mm角以上</t>
    <rPh sb="17" eb="18">
      <t>カク</t>
    </rPh>
    <rPh sb="18" eb="20">
      <t>イジョウ</t>
    </rPh>
    <phoneticPr fontId="4"/>
  </si>
  <si>
    <t>の広さ</t>
    <phoneticPr fontId="4"/>
  </si>
  <si>
    <t>経路上の</t>
    <rPh sb="0" eb="2">
      <t>ケイロ</t>
    </rPh>
    <rPh sb="2" eb="3">
      <t>ジョウ</t>
    </rPh>
    <phoneticPr fontId="4"/>
  </si>
  <si>
    <t>床段差等</t>
    <phoneticPr fontId="4"/>
  </si>
  <si>
    <t>経路上の高低差あり（勾配・段・手すりの基準に適合）</t>
    <phoneticPr fontId="4"/>
  </si>
  <si>
    <t>経路上の高低差あり（勾配・段の基準に適合）</t>
    <rPh sb="0" eb="2">
      <t>ケイロ</t>
    </rPh>
    <rPh sb="2" eb="3">
      <t>ジョウ</t>
    </rPh>
    <rPh sb="4" eb="6">
      <t>コウテイ</t>
    </rPh>
    <rPh sb="6" eb="7">
      <t>サ</t>
    </rPh>
    <rPh sb="10" eb="12">
      <t>コウバイ</t>
    </rPh>
    <rPh sb="13" eb="14">
      <t>ダン</t>
    </rPh>
    <rPh sb="15" eb="17">
      <t>キジュン</t>
    </rPh>
    <rPh sb="18" eb="20">
      <t>テキゴウ</t>
    </rPh>
    <phoneticPr fontId="4"/>
  </si>
  <si>
    <t>基準法</t>
    <rPh sb="0" eb="2">
      <t>キジュン</t>
    </rPh>
    <rPh sb="2" eb="3">
      <t>ホウ</t>
    </rPh>
    <phoneticPr fontId="4"/>
  </si>
  <si>
    <t>踏面240mm以上、かつ、550mm ≦ 蹴上×2＋踏面 ≦ 650mm</t>
    <rPh sb="0" eb="1">
      <t>フ</t>
    </rPh>
    <rPh sb="1" eb="2">
      <t>ツラ</t>
    </rPh>
    <rPh sb="7" eb="9">
      <t>イジョウ</t>
    </rPh>
    <phoneticPr fontId="4"/>
  </si>
  <si>
    <t>蹴込30mm以下、かつ、蹴込板設置</t>
    <phoneticPr fontId="4"/>
  </si>
  <si>
    <t>最上段の食込み及び最下段の突出なし</t>
    <phoneticPr fontId="4"/>
  </si>
  <si>
    <t>階段手摺の片側設置（手摺高700mm～900mm）</t>
    <rPh sb="5" eb="6">
      <t>カタ</t>
    </rPh>
    <phoneticPr fontId="4"/>
  </si>
  <si>
    <t>経路上の高低差あり（勾配・段の基準に適合）</t>
    <phoneticPr fontId="4"/>
  </si>
  <si>
    <t>転落防止手摺設置（腰壁等の高さによる基準に適合）</t>
  </si>
  <si>
    <t>エレベーター利用可能</t>
    <rPh sb="6" eb="8">
      <t>リヨウ</t>
    </rPh>
    <rPh sb="8" eb="10">
      <t>カノウ</t>
    </rPh>
    <phoneticPr fontId="4"/>
  </si>
  <si>
    <t>蹴込30mm以下</t>
    <phoneticPr fontId="4"/>
  </si>
  <si>
    <t>幅員（ｴﾚﾍﾞｰ</t>
    <rPh sb="0" eb="2">
      <t>フクイン</t>
    </rPh>
    <phoneticPr fontId="4"/>
  </si>
  <si>
    <t>有効幅員が900㎜以上</t>
    <rPh sb="0" eb="2">
      <t>ユウコウ</t>
    </rPh>
    <rPh sb="2" eb="4">
      <t>フクイン</t>
    </rPh>
    <rPh sb="9" eb="11">
      <t>イジョウ</t>
    </rPh>
    <phoneticPr fontId="4"/>
  </si>
  <si>
    <t>ﾀｰを利用で</t>
    <phoneticPr fontId="4"/>
  </si>
  <si>
    <t>きない場合）</t>
    <phoneticPr fontId="4"/>
  </si>
  <si>
    <t>評価対象住戸から建物出入口のある階まで共用階段（1階分の</t>
    <rPh sb="19" eb="21">
      <t>キョウヨウ</t>
    </rPh>
    <rPh sb="21" eb="23">
      <t>カイダン</t>
    </rPh>
    <phoneticPr fontId="4"/>
  </si>
  <si>
    <t>移動に限る）を利用し到達できる</t>
    <phoneticPr fontId="4"/>
  </si>
  <si>
    <t>基準法</t>
    <rPh sb="0" eb="1">
      <t>モト</t>
    </rPh>
    <rPh sb="1" eb="2">
      <t>ジュン</t>
    </rPh>
    <rPh sb="2" eb="3">
      <t>ホウ</t>
    </rPh>
    <phoneticPr fontId="4"/>
  </si>
  <si>
    <t>建築基準法施行令第119条及び第126条第1項の基準に適合</t>
    <rPh sb="0" eb="2">
      <t>ケンチク</t>
    </rPh>
    <rPh sb="2" eb="5">
      <t>キジュンホウ</t>
    </rPh>
    <rPh sb="5" eb="8">
      <t>シコウレイ</t>
    </rPh>
    <rPh sb="8" eb="9">
      <t>ダイ</t>
    </rPh>
    <rPh sb="12" eb="13">
      <t>ジョウ</t>
    </rPh>
    <rPh sb="13" eb="14">
      <t>オヨ</t>
    </rPh>
    <rPh sb="15" eb="16">
      <t>ダイ</t>
    </rPh>
    <rPh sb="19" eb="20">
      <t>ジョウ</t>
    </rPh>
    <rPh sb="20" eb="21">
      <t>ダイ</t>
    </rPh>
    <rPh sb="22" eb="23">
      <t>コウ</t>
    </rPh>
    <rPh sb="24" eb="26">
      <t>キジュン</t>
    </rPh>
    <rPh sb="27" eb="29">
      <t>テキゴウ</t>
    </rPh>
    <phoneticPr fontId="4"/>
  </si>
  <si>
    <t>建築基準法施行令第23条から第27条まで及び第126条第1項</t>
    <phoneticPr fontId="4"/>
  </si>
  <si>
    <t>の基準に適合</t>
    <phoneticPr fontId="4"/>
  </si>
  <si>
    <t>共用廊下</t>
    <phoneticPr fontId="4"/>
  </si>
  <si>
    <t>共用階段</t>
    <phoneticPr fontId="4"/>
  </si>
  <si>
    <t>１０－１開口部</t>
    <phoneticPr fontId="4"/>
  </si>
  <si>
    <t>階</t>
    <rPh sb="0" eb="1">
      <t>カイ</t>
    </rPh>
    <phoneticPr fontId="4"/>
  </si>
  <si>
    <t>区分及び措置</t>
    <rPh sb="0" eb="2">
      <t>クブン</t>
    </rPh>
    <rPh sb="2" eb="3">
      <t>オヨ</t>
    </rPh>
    <rPh sb="4" eb="6">
      <t>ソチ</t>
    </rPh>
    <phoneticPr fontId="4"/>
  </si>
  <si>
    <r>
      <t xml:space="preserve">　区分 </t>
    </r>
    <r>
      <rPr>
        <b/>
        <sz val="11"/>
        <rFont val="ＭＳ Ｐ明朝"/>
        <family val="1"/>
        <charset val="128"/>
      </rPr>
      <t>a</t>
    </r>
    <phoneticPr fontId="4"/>
  </si>
  <si>
    <t>侵入防止上有効な措置 （</t>
    <rPh sb="0" eb="2">
      <t>シンニュウ</t>
    </rPh>
    <rPh sb="2" eb="4">
      <t>ボウシ</t>
    </rPh>
    <rPh sb="4" eb="5">
      <t>ジョウ</t>
    </rPh>
    <rPh sb="5" eb="7">
      <t>ユウコウ</t>
    </rPh>
    <rPh sb="8" eb="10">
      <t>ソチ</t>
    </rPh>
    <phoneticPr fontId="4"/>
  </si>
  <si>
    <r>
      <rPr>
        <sz val="8"/>
        <rFont val="ＭＳ Ｐ明朝"/>
        <family val="1"/>
        <charset val="128"/>
      </rPr>
      <t>雨戸等による対策</t>
    </r>
    <r>
      <rPr>
        <sz val="9"/>
        <rFont val="ＭＳ Ｐ明朝"/>
        <family val="1"/>
        <charset val="128"/>
      </rPr>
      <t>）</t>
    </r>
    <rPh sb="0" eb="3">
      <t>アマドトウ</t>
    </rPh>
    <rPh sb="6" eb="8">
      <t>タイサク</t>
    </rPh>
    <phoneticPr fontId="4"/>
  </si>
  <si>
    <t>の侵入防止</t>
    <phoneticPr fontId="4"/>
  </si>
  <si>
    <t>（ﾒｿﾞﾈｯﾄの</t>
    <phoneticPr fontId="4"/>
  </si>
  <si>
    <t>場合は階</t>
    <phoneticPr fontId="4"/>
  </si>
  <si>
    <t>該当する開口部無し</t>
    <phoneticPr fontId="4"/>
  </si>
  <si>
    <t>を記入）</t>
    <phoneticPr fontId="4"/>
  </si>
  <si>
    <r>
      <t xml:space="preserve">　区分 </t>
    </r>
    <r>
      <rPr>
        <b/>
        <sz val="11"/>
        <rFont val="ＭＳ Ｐ明朝"/>
        <family val="1"/>
        <charset val="128"/>
      </rPr>
      <t>b</t>
    </r>
    <phoneticPr fontId="4"/>
  </si>
  <si>
    <t>建物出入</t>
    <rPh sb="0" eb="2">
      <t>タテモノ</t>
    </rPh>
    <rPh sb="2" eb="4">
      <t>デイリ</t>
    </rPh>
    <phoneticPr fontId="4"/>
  </si>
  <si>
    <t>口の存す</t>
    <phoneticPr fontId="4"/>
  </si>
  <si>
    <t>ＦＩＸ窓有</t>
    <rPh sb="3" eb="4">
      <t>マド</t>
    </rPh>
    <rPh sb="4" eb="5">
      <t>ア</t>
    </rPh>
    <phoneticPr fontId="4"/>
  </si>
  <si>
    <t>る階の住戸</t>
    <phoneticPr fontId="4"/>
  </si>
  <si>
    <r>
      <t xml:space="preserve">　区分 </t>
    </r>
    <r>
      <rPr>
        <b/>
        <sz val="11"/>
        <rFont val="ＭＳ Ｐ明朝"/>
        <family val="1"/>
        <charset val="128"/>
      </rPr>
      <t>c</t>
    </r>
    <phoneticPr fontId="4"/>
  </si>
  <si>
    <t>*1</t>
    <phoneticPr fontId="4"/>
  </si>
  <si>
    <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r>
      <rPr>
        <sz val="6"/>
        <rFont val="ＭＳ Ｐ明朝"/>
        <family val="1"/>
        <charset val="128"/>
      </rPr>
      <t>　</t>
    </r>
    <r>
      <rPr>
        <sz val="9"/>
        <rFont val="ＭＳ Ｐ明朝"/>
        <family val="1"/>
        <charset val="128"/>
      </rPr>
      <t>*5</t>
    </r>
    <phoneticPr fontId="4"/>
  </si>
  <si>
    <t>る階以外</t>
    <phoneticPr fontId="4"/>
  </si>
  <si>
    <r>
      <t xml:space="preserve">　区分 </t>
    </r>
    <r>
      <rPr>
        <b/>
        <sz val="11"/>
        <rFont val="ＭＳ Ｐ明朝"/>
        <family val="1"/>
        <charset val="128"/>
      </rPr>
      <t xml:space="preserve">b </t>
    </r>
    <r>
      <rPr>
        <sz val="10"/>
        <rFont val="ＭＳ Ｐ明朝"/>
        <family val="1"/>
        <charset val="128"/>
      </rPr>
      <t>(ⅰ)</t>
    </r>
    <phoneticPr fontId="4"/>
  </si>
  <si>
    <t>の階の</t>
    <rPh sb="1" eb="2">
      <t>カイ</t>
    </rPh>
    <phoneticPr fontId="4"/>
  </si>
  <si>
    <t>住戸</t>
    <phoneticPr fontId="4"/>
  </si>
  <si>
    <r>
      <t xml:space="preserve">　区分 </t>
    </r>
    <r>
      <rPr>
        <b/>
        <sz val="11"/>
        <rFont val="ＭＳ Ｐ明朝"/>
        <family val="1"/>
        <charset val="128"/>
      </rPr>
      <t xml:space="preserve">b </t>
    </r>
    <r>
      <rPr>
        <sz val="10"/>
        <rFont val="ＭＳ Ｐ明朝"/>
        <family val="1"/>
        <charset val="128"/>
      </rPr>
      <t>(ⅱ)</t>
    </r>
    <phoneticPr fontId="4"/>
  </si>
  <si>
    <t>　*1　メゾネットの場合、「建物出入口の存する階」については『建物出入口の存する階の住戸』欄に記入し、それ以外の階については、</t>
    <rPh sb="10" eb="12">
      <t>バアイ</t>
    </rPh>
    <rPh sb="53" eb="55">
      <t>イガイ</t>
    </rPh>
    <rPh sb="56" eb="57">
      <t>カイ</t>
    </rPh>
    <phoneticPr fontId="4"/>
  </si>
  <si>
    <t>　　　　『建物出入口の存する階以外の階の住戸』欄に記入する。</t>
    <rPh sb="18" eb="19">
      <t>カイ</t>
    </rPh>
    <phoneticPr fontId="4"/>
  </si>
  <si>
    <t>　*2　『侵入防止上有効な措置』とは,侵入可能な規模の開口部のうち、すべての開口部が「侵入防止対策上有効な措置の講じられた開口部である」場合を示す。</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4"/>
  </si>
  <si>
    <t xml:space="preserve">       ただし、上記の中でシャッター、雨戸による対策のみによって侵入防止対策が講じられている開口部を含む場合は『雨戸等による対策』にもチェックする。</t>
    <phoneticPr fontId="4"/>
  </si>
  <si>
    <r>
      <t>　*3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4"/>
  </si>
  <si>
    <r>
      <t>　*4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4"/>
  </si>
  <si>
    <t>　*5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4"/>
  </si>
  <si>
    <t>　　　　ａ：長辺が400ｍｍ、短辺が250ｍｍの長方形　　　　ｂ：長径が400ｍｍ、短径が300ｍｍの楕円　　　　ｃ：直径が350ｍｍの円</t>
    <phoneticPr fontId="4"/>
  </si>
  <si>
    <t>等級6、7、8</t>
    <rPh sb="0" eb="2">
      <t>トウキュウ</t>
    </rPh>
    <phoneticPr fontId="59"/>
  </si>
  <si>
    <t>の場合に</t>
    <phoneticPr fontId="59"/>
  </si>
  <si>
    <t>と同様</t>
    <rPh sb="1" eb="3">
      <t>ドウヨウ</t>
    </rPh>
    <phoneticPr fontId="59"/>
  </si>
  <si>
    <t>自己評価書兼設計内容説明書【併用住宅－住棟、住戸共通】</t>
    <rPh sb="0" eb="5">
      <t>ジコヒョウカショ</t>
    </rPh>
    <rPh sb="5" eb="6">
      <t>ケン</t>
    </rPh>
    <rPh sb="6" eb="8">
      <t>セッケイ</t>
    </rPh>
    <rPh sb="8" eb="10">
      <t>ナイヨウ</t>
    </rPh>
    <rPh sb="10" eb="13">
      <t>セツメイショ</t>
    </rPh>
    <rPh sb="14" eb="16">
      <t>ヘイヨウ</t>
    </rPh>
    <rPh sb="16" eb="18">
      <t>ジュウタク</t>
    </rPh>
    <rPh sb="19" eb="21">
      <t>ジュウトウ</t>
    </rPh>
    <rPh sb="22" eb="24">
      <t>ジュウコ</t>
    </rPh>
    <rPh sb="24" eb="26">
      <t>キョウツウ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</si>
</sst>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0"/>
    <numFmt numFmtId="177" formatCode="0.00_);[Red]\(0.00\)"/>
    <numFmt numFmtId="178" formatCode="0_ "/>
  </numFmts>
  <fonts count="60">
    <font>
      <sz val="11"/>
      <color theme="1"/>
      <name val="游ゴシック"/>
      <family val="2"/>
      <charset val="128"/>
      <scheme val="minor"/>
    </font>
    <font>
      <sz val="11"/>
      <color indexed="8"/>
      <name val="ＭＳ Ｐゴシック"/>
      <family val="3"/>
      <charset val="128"/>
    </font>
    <font>
      <b/>
      <sz val="12"/>
      <name val="ＭＳ Ｐゴシック"/>
      <family val="3"/>
      <charset val="128"/>
    </font>
    <font>
      <sz val="6"/>
      <name val="游ゴシック"/>
      <family val="2"/>
      <charset val="128"/>
      <scheme val="minor"/>
    </font>
    <font>
      <sz val="6"/>
      <name val="ＭＳ Ｐゴシック"/>
      <family val="3"/>
      <charset val="128"/>
    </font>
    <font>
      <sz val="10"/>
      <name val="ＭＳ Ｐ明朝"/>
      <family val="1"/>
      <charset val="128"/>
    </font>
    <font>
      <b/>
      <sz val="10"/>
      <name val="ＭＳ 明朝"/>
      <family val="1"/>
      <charset val="128"/>
    </font>
    <font>
      <b/>
      <sz val="10"/>
      <color indexed="8"/>
      <name val="ＭＳ 明朝"/>
      <family val="1"/>
      <charset val="128"/>
    </font>
    <font>
      <sz val="9"/>
      <name val="ＭＳ Ｐ明朝"/>
      <family val="1"/>
      <charset val="128"/>
    </font>
    <font>
      <sz val="9"/>
      <color indexed="8"/>
      <name val="ＭＳ Ｐ明朝"/>
      <family val="1"/>
      <charset val="128"/>
    </font>
    <font>
      <b/>
      <sz val="10"/>
      <name val="ＭＳ Ｐ明朝"/>
      <family val="1"/>
      <charset val="128"/>
    </font>
    <font>
      <sz val="11"/>
      <color indexed="8"/>
      <name val="ＭＳ Ｐ明朝"/>
      <family val="1"/>
      <charset val="128"/>
    </font>
    <font>
      <sz val="10"/>
      <color indexed="8"/>
      <name val="ＭＳ Ｐゴシック"/>
      <family val="3"/>
      <charset val="128"/>
    </font>
    <font>
      <b/>
      <sz val="9"/>
      <name val="ＭＳ Ｐ明朝"/>
      <family val="1"/>
      <charset val="128"/>
    </font>
    <font>
      <sz val="9"/>
      <name val="ＭＳ Ｐゴシック"/>
      <family val="3"/>
      <charset val="128"/>
    </font>
    <font>
      <sz val="9"/>
      <color indexed="10"/>
      <name val="ＭＳ Ｐ明朝"/>
      <family val="1"/>
      <charset val="128"/>
    </font>
    <font>
      <b/>
      <sz val="11"/>
      <name val="ＭＳ Ｐ明朝"/>
      <family val="1"/>
      <charset val="128"/>
    </font>
    <font>
      <sz val="10"/>
      <color indexed="8"/>
      <name val="ＭＳ Ｐ明朝"/>
      <family val="1"/>
      <charset val="128"/>
    </font>
    <font>
      <sz val="8"/>
      <name val="ＭＳ Ｐ明朝"/>
      <family val="1"/>
      <charset val="128"/>
    </font>
    <font>
      <sz val="8"/>
      <color indexed="10"/>
      <name val="ＭＳ Ｐ明朝"/>
      <family val="1"/>
      <charset val="128"/>
    </font>
    <font>
      <sz val="8"/>
      <color indexed="8"/>
      <name val="ＭＳ Ｐ明朝"/>
      <family val="1"/>
      <charset val="128"/>
    </font>
    <font>
      <sz val="6.5"/>
      <color indexed="10"/>
      <name val="ＭＳ Ｐ明朝"/>
      <family val="1"/>
      <charset val="128"/>
    </font>
    <font>
      <sz val="11"/>
      <name val="ＭＳ Ｐゴシック"/>
      <family val="3"/>
      <charset val="128"/>
    </font>
    <font>
      <sz val="12"/>
      <name val="ＭＳ Ｐ明朝"/>
      <family val="1"/>
      <charset val="128"/>
    </font>
    <font>
      <sz val="6.5"/>
      <name val="ＭＳ Ｐゴシック"/>
      <family val="3"/>
      <charset val="128"/>
    </font>
    <font>
      <sz val="9"/>
      <color indexed="81"/>
      <name val="ＭＳ Ｐゴシック"/>
      <family val="3"/>
      <charset val="128"/>
    </font>
    <font>
      <sz val="6"/>
      <name val="ＭＳ Ｐ明朝"/>
      <family val="1"/>
      <charset val="128"/>
    </font>
    <font>
      <sz val="9"/>
      <color indexed="8"/>
      <name val="ＭＳ Ｐゴシック"/>
      <family val="3"/>
      <charset val="128"/>
    </font>
    <font>
      <sz val="7"/>
      <color indexed="10"/>
      <name val="ＭＳ Ｐ明朝"/>
      <family val="1"/>
      <charset val="128"/>
    </font>
    <font>
      <vertAlign val="superscript"/>
      <sz val="9"/>
      <name val="ＭＳ Ｐ明朝"/>
      <family val="1"/>
      <charset val="128"/>
    </font>
    <font>
      <b/>
      <sz val="9"/>
      <name val="ＭＳ Ｐゴシック"/>
      <family val="3"/>
      <charset val="128"/>
    </font>
    <font>
      <sz val="8"/>
      <name val="ＭＳ Ｐゴシック"/>
      <family val="3"/>
      <charset val="128"/>
    </font>
    <font>
      <b/>
      <sz val="10"/>
      <color indexed="8"/>
      <name val="ＭＳ Ｐゴシック"/>
      <family val="3"/>
      <charset val="128"/>
    </font>
    <font>
      <sz val="7.5"/>
      <name val="ＭＳ Ｐ明朝"/>
      <family val="1"/>
      <charset val="128"/>
    </font>
    <font>
      <sz val="7"/>
      <name val="ＭＳ Ｐ明朝"/>
      <family val="1"/>
      <charset val="128"/>
    </font>
    <font>
      <sz val="8"/>
      <color indexed="10"/>
      <name val="ＭＳ Ｐゴシック"/>
      <family val="3"/>
      <charset val="128"/>
    </font>
    <font>
      <sz val="8.5"/>
      <color indexed="8"/>
      <name val="ＭＳ Ｐ明朝"/>
      <family val="1"/>
      <charset val="128"/>
    </font>
    <font>
      <sz val="8.5"/>
      <name val="ＭＳ Ｐゴシック"/>
      <family val="3"/>
      <charset val="128"/>
    </font>
    <font>
      <sz val="8.5"/>
      <name val="ＭＳ Ｐ明朝"/>
      <family val="1"/>
      <charset val="128"/>
    </font>
    <font>
      <b/>
      <sz val="9"/>
      <color indexed="8"/>
      <name val="ＭＳ Ｐ明朝"/>
      <family val="1"/>
      <charset val="128"/>
    </font>
    <font>
      <sz val="9"/>
      <color indexed="8"/>
      <name val="ＭＳ 明朝"/>
      <family val="1"/>
      <charset val="128"/>
    </font>
    <font>
      <vertAlign val="superscript"/>
      <sz val="9"/>
      <color indexed="8"/>
      <name val="ＭＳ 明朝"/>
      <family val="1"/>
      <charset val="128"/>
    </font>
    <font>
      <sz val="11"/>
      <name val="ＭＳ Ｐ明朝"/>
      <family val="1"/>
      <charset val="128"/>
    </font>
    <font>
      <sz val="7"/>
      <name val="ＭＳ Ｐゴシック"/>
      <family val="3"/>
      <charset val="128"/>
    </font>
    <font>
      <sz val="11"/>
      <color indexed="10"/>
      <name val="ＭＳ Ｐゴシック"/>
      <family val="3"/>
      <charset val="128"/>
    </font>
    <font>
      <vertAlign val="subscript"/>
      <sz val="9"/>
      <name val="ＭＳ Ｐ明朝"/>
      <family val="1"/>
      <charset val="128"/>
    </font>
    <font>
      <vertAlign val="subscript"/>
      <sz val="8"/>
      <name val="ＭＳ Ｐ明朝"/>
      <family val="1"/>
      <charset val="128"/>
    </font>
    <font>
      <sz val="6.5"/>
      <name val="ＭＳ Ｐ明朝"/>
      <family val="1"/>
      <charset val="128"/>
    </font>
    <font>
      <sz val="10"/>
      <color indexed="10"/>
      <name val="ＭＳ Ｐゴシック"/>
      <family val="3"/>
      <charset val="128"/>
    </font>
    <font>
      <sz val="9"/>
      <name val="ＭＳ 明朝"/>
      <family val="1"/>
      <charset val="128"/>
    </font>
    <font>
      <b/>
      <sz val="9"/>
      <color indexed="10"/>
      <name val="ＭＳ Ｐ明朝"/>
      <family val="1"/>
      <charset val="128"/>
    </font>
    <font>
      <b/>
      <sz val="11"/>
      <name val="ＭＳ Ｐゴシック"/>
      <family val="3"/>
      <charset val="128"/>
    </font>
    <font>
      <sz val="7"/>
      <color indexed="8"/>
      <name val="ＭＳ Ｐ明朝"/>
      <family val="1"/>
      <charset val="128"/>
    </font>
    <font>
      <vertAlign val="superscript"/>
      <sz val="6"/>
      <name val="ＭＳ Ｐ明朝"/>
      <family val="1"/>
      <charset val="128"/>
    </font>
    <font>
      <sz val="11"/>
      <color indexed="10"/>
      <name val="ＭＳ Ｐ明朝"/>
      <family val="1"/>
      <charset val="128"/>
    </font>
    <font>
      <sz val="7.5"/>
      <color indexed="10"/>
      <name val="ＭＳ Ｐゴシック"/>
      <family val="3"/>
      <charset val="128"/>
    </font>
    <font>
      <sz val="7.5"/>
      <name val="ＭＳ Ｐゴシック"/>
      <family val="3"/>
      <charset val="128"/>
    </font>
    <font>
      <sz val="8.5"/>
      <color indexed="8"/>
      <name val="ＭＳ Ｐゴシック"/>
      <family val="3"/>
      <charset val="128"/>
    </font>
    <font>
      <b/>
      <sz val="9"/>
      <color indexed="81"/>
      <name val="MS P ゴシック"/>
      <family val="3"/>
      <charset val="128"/>
    </font>
    <font>
      <sz val="6"/>
      <name val="游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2"/>
        <bgColor indexed="64"/>
      </patternFill>
    </fill>
    <fill>
      <patternFill patternType="solid">
        <fgColor theme="6" tint="0.79998168889431442"/>
        <bgColor indexed="64"/>
      </patternFill>
    </fill>
  </fills>
  <borders count="106">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hair">
        <color indexed="64"/>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diagonalUp="1">
      <left style="thin">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thin">
        <color indexed="64"/>
      </right>
      <top style="medium">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thin">
        <color indexed="64"/>
      </right>
      <top/>
      <bottom style="medium">
        <color indexed="64"/>
      </bottom>
      <diagonal style="hair">
        <color indexed="64"/>
      </diagonal>
    </border>
    <border>
      <left style="hair">
        <color indexed="64"/>
      </left>
      <right/>
      <top style="medium">
        <color indexed="64"/>
      </top>
      <bottom style="hair">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s>
  <cellStyleXfs count="14">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2" fillId="0" borderId="0"/>
    <xf numFmtId="0" fontId="1" fillId="0" borderId="0">
      <alignment vertical="center"/>
    </xf>
    <xf numFmtId="0" fontId="22" fillId="0" borderId="0"/>
    <xf numFmtId="0" fontId="12" fillId="4" borderId="0">
      <alignment vertical="center"/>
    </xf>
    <xf numFmtId="0" fontId="22" fillId="0" borderId="0"/>
    <xf numFmtId="0" fontId="22" fillId="0" borderId="0"/>
    <xf numFmtId="0" fontId="22" fillId="0" borderId="0"/>
    <xf numFmtId="0" fontId="12" fillId="4" borderId="0">
      <alignment vertical="center"/>
    </xf>
    <xf numFmtId="0" fontId="22" fillId="0" borderId="0"/>
    <xf numFmtId="0" fontId="22" fillId="0" borderId="0">
      <alignment vertical="center"/>
    </xf>
  </cellStyleXfs>
  <cellXfs count="2956">
    <xf numFmtId="0" fontId="0" fillId="0" borderId="0" xfId="0">
      <alignment vertical="center"/>
    </xf>
    <xf numFmtId="0" fontId="0" fillId="0" borderId="1" xfId="0" applyBorder="1">
      <alignment vertical="center"/>
    </xf>
    <xf numFmtId="0" fontId="5" fillId="0" borderId="0" xfId="1" applyFont="1" applyAlignment="1">
      <alignment horizontal="left" vertical="center"/>
    </xf>
    <xf numFmtId="0" fontId="0" fillId="0" borderId="30" xfId="0" applyBorder="1" applyAlignment="1">
      <alignment vertical="top" wrapText="1"/>
    </xf>
    <xf numFmtId="0" fontId="0" fillId="0" borderId="0" xfId="0" applyAlignment="1">
      <alignment vertical="top" wrapText="1"/>
    </xf>
    <xf numFmtId="0" fontId="0" fillId="0" borderId="31" xfId="0" applyBorder="1" applyAlignment="1">
      <alignment vertical="top" wrapText="1"/>
    </xf>
    <xf numFmtId="0" fontId="0" fillId="0" borderId="13" xfId="0" applyBorder="1" applyAlignment="1">
      <alignment horizontal="left" vertical="center"/>
    </xf>
    <xf numFmtId="0" fontId="0" fillId="0" borderId="14" xfId="0" applyBorder="1" applyAlignment="1">
      <alignment horizontal="left" vertical="center"/>
    </xf>
    <xf numFmtId="0" fontId="8" fillId="0" borderId="0" xfId="3" applyFont="1" applyAlignment="1">
      <alignment horizontal="center" vertical="top" textRotation="255"/>
    </xf>
    <xf numFmtId="0" fontId="9" fillId="0" borderId="0" xfId="2" applyFont="1" applyAlignment="1">
      <alignment horizontal="left" vertical="top" wrapText="1"/>
    </xf>
    <xf numFmtId="0" fontId="9" fillId="0" borderId="0" xfId="2" applyFont="1" applyAlignment="1">
      <alignment horizontal="left" vertical="center"/>
    </xf>
    <xf numFmtId="0" fontId="9" fillId="0" borderId="0" xfId="2" applyFont="1">
      <alignment vertical="center"/>
    </xf>
    <xf numFmtId="0" fontId="12" fillId="0" borderId="0" xfId="2" applyFont="1">
      <alignment vertical="center"/>
    </xf>
    <xf numFmtId="0" fontId="0" fillId="0" borderId="0" xfId="0" applyAlignment="1">
      <alignment horizontal="left" vertical="center"/>
    </xf>
    <xf numFmtId="0" fontId="0" fillId="0" borderId="31" xfId="0" applyBorder="1" applyAlignment="1">
      <alignment horizontal="left" vertical="center"/>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8" xfId="0" applyBorder="1">
      <alignment vertical="center"/>
    </xf>
    <xf numFmtId="0" fontId="0" fillId="0" borderId="9" xfId="0" applyBorder="1">
      <alignment vertical="center"/>
    </xf>
    <xf numFmtId="0" fontId="0" fillId="0" borderId="34" xfId="0" applyBorder="1">
      <alignment vertical="center"/>
    </xf>
    <xf numFmtId="0" fontId="0" fillId="0" borderId="31" xfId="0" applyBorder="1">
      <alignment vertical="center"/>
    </xf>
    <xf numFmtId="0" fontId="0" fillId="0" borderId="15" xfId="0" applyBorder="1">
      <alignment vertical="center"/>
    </xf>
    <xf numFmtId="0" fontId="0" fillId="0" borderId="13" xfId="0" applyBorder="1">
      <alignment vertical="center"/>
    </xf>
    <xf numFmtId="0" fontId="0" fillId="0" borderId="14" xfId="0" applyBorder="1">
      <alignment vertical="center"/>
    </xf>
    <xf numFmtId="0" fontId="0" fillId="0" borderId="37" xfId="0" applyBorder="1">
      <alignment vertical="center"/>
    </xf>
    <xf numFmtId="49" fontId="8" fillId="0" borderId="0" xfId="0" applyNumberFormat="1" applyFont="1">
      <alignment vertical="center"/>
    </xf>
    <xf numFmtId="0" fontId="9" fillId="0" borderId="0" xfId="2" applyFont="1" applyAlignment="1">
      <alignment horizontal="center" vertical="center"/>
    </xf>
    <xf numFmtId="0" fontId="8" fillId="0" borderId="0" xfId="0" applyFont="1" applyAlignment="1">
      <alignment horizontal="lef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40" xfId="2" applyFont="1" applyBorder="1" applyAlignment="1">
      <alignment horizontal="distributed" vertical="center"/>
    </xf>
    <xf numFmtId="0" fontId="8" fillId="0" borderId="5" xfId="1" applyFont="1" applyBorder="1" applyAlignment="1">
      <alignment horizontal="center" vertical="center"/>
    </xf>
    <xf numFmtId="0" fontId="8" fillId="0" borderId="3" xfId="1" applyFont="1" applyBorder="1">
      <alignment vertical="center"/>
    </xf>
    <xf numFmtId="0" fontId="12" fillId="0" borderId="4" xfId="1" applyFont="1" applyBorder="1">
      <alignment vertical="center"/>
    </xf>
    <xf numFmtId="0" fontId="8" fillId="0" borderId="30" xfId="0" applyFont="1" applyBorder="1" applyAlignment="1">
      <alignment horizontal="left" vertical="center"/>
    </xf>
    <xf numFmtId="0" fontId="0" fillId="0" borderId="31" xfId="0" applyBorder="1" applyAlignment="1">
      <alignment horizontal="center" vertical="center"/>
    </xf>
    <xf numFmtId="0" fontId="9" fillId="0" borderId="8" xfId="1" applyFont="1" applyBorder="1">
      <alignment vertical="center"/>
    </xf>
    <xf numFmtId="0" fontId="8" fillId="0" borderId="8" xfId="1" applyFont="1" applyBorder="1">
      <alignment vertical="center"/>
    </xf>
    <xf numFmtId="0" fontId="12" fillId="0" borderId="0" xfId="1" applyFont="1">
      <alignment vertical="center"/>
    </xf>
    <xf numFmtId="0" fontId="0" fillId="0" borderId="30" xfId="0" applyBorder="1">
      <alignment vertical="center"/>
    </xf>
    <xf numFmtId="0" fontId="5" fillId="0" borderId="0" xfId="1" applyFont="1" applyAlignment="1">
      <alignment horizontal="center" vertical="center"/>
    </xf>
    <xf numFmtId="0" fontId="8" fillId="0" borderId="0" xfId="1" applyFont="1" applyAlignment="1">
      <alignment horizontal="center" vertical="center"/>
    </xf>
    <xf numFmtId="0" fontId="9" fillId="0" borderId="0" xfId="1" applyFont="1">
      <alignment vertical="center"/>
    </xf>
    <xf numFmtId="0" fontId="8" fillId="0" borderId="0" xfId="1" applyFont="1">
      <alignment vertical="center"/>
    </xf>
    <xf numFmtId="0" fontId="12" fillId="0" borderId="34" xfId="1" applyFont="1" applyBorder="1">
      <alignment vertical="center"/>
    </xf>
    <xf numFmtId="0" fontId="17" fillId="0" borderId="0" xfId="1" applyFont="1" applyAlignment="1">
      <alignment horizontal="center" vertical="center"/>
    </xf>
    <xf numFmtId="0" fontId="12" fillId="0" borderId="42" xfId="1" applyFont="1" applyBorder="1">
      <alignment vertical="center"/>
    </xf>
    <xf numFmtId="0" fontId="8" fillId="0" borderId="31" xfId="1" applyFont="1" applyBorder="1" applyAlignment="1">
      <alignment horizontal="center" vertical="center"/>
    </xf>
    <xf numFmtId="0" fontId="13" fillId="0" borderId="13" xfId="1" applyFont="1" applyBorder="1" applyAlignment="1">
      <alignment horizontal="center" vertical="center"/>
    </xf>
    <xf numFmtId="0" fontId="13" fillId="0" borderId="31" xfId="1" applyFont="1" applyBorder="1" applyAlignment="1">
      <alignment horizontal="center" vertical="center"/>
    </xf>
    <xf numFmtId="0" fontId="9" fillId="0" borderId="43" xfId="1" applyFont="1" applyBorder="1">
      <alignment vertical="center"/>
    </xf>
    <xf numFmtId="0" fontId="20" fillId="0" borderId="0" xfId="1" applyFont="1" applyAlignment="1">
      <alignment horizontal="left" vertical="center"/>
    </xf>
    <xf numFmtId="0" fontId="20" fillId="0" borderId="31" xfId="1" applyFont="1" applyBorder="1" applyAlignment="1">
      <alignment horizontal="left" vertical="center"/>
    </xf>
    <xf numFmtId="0" fontId="0" fillId="0" borderId="8" xfId="0" applyBorder="1" applyAlignment="1">
      <alignment horizontal="left" vertical="center"/>
    </xf>
    <xf numFmtId="0" fontId="8" fillId="0" borderId="31" xfId="0" applyFont="1" applyBorder="1" applyAlignment="1">
      <alignment horizontal="left" vertical="center"/>
    </xf>
    <xf numFmtId="0" fontId="8" fillId="0" borderId="48" xfId="1" applyFont="1" applyBorder="1" applyAlignment="1">
      <alignment horizontal="center" vertical="center"/>
    </xf>
    <xf numFmtId="0" fontId="8" fillId="0" borderId="43" xfId="1" applyFont="1" applyBorder="1">
      <alignment vertical="center"/>
    </xf>
    <xf numFmtId="0" fontId="8" fillId="0" borderId="34" xfId="0" applyFont="1" applyBorder="1" applyAlignment="1">
      <alignment horizontal="center" vertical="center"/>
    </xf>
    <xf numFmtId="0" fontId="8" fillId="0" borderId="0" xfId="0" applyFont="1">
      <alignment vertical="center"/>
    </xf>
    <xf numFmtId="0" fontId="8" fillId="0" borderId="31" xfId="0" applyFont="1" applyBorder="1">
      <alignment vertical="center"/>
    </xf>
    <xf numFmtId="0" fontId="8" fillId="0" borderId="34" xfId="1" applyFont="1" applyBorder="1" applyAlignment="1">
      <alignment horizontal="center" vertical="center"/>
    </xf>
    <xf numFmtId="0" fontId="12" fillId="0" borderId="31" xfId="1" applyFont="1" applyBorder="1">
      <alignment vertical="center"/>
    </xf>
    <xf numFmtId="0" fontId="8" fillId="0" borderId="0" xfId="1" applyFont="1" applyAlignment="1">
      <alignment horizontal="left" vertical="center"/>
    </xf>
    <xf numFmtId="0" fontId="8" fillId="0" borderId="8" xfId="1" applyFont="1" applyBorder="1" applyAlignment="1">
      <alignment horizontal="left" vertical="center"/>
    </xf>
    <xf numFmtId="0" fontId="8" fillId="0" borderId="31" xfId="1" applyFont="1" applyBorder="1" applyAlignment="1">
      <alignment horizontal="left" vertical="center"/>
    </xf>
    <xf numFmtId="0" fontId="0" fillId="0" borderId="12" xfId="0" applyBorder="1">
      <alignment vertical="center"/>
    </xf>
    <xf numFmtId="0" fontId="8" fillId="0" borderId="13" xfId="1" applyFont="1" applyBorder="1" applyAlignment="1">
      <alignment horizontal="left" vertical="center"/>
    </xf>
    <xf numFmtId="0" fontId="9" fillId="0" borderId="10" xfId="1" applyFont="1" applyBorder="1">
      <alignment vertical="center"/>
    </xf>
    <xf numFmtId="0" fontId="9" fillId="0" borderId="9" xfId="1" applyFont="1" applyBorder="1">
      <alignment vertical="center"/>
    </xf>
    <xf numFmtId="0" fontId="12" fillId="0" borderId="9" xfId="1" applyFont="1" applyBorder="1">
      <alignment vertical="center"/>
    </xf>
    <xf numFmtId="0" fontId="9" fillId="0" borderId="34" xfId="1" applyFont="1" applyBorder="1">
      <alignment vertical="center"/>
    </xf>
    <xf numFmtId="0" fontId="9" fillId="0" borderId="31" xfId="1" applyFont="1" applyBorder="1">
      <alignment vertical="center"/>
    </xf>
    <xf numFmtId="0" fontId="8" fillId="0" borderId="34" xfId="1" applyFont="1" applyBorder="1" applyAlignment="1">
      <alignment horizontal="left" vertical="center"/>
    </xf>
    <xf numFmtId="0" fontId="9" fillId="0" borderId="0" xfId="1" applyFont="1" applyProtection="1">
      <alignment vertical="center"/>
      <protection locked="0"/>
    </xf>
    <xf numFmtId="0" fontId="9" fillId="0" borderId="31" xfId="1" applyFont="1" applyBorder="1" applyAlignment="1">
      <alignment horizontal="right" vertical="center"/>
    </xf>
    <xf numFmtId="0" fontId="8" fillId="0" borderId="43" xfId="1" applyFont="1" applyBorder="1" applyAlignment="1">
      <alignment horizontal="left" vertical="center"/>
    </xf>
    <xf numFmtId="0" fontId="9" fillId="0" borderId="43" xfId="1" applyFont="1" applyBorder="1" applyProtection="1">
      <alignment vertical="center"/>
      <protection locked="0"/>
    </xf>
    <xf numFmtId="0" fontId="9" fillId="0" borderId="44" xfId="1" applyFont="1" applyBorder="1" applyAlignment="1">
      <alignment horizontal="right" vertical="center"/>
    </xf>
    <xf numFmtId="0" fontId="0" fillId="0" borderId="13" xfId="0" applyBorder="1" applyAlignment="1">
      <alignment vertical="top"/>
    </xf>
    <xf numFmtId="0" fontId="0" fillId="0" borderId="14" xfId="0" applyBorder="1" applyAlignment="1">
      <alignment vertical="top"/>
    </xf>
    <xf numFmtId="0" fontId="8" fillId="0" borderId="0" xfId="1" applyFont="1" applyAlignment="1">
      <alignment vertical="center" shrinkToFit="1"/>
    </xf>
    <xf numFmtId="0" fontId="8" fillId="0" borderId="30" xfId="0" applyFont="1" applyBorder="1">
      <alignment vertical="center"/>
    </xf>
    <xf numFmtId="0" fontId="8" fillId="0" borderId="43" xfId="1" applyFont="1" applyBorder="1" applyAlignment="1">
      <alignment horizontal="center" vertical="center"/>
    </xf>
    <xf numFmtId="0" fontId="12" fillId="0" borderId="44" xfId="1" applyFont="1" applyBorder="1">
      <alignment vertical="center"/>
    </xf>
    <xf numFmtId="0" fontId="8" fillId="0" borderId="15" xfId="1" applyFont="1" applyBorder="1" applyAlignment="1">
      <alignment horizontal="center" vertical="center"/>
    </xf>
    <xf numFmtId="0" fontId="8" fillId="0" borderId="13" xfId="1" applyFont="1" applyBorder="1" applyAlignment="1">
      <alignment horizontal="center" vertical="center"/>
    </xf>
    <xf numFmtId="0" fontId="12" fillId="0" borderId="14" xfId="1" applyFont="1" applyBorder="1">
      <alignment vertical="center"/>
    </xf>
    <xf numFmtId="0" fontId="8" fillId="0" borderId="13" xfId="1" applyFont="1" applyBorder="1">
      <alignment vertical="center"/>
    </xf>
    <xf numFmtId="0" fontId="8" fillId="0" borderId="10" xfId="1" applyFont="1" applyBorder="1">
      <alignment vertical="center"/>
    </xf>
    <xf numFmtId="0" fontId="8" fillId="0" borderId="9" xfId="1" applyFont="1" applyBorder="1">
      <alignment vertical="center"/>
    </xf>
    <xf numFmtId="0" fontId="8" fillId="0" borderId="34" xfId="0" applyFont="1" applyBorder="1" applyAlignment="1">
      <alignment horizontal="left" vertical="center"/>
    </xf>
    <xf numFmtId="0" fontId="8" fillId="0" borderId="34" xfId="1" applyFont="1" applyBorder="1">
      <alignment vertical="center"/>
    </xf>
    <xf numFmtId="0" fontId="8" fillId="0" borderId="31" xfId="1" applyFont="1" applyBorder="1">
      <alignment vertical="center"/>
    </xf>
    <xf numFmtId="0" fontId="9" fillId="0" borderId="34" xfId="1" applyFont="1" applyBorder="1" applyAlignment="1">
      <alignment horizontal="center" vertical="center"/>
    </xf>
    <xf numFmtId="0" fontId="12" fillId="0" borderId="0" xfId="1" applyFont="1" applyAlignment="1">
      <alignment horizontal="center" vertical="center"/>
    </xf>
    <xf numFmtId="0" fontId="9" fillId="0" borderId="0" xfId="1" applyFont="1" applyAlignment="1">
      <alignment horizontal="center" vertical="center"/>
    </xf>
    <xf numFmtId="0" fontId="8" fillId="0" borderId="34" xfId="0" applyFont="1" applyBorder="1">
      <alignment vertical="center"/>
    </xf>
    <xf numFmtId="0" fontId="9" fillId="0" borderId="48" xfId="1" applyFont="1" applyBorder="1" applyAlignment="1">
      <alignment horizontal="center" vertical="center"/>
    </xf>
    <xf numFmtId="0" fontId="12" fillId="0" borderId="43" xfId="1" applyFont="1" applyBorder="1" applyAlignment="1">
      <alignment horizontal="center" vertical="center"/>
    </xf>
    <xf numFmtId="0" fontId="9" fillId="0" borderId="43" xfId="1" applyFont="1" applyBorder="1" applyAlignment="1">
      <alignment horizontal="center" vertical="center"/>
    </xf>
    <xf numFmtId="0" fontId="8" fillId="0" borderId="32" xfId="0" applyFont="1" applyBorder="1" applyAlignment="1">
      <alignment horizontal="left" vertical="center"/>
    </xf>
    <xf numFmtId="0" fontId="8" fillId="0" borderId="1" xfId="0" applyFont="1" applyBorder="1" applyAlignment="1">
      <alignment horizontal="left" vertical="center"/>
    </xf>
    <xf numFmtId="0" fontId="8" fillId="0" borderId="33" xfId="0" applyFont="1" applyBorder="1" applyAlignment="1">
      <alignment horizontal="left" vertical="center"/>
    </xf>
    <xf numFmtId="0" fontId="8" fillId="0" borderId="35" xfId="0" applyFont="1" applyBorder="1">
      <alignment vertical="center"/>
    </xf>
    <xf numFmtId="0" fontId="8" fillId="0" borderId="1" xfId="0" applyFont="1" applyBorder="1">
      <alignment vertical="center"/>
    </xf>
    <xf numFmtId="0" fontId="8" fillId="0" borderId="33" xfId="0" applyFont="1" applyBorder="1">
      <alignment vertical="center"/>
    </xf>
    <xf numFmtId="0" fontId="0" fillId="0" borderId="35" xfId="0" applyBorder="1">
      <alignment vertical="center"/>
    </xf>
    <xf numFmtId="0" fontId="0" fillId="0" borderId="33" xfId="0" applyBorder="1">
      <alignment vertical="center"/>
    </xf>
    <xf numFmtId="0" fontId="8" fillId="0" borderId="1" xfId="1" applyFont="1" applyBorder="1">
      <alignment vertical="center"/>
    </xf>
    <xf numFmtId="0" fontId="9" fillId="0" borderId="1" xfId="1" applyFont="1" applyBorder="1" applyAlignment="1">
      <alignment horizontal="center" vertical="center"/>
    </xf>
    <xf numFmtId="0" fontId="9" fillId="0" borderId="1" xfId="1" applyFont="1" applyBorder="1">
      <alignment vertical="center"/>
    </xf>
    <xf numFmtId="0" fontId="12" fillId="0" borderId="35" xfId="1" applyFont="1" applyBorder="1">
      <alignment vertical="center"/>
    </xf>
    <xf numFmtId="0" fontId="12" fillId="0" borderId="33" xfId="1" applyFont="1" applyBorder="1">
      <alignment vertical="center"/>
    </xf>
    <xf numFmtId="0" fontId="12" fillId="0" borderId="1" xfId="1" applyFont="1" applyBorder="1">
      <alignment vertical="center"/>
    </xf>
    <xf numFmtId="0" fontId="12" fillId="0" borderId="36" xfId="1" applyFont="1" applyBorder="1">
      <alignment vertical="center"/>
    </xf>
    <xf numFmtId="0" fontId="0" fillId="0" borderId="34" xfId="0" applyBorder="1" applyAlignment="1">
      <alignment horizontal="distributed" vertical="center"/>
    </xf>
    <xf numFmtId="0" fontId="0" fillId="0" borderId="0" xfId="0" applyAlignment="1">
      <alignment horizontal="distributed" vertical="center"/>
    </xf>
    <xf numFmtId="0" fontId="0" fillId="0" borderId="31" xfId="0" applyBorder="1" applyAlignment="1">
      <alignment horizontal="distributed" vertical="center"/>
    </xf>
    <xf numFmtId="0" fontId="5" fillId="0" borderId="34" xfId="1" applyFont="1" applyBorder="1" applyAlignment="1">
      <alignment horizontal="center" vertical="center"/>
    </xf>
    <xf numFmtId="0" fontId="18" fillId="0" borderId="13" xfId="1" applyFont="1" applyBorder="1">
      <alignment vertical="center"/>
    </xf>
    <xf numFmtId="0" fontId="1" fillId="0" borderId="0" xfId="1">
      <alignment vertical="center"/>
    </xf>
    <xf numFmtId="0" fontId="8" fillId="0" borderId="14" xfId="1" applyFont="1" applyBorder="1" applyAlignment="1">
      <alignment horizontal="center" vertical="center"/>
    </xf>
    <xf numFmtId="0" fontId="12" fillId="0" borderId="13" xfId="1" applyFont="1" applyBorder="1">
      <alignment vertical="center"/>
    </xf>
    <xf numFmtId="0" fontId="1" fillId="0" borderId="13" xfId="1" applyBorder="1">
      <alignment vertical="center"/>
    </xf>
    <xf numFmtId="0" fontId="1" fillId="0" borderId="14" xfId="1" applyBorder="1">
      <alignment vertical="center"/>
    </xf>
    <xf numFmtId="0" fontId="0" fillId="0" borderId="15" xfId="0"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8" xfId="0" applyBorder="1">
      <alignment vertical="center"/>
    </xf>
    <xf numFmtId="0" fontId="0" fillId="0" borderId="19" xfId="0" applyBorder="1">
      <alignment vertical="center"/>
    </xf>
    <xf numFmtId="0" fontId="13" fillId="0" borderId="9" xfId="1" applyFont="1" applyBorder="1" applyAlignment="1">
      <alignment horizontal="center" vertical="center"/>
    </xf>
    <xf numFmtId="0" fontId="23" fillId="0" borderId="12" xfId="1" applyFont="1" applyBorder="1" applyAlignment="1">
      <alignment horizontal="center" vertical="center"/>
    </xf>
    <xf numFmtId="0" fontId="8" fillId="0" borderId="35" xfId="1" applyFont="1" applyBorder="1">
      <alignment vertical="center"/>
    </xf>
    <xf numFmtId="0" fontId="26" fillId="0" borderId="1" xfId="1" applyFont="1" applyBorder="1" applyAlignment="1">
      <alignment vertical="center" wrapText="1"/>
    </xf>
    <xf numFmtId="0" fontId="12" fillId="0" borderId="61" xfId="1" applyFont="1" applyBorder="1">
      <alignment vertical="center"/>
    </xf>
    <xf numFmtId="0" fontId="12" fillId="0" borderId="62" xfId="1" applyFont="1" applyBorder="1">
      <alignment vertical="center"/>
    </xf>
    <xf numFmtId="0" fontId="8" fillId="0" borderId="37" xfId="1" applyFont="1" applyBorder="1">
      <alignment vertical="center"/>
    </xf>
    <xf numFmtId="0" fontId="12" fillId="0" borderId="39" xfId="1" applyFont="1" applyBorder="1">
      <alignment vertical="center"/>
    </xf>
    <xf numFmtId="0" fontId="12" fillId="0" borderId="50" xfId="1" applyFont="1" applyBorder="1">
      <alignment vertical="center"/>
    </xf>
    <xf numFmtId="0" fontId="12" fillId="0" borderId="51" xfId="1" applyFont="1" applyBorder="1">
      <alignment vertical="center"/>
    </xf>
    <xf numFmtId="0" fontId="27" fillId="0" borderId="34" xfId="1" applyFont="1" applyBorder="1">
      <alignment vertical="center"/>
    </xf>
    <xf numFmtId="0" fontId="27" fillId="0" borderId="0" xfId="1" applyFont="1">
      <alignment vertical="center"/>
    </xf>
    <xf numFmtId="0" fontId="27" fillId="0" borderId="31" xfId="1" applyFont="1" applyBorder="1">
      <alignment vertical="center"/>
    </xf>
    <xf numFmtId="0" fontId="12" fillId="0" borderId="52" xfId="1" applyFont="1" applyBorder="1">
      <alignment vertical="center"/>
    </xf>
    <xf numFmtId="0" fontId="12" fillId="0" borderId="53" xfId="1" applyFont="1" applyBorder="1">
      <alignment vertical="center"/>
    </xf>
    <xf numFmtId="0" fontId="15" fillId="0" borderId="34" xfId="1" applyFont="1" applyBorder="1">
      <alignment vertical="center"/>
    </xf>
    <xf numFmtId="0" fontId="15" fillId="0" borderId="42" xfId="1" applyFont="1" applyBorder="1">
      <alignment vertical="center"/>
    </xf>
    <xf numFmtId="0" fontId="12" fillId="0" borderId="8" xfId="1" applyFont="1" applyBorder="1">
      <alignment vertical="center"/>
    </xf>
    <xf numFmtId="0" fontId="12" fillId="0" borderId="19" xfId="1" applyFont="1" applyBorder="1">
      <alignment vertical="center"/>
    </xf>
    <xf numFmtId="0" fontId="27" fillId="0" borderId="35" xfId="1" applyFont="1" applyBorder="1">
      <alignment vertical="center"/>
    </xf>
    <xf numFmtId="0" fontId="27" fillId="0" borderId="1" xfId="1" applyFont="1" applyBorder="1">
      <alignment vertical="center"/>
    </xf>
    <xf numFmtId="0" fontId="27" fillId="0" borderId="33" xfId="1" applyFont="1" applyBorder="1">
      <alignment vertical="center"/>
    </xf>
    <xf numFmtId="0" fontId="30" fillId="0" borderId="23" xfId="1" applyFont="1" applyBorder="1">
      <alignment vertical="center"/>
    </xf>
    <xf numFmtId="0" fontId="8" fillId="0" borderId="35" xfId="1" applyFont="1" applyBorder="1" applyAlignment="1">
      <alignment horizontal="center" vertical="center"/>
    </xf>
    <xf numFmtId="0" fontId="0" fillId="0" borderId="39" xfId="0" applyBorder="1">
      <alignment vertical="center"/>
    </xf>
    <xf numFmtId="0" fontId="8" fillId="0" borderId="34" xfId="0" applyFont="1" applyBorder="1" applyAlignment="1">
      <alignment horizontal="distributed" vertical="center"/>
    </xf>
    <xf numFmtId="0" fontId="0" fillId="0" borderId="0" xfId="0" applyAlignment="1" applyProtection="1">
      <alignment vertical="top" wrapText="1"/>
      <protection locked="0"/>
    </xf>
    <xf numFmtId="0" fontId="0" fillId="0" borderId="31" xfId="0" applyBorder="1" applyAlignment="1" applyProtection="1">
      <alignment vertical="top" wrapText="1"/>
      <protection locked="0"/>
    </xf>
    <xf numFmtId="0" fontId="8" fillId="0" borderId="1" xfId="1" applyFont="1" applyBorder="1" applyAlignment="1">
      <alignment horizontal="left" vertical="center"/>
    </xf>
    <xf numFmtId="0" fontId="12" fillId="0" borderId="64" xfId="1" applyFont="1" applyBorder="1">
      <alignment vertical="center"/>
    </xf>
    <xf numFmtId="0" fontId="8" fillId="0" borderId="64" xfId="1" applyFont="1" applyBorder="1" applyAlignment="1">
      <alignment horizontal="center" vertical="center"/>
    </xf>
    <xf numFmtId="0" fontId="12" fillId="0" borderId="65" xfId="1" applyFont="1" applyBorder="1">
      <alignment vertical="center"/>
    </xf>
    <xf numFmtId="0" fontId="0" fillId="0" borderId="1" xfId="0" applyBorder="1" applyAlignment="1" applyProtection="1">
      <alignment vertical="top" wrapText="1"/>
      <protection locked="0"/>
    </xf>
    <xf numFmtId="0" fontId="0" fillId="0" borderId="33" xfId="0" applyBorder="1" applyAlignment="1" applyProtection="1">
      <alignment vertical="top" wrapText="1"/>
      <protection locked="0"/>
    </xf>
    <xf numFmtId="0" fontId="9" fillId="0" borderId="40" xfId="1" applyFont="1" applyBorder="1">
      <alignment vertical="center"/>
    </xf>
    <xf numFmtId="0" fontId="9" fillId="0" borderId="37" xfId="1" applyFont="1" applyBorder="1">
      <alignment vertical="center"/>
    </xf>
    <xf numFmtId="0" fontId="9" fillId="0" borderId="39" xfId="1" applyFont="1" applyBorder="1">
      <alignment vertical="center"/>
    </xf>
    <xf numFmtId="0" fontId="18" fillId="0" borderId="0" xfId="0" applyFont="1">
      <alignment vertical="center"/>
    </xf>
    <xf numFmtId="0" fontId="18" fillId="0" borderId="31" xfId="0" applyFont="1" applyBorder="1">
      <alignment vertical="center"/>
    </xf>
    <xf numFmtId="0" fontId="8" fillId="0" borderId="15" xfId="0" applyFont="1" applyBorder="1" applyAlignment="1">
      <alignment horizontal="distributed"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13" xfId="0" applyFont="1" applyBorder="1">
      <alignment vertical="center"/>
    </xf>
    <xf numFmtId="0" fontId="8" fillId="0" borderId="14" xfId="0" applyFont="1" applyBorder="1">
      <alignment vertical="center"/>
    </xf>
    <xf numFmtId="0" fontId="15" fillId="0" borderId="0" xfId="1" applyFont="1" applyAlignment="1">
      <alignment horizontal="center" vertical="center"/>
    </xf>
    <xf numFmtId="0" fontId="15" fillId="0" borderId="42" xfId="1" applyFont="1" applyBorder="1" applyAlignment="1">
      <alignment horizontal="center" vertical="center"/>
    </xf>
    <xf numFmtId="0" fontId="8" fillId="0" borderId="0" xfId="0" applyFont="1" applyAlignment="1">
      <alignment horizontal="distributed" vertical="center"/>
    </xf>
    <xf numFmtId="0" fontId="8" fillId="0" borderId="31" xfId="0" applyFont="1" applyBorder="1" applyAlignment="1">
      <alignment horizontal="distributed" vertical="center"/>
    </xf>
    <xf numFmtId="0" fontId="15" fillId="0" borderId="0" xfId="1" applyFont="1" applyAlignment="1">
      <alignment vertical="center" shrinkToFit="1"/>
    </xf>
    <xf numFmtId="0" fontId="15" fillId="0" borderId="42" xfId="1" applyFont="1" applyBorder="1" applyAlignment="1">
      <alignment vertical="center" shrinkToFit="1"/>
    </xf>
    <xf numFmtId="0" fontId="8" fillId="0" borderId="15" xfId="0" applyFont="1" applyBorder="1">
      <alignment vertical="center"/>
    </xf>
    <xf numFmtId="0" fontId="0" fillId="0" borderId="15"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8" fillId="0" borderId="52" xfId="0" applyFont="1" applyBorder="1">
      <alignment vertical="center"/>
    </xf>
    <xf numFmtId="0" fontId="8" fillId="0" borderId="30" xfId="0" applyFont="1" applyBorder="1" applyAlignment="1">
      <alignment horizontal="right" vertical="center"/>
    </xf>
    <xf numFmtId="0" fontId="18" fillId="0" borderId="34" xfId="0" applyFont="1" applyBorder="1" applyAlignment="1">
      <alignment horizontal="distributed" vertical="center"/>
    </xf>
    <xf numFmtId="0" fontId="8" fillId="0" borderId="34" xfId="1" applyFont="1" applyBorder="1" applyAlignment="1"/>
    <xf numFmtId="0" fontId="8" fillId="0" borderId="0" xfId="1" applyFont="1" applyAlignment="1"/>
    <xf numFmtId="0" fontId="8" fillId="0" borderId="31" xfId="1" applyFont="1" applyBorder="1" applyAlignment="1"/>
    <xf numFmtId="0" fontId="12" fillId="0" borderId="32" xfId="3" applyFont="1" applyBorder="1">
      <alignment vertical="center"/>
    </xf>
    <xf numFmtId="0" fontId="12" fillId="0" borderId="1" xfId="3" applyFont="1" applyBorder="1">
      <alignment vertical="center"/>
    </xf>
    <xf numFmtId="0" fontId="12" fillId="0" borderId="33" xfId="3" applyFont="1" applyBorder="1">
      <alignment vertical="center"/>
    </xf>
    <xf numFmtId="0" fontId="12" fillId="0" borderId="35" xfId="3" applyFont="1" applyBorder="1">
      <alignment vertical="center"/>
    </xf>
    <xf numFmtId="0" fontId="9" fillId="0" borderId="35" xfId="3" applyFont="1" applyBorder="1" applyAlignment="1">
      <alignment horizontal="distributed" vertical="center"/>
    </xf>
    <xf numFmtId="0" fontId="0" fillId="0" borderId="1" xfId="0" applyBorder="1" applyAlignment="1">
      <alignment horizontal="distributed" vertical="center"/>
    </xf>
    <xf numFmtId="0" fontId="0" fillId="0" borderId="33" xfId="0" applyBorder="1" applyAlignment="1">
      <alignment horizontal="distributed" vertical="center"/>
    </xf>
    <xf numFmtId="0" fontId="12" fillId="0" borderId="36" xfId="3" applyFont="1" applyBorder="1">
      <alignment vertical="center"/>
    </xf>
    <xf numFmtId="0" fontId="8" fillId="0" borderId="40" xfId="1" applyFont="1" applyBorder="1" applyAlignment="1">
      <alignment horizontal="center" vertical="center"/>
    </xf>
    <xf numFmtId="0" fontId="8" fillId="0" borderId="37" xfId="1" applyFont="1" applyBorder="1" applyAlignment="1">
      <alignment horizontal="center" vertical="center"/>
    </xf>
    <xf numFmtId="0" fontId="8" fillId="0" borderId="39" xfId="1" applyFont="1" applyBorder="1" applyAlignment="1">
      <alignment horizontal="center" vertical="center"/>
    </xf>
    <xf numFmtId="0" fontId="0" fillId="0" borderId="69" xfId="0" applyBorder="1">
      <alignment vertical="center"/>
    </xf>
    <xf numFmtId="0" fontId="8" fillId="0" borderId="71" xfId="1" applyFont="1" applyBorder="1" applyAlignment="1">
      <alignment horizontal="left" vertical="center"/>
    </xf>
    <xf numFmtId="0" fontId="8" fillId="0" borderId="31" xfId="0" applyFont="1" applyBorder="1" applyAlignment="1">
      <alignment horizontal="center" vertical="center"/>
    </xf>
    <xf numFmtId="0" fontId="8" fillId="0" borderId="73" xfId="1" applyFont="1" applyBorder="1" applyAlignment="1">
      <alignment horizontal="left" vertical="center"/>
    </xf>
    <xf numFmtId="0" fontId="12" fillId="0" borderId="43" xfId="1" applyFont="1" applyBorder="1">
      <alignment vertical="center"/>
    </xf>
    <xf numFmtId="0" fontId="8" fillId="0" borderId="32" xfId="1" applyFont="1" applyBorder="1">
      <alignment vertical="center"/>
    </xf>
    <xf numFmtId="0" fontId="8" fillId="0" borderId="33" xfId="1" applyFont="1" applyBorder="1">
      <alignment vertical="center"/>
    </xf>
    <xf numFmtId="0" fontId="8" fillId="0" borderId="35" xfId="0" applyFont="1" applyBorder="1" applyAlignment="1">
      <alignment horizontal="left" vertical="center"/>
    </xf>
    <xf numFmtId="0" fontId="8" fillId="0" borderId="35" xfId="0" applyFont="1" applyBorder="1" applyAlignment="1">
      <alignment horizontal="distributed" vertical="center"/>
    </xf>
    <xf numFmtId="0" fontId="8" fillId="0" borderId="1" xfId="0" applyFont="1" applyBorder="1" applyAlignment="1">
      <alignment horizontal="distributed" vertical="center"/>
    </xf>
    <xf numFmtId="0" fontId="8" fillId="0" borderId="33" xfId="0" applyFont="1" applyBorder="1" applyAlignment="1">
      <alignment horizontal="distributed" vertical="center"/>
    </xf>
    <xf numFmtId="0" fontId="8" fillId="0" borderId="35"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64" xfId="1" applyFont="1" applyBorder="1" applyAlignment="1">
      <alignment horizontal="left" vertical="center"/>
    </xf>
    <xf numFmtId="0" fontId="8" fillId="0" borderId="1" xfId="1" applyFont="1" applyBorder="1" applyAlignment="1" applyProtection="1">
      <alignment vertical="top" wrapText="1" shrinkToFit="1"/>
      <protection locked="0"/>
    </xf>
    <xf numFmtId="0" fontId="8" fillId="0" borderId="33" xfId="1" applyFont="1" applyBorder="1" applyAlignment="1" applyProtection="1">
      <alignment vertical="top" wrapText="1" shrinkToFit="1"/>
      <protection locked="0"/>
    </xf>
    <xf numFmtId="0" fontId="8" fillId="0" borderId="40" xfId="1" applyFont="1" applyBorder="1" applyAlignment="1">
      <alignment horizontal="left" vertical="center"/>
    </xf>
    <xf numFmtId="0" fontId="8" fillId="0" borderId="37" xfId="1" applyFont="1" applyBorder="1" applyAlignment="1">
      <alignment horizontal="left" vertical="center"/>
    </xf>
    <xf numFmtId="0" fontId="8" fillId="0" borderId="39" xfId="1" applyFont="1" applyBorder="1" applyAlignment="1">
      <alignment horizontal="left" vertical="center"/>
    </xf>
    <xf numFmtId="0" fontId="8" fillId="0" borderId="31" xfId="1" applyFont="1" applyBorder="1" applyAlignment="1">
      <alignment horizontal="distributed" vertical="center"/>
    </xf>
    <xf numFmtId="0" fontId="8" fillId="0" borderId="35" xfId="1" applyFont="1" applyBorder="1" applyAlignment="1"/>
    <xf numFmtId="0" fontId="8" fillId="0" borderId="1" xfId="1" applyFont="1" applyBorder="1" applyAlignment="1"/>
    <xf numFmtId="0" fontId="8" fillId="0" borderId="33" xfId="1" applyFont="1" applyBorder="1" applyAlignment="1"/>
    <xf numFmtId="0" fontId="32" fillId="0" borderId="1" xfId="1" applyFont="1" applyBorder="1">
      <alignment vertical="center"/>
    </xf>
    <xf numFmtId="0" fontId="32" fillId="0" borderId="3" xfId="1" applyFont="1" applyBorder="1">
      <alignment vertical="center"/>
    </xf>
    <xf numFmtId="0" fontId="12" fillId="0" borderId="3" xfId="1" applyFont="1" applyBorder="1">
      <alignment vertical="center"/>
    </xf>
    <xf numFmtId="0" fontId="8" fillId="0" borderId="31" xfId="1" applyFont="1" applyBorder="1" applyAlignment="1" applyProtection="1">
      <alignment vertical="top" wrapText="1" shrinkToFit="1"/>
      <protection locked="0"/>
    </xf>
    <xf numFmtId="0" fontId="8" fillId="0" borderId="1" xfId="1" applyFont="1" applyBorder="1" applyAlignment="1">
      <alignment horizontal="distributed" vertical="center"/>
    </xf>
    <xf numFmtId="0" fontId="8" fillId="0" borderId="33" xfId="1" applyFont="1" applyBorder="1" applyAlignment="1">
      <alignment horizontal="distributed" vertical="center"/>
    </xf>
    <xf numFmtId="0" fontId="8" fillId="0" borderId="1" xfId="1" applyFont="1" applyBorder="1" applyAlignment="1">
      <alignment horizontal="center" vertical="center"/>
    </xf>
    <xf numFmtId="0" fontId="8" fillId="0" borderId="33" xfId="1" applyFont="1" applyBorder="1" applyAlignment="1">
      <alignment horizontal="center" vertical="center"/>
    </xf>
    <xf numFmtId="0" fontId="12" fillId="0" borderId="37" xfId="1" applyFont="1" applyBorder="1">
      <alignment vertical="center"/>
    </xf>
    <xf numFmtId="0" fontId="8" fillId="0" borderId="8" xfId="1" applyFont="1" applyBorder="1" applyAlignment="1">
      <alignment horizontal="center" vertical="center"/>
    </xf>
    <xf numFmtId="0" fontId="15" fillId="0" borderId="34" xfId="1" applyFont="1" applyBorder="1" applyAlignment="1">
      <alignment vertical="center" wrapText="1"/>
    </xf>
    <xf numFmtId="0" fontId="8" fillId="0" borderId="31" xfId="1" applyFont="1" applyBorder="1" applyAlignment="1" applyProtection="1">
      <alignment vertical="top" wrapText="1"/>
      <protection locked="0"/>
    </xf>
    <xf numFmtId="0" fontId="12" fillId="0" borderId="32" xfId="1" applyFont="1" applyBorder="1">
      <alignment vertical="center"/>
    </xf>
    <xf numFmtId="0" fontId="12" fillId="0" borderId="1" xfId="1" applyFont="1" applyBorder="1" applyAlignment="1">
      <alignment horizontal="center" vertical="center"/>
    </xf>
    <xf numFmtId="0" fontId="8" fillId="0" borderId="1" xfId="1" applyFont="1" applyBorder="1" applyAlignment="1" applyProtection="1">
      <alignment vertical="top" wrapText="1"/>
      <protection locked="0"/>
    </xf>
    <xf numFmtId="0" fontId="8" fillId="0" borderId="33" xfId="1" applyFont="1" applyBorder="1" applyAlignment="1" applyProtection="1">
      <alignment vertical="top" wrapText="1"/>
      <protection locked="0"/>
    </xf>
    <xf numFmtId="0" fontId="17" fillId="0" borderId="1" xfId="1" applyFont="1" applyBorder="1" applyAlignment="1">
      <alignment horizontal="center" vertical="center"/>
    </xf>
    <xf numFmtId="0" fontId="8" fillId="0" borderId="5" xfId="3" applyFont="1" applyBorder="1" applyAlignment="1">
      <alignment horizontal="center" vertical="center"/>
    </xf>
    <xf numFmtId="0" fontId="8" fillId="0" borderId="3" xfId="3" applyFont="1" applyBorder="1">
      <alignment vertical="center"/>
    </xf>
    <xf numFmtId="0" fontId="8" fillId="0" borderId="4" xfId="3" applyFont="1" applyBorder="1">
      <alignment vertical="center"/>
    </xf>
    <xf numFmtId="0" fontId="8" fillId="0" borderId="10" xfId="3" applyFont="1" applyBorder="1" applyAlignment="1">
      <alignment horizontal="distributed" vertical="center"/>
    </xf>
    <xf numFmtId="0" fontId="12" fillId="0" borderId="34" xfId="3" applyFont="1" applyBorder="1">
      <alignment vertical="center"/>
    </xf>
    <xf numFmtId="0" fontId="12" fillId="0" borderId="0" xfId="3" applyFont="1">
      <alignment vertical="center"/>
    </xf>
    <xf numFmtId="0" fontId="12" fillId="0" borderId="31" xfId="3" applyFont="1" applyBorder="1">
      <alignment vertical="center"/>
    </xf>
    <xf numFmtId="0" fontId="8" fillId="0" borderId="0" xfId="3" applyFont="1">
      <alignment vertical="center"/>
    </xf>
    <xf numFmtId="0" fontId="17" fillId="0" borderId="34" xfId="3" applyFont="1" applyBorder="1">
      <alignment vertical="center"/>
    </xf>
    <xf numFmtId="0" fontId="17" fillId="0" borderId="0" xfId="3" applyFont="1" applyAlignment="1">
      <alignment horizontal="center" vertical="center"/>
    </xf>
    <xf numFmtId="0" fontId="17" fillId="0" borderId="42" xfId="3" applyFont="1" applyBorder="1">
      <alignment vertical="center"/>
    </xf>
    <xf numFmtId="0" fontId="12" fillId="0" borderId="42" xfId="3" applyFont="1" applyBorder="1">
      <alignment vertical="center"/>
    </xf>
    <xf numFmtId="0" fontId="9" fillId="0" borderId="0" xfId="3" applyFont="1">
      <alignment vertical="center"/>
    </xf>
    <xf numFmtId="0" fontId="8" fillId="0" borderId="34" xfId="3" applyFont="1" applyBorder="1" applyAlignment="1">
      <alignment horizontal="distributed" vertical="center"/>
    </xf>
    <xf numFmtId="0" fontId="8" fillId="0" borderId="34" xfId="3" applyFont="1" applyBorder="1">
      <alignment vertical="center"/>
    </xf>
    <xf numFmtId="0" fontId="8" fillId="0" borderId="0" xfId="3" applyFont="1" applyAlignment="1">
      <alignment horizontal="center" vertical="center"/>
    </xf>
    <xf numFmtId="0" fontId="8" fillId="0" borderId="31" xfId="3" applyFont="1" applyBorder="1" applyAlignment="1">
      <alignment horizontal="center" vertical="center"/>
    </xf>
    <xf numFmtId="0" fontId="8" fillId="0" borderId="34" xfId="3" applyFont="1" applyBorder="1" applyAlignment="1">
      <alignment horizontal="center" vertical="center"/>
    </xf>
    <xf numFmtId="0" fontId="8" fillId="0" borderId="31" xfId="3" applyFont="1" applyBorder="1">
      <alignment vertical="center"/>
    </xf>
    <xf numFmtId="0" fontId="8" fillId="0" borderId="8" xfId="3" applyFont="1" applyBorder="1" applyAlignment="1">
      <alignment horizontal="distributed" vertical="center"/>
    </xf>
    <xf numFmtId="0" fontId="8" fillId="0" borderId="9" xfId="3" applyFont="1" applyBorder="1" applyAlignment="1">
      <alignment horizontal="distributed" vertical="center"/>
    </xf>
    <xf numFmtId="0" fontId="8" fillId="0" borderId="18" xfId="3" applyFont="1" applyBorder="1">
      <alignment vertical="center"/>
    </xf>
    <xf numFmtId="0" fontId="8" fillId="0" borderId="0" xfId="3" applyFont="1" applyAlignment="1" applyProtection="1">
      <alignment vertical="center" shrinkToFit="1"/>
      <protection locked="0"/>
    </xf>
    <xf numFmtId="0" fontId="8" fillId="0" borderId="10" xfId="3" applyFont="1" applyBorder="1" applyAlignment="1">
      <alignment horizontal="left" vertical="center"/>
    </xf>
    <xf numFmtId="0" fontId="8" fillId="0" borderId="8" xfId="3" applyFont="1" applyBorder="1" applyAlignment="1">
      <alignment horizontal="left" vertical="center"/>
    </xf>
    <xf numFmtId="0" fontId="8" fillId="0" borderId="15" xfId="3" applyFont="1" applyBorder="1" applyAlignment="1">
      <alignment horizontal="left" vertical="center"/>
    </xf>
    <xf numFmtId="0" fontId="8" fillId="0" borderId="13" xfId="3" applyFont="1" applyBorder="1" applyAlignment="1">
      <alignment horizontal="left" vertical="center"/>
    </xf>
    <xf numFmtId="0" fontId="12" fillId="0" borderId="13" xfId="3" applyFont="1" applyBorder="1">
      <alignment vertical="center"/>
    </xf>
    <xf numFmtId="0" fontId="8" fillId="0" borderId="14" xfId="3" applyFont="1" applyBorder="1" applyAlignment="1">
      <alignment horizontal="center" vertical="center"/>
    </xf>
    <xf numFmtId="0" fontId="8" fillId="0" borderId="8" xfId="3" applyFont="1" applyBorder="1" applyAlignment="1">
      <alignment horizontal="right" vertical="center"/>
    </xf>
    <xf numFmtId="0" fontId="8" fillId="0" borderId="31" xfId="3" applyFont="1" applyBorder="1" applyAlignment="1" applyProtection="1">
      <alignment vertical="center" shrinkToFit="1"/>
      <protection locked="0"/>
    </xf>
    <xf numFmtId="0" fontId="8" fillId="0" borderId="8" xfId="3" applyFont="1" applyBorder="1" applyAlignment="1">
      <alignment horizontal="center" vertical="center"/>
    </xf>
    <xf numFmtId="0" fontId="8" fillId="0" borderId="9" xfId="3" applyFont="1" applyBorder="1" applyAlignment="1">
      <alignment horizontal="center" vertical="center"/>
    </xf>
    <xf numFmtId="0" fontId="8" fillId="0" borderId="19" xfId="3" applyFont="1" applyBorder="1" applyAlignment="1">
      <alignment horizontal="center" vertical="center"/>
    </xf>
    <xf numFmtId="0" fontId="8" fillId="0" borderId="18" xfId="3" applyFont="1" applyBorder="1" applyAlignment="1">
      <alignment horizontal="center" vertical="center"/>
    </xf>
    <xf numFmtId="0" fontId="8" fillId="0" borderId="0" xfId="3" applyFont="1" applyAlignment="1">
      <alignment vertical="center" shrinkToFit="1"/>
    </xf>
    <xf numFmtId="0" fontId="9" fillId="0" borderId="31" xfId="3" applyFont="1" applyBorder="1">
      <alignment vertical="center"/>
    </xf>
    <xf numFmtId="0" fontId="8" fillId="0" borderId="13" xfId="3" applyFont="1" applyBorder="1">
      <alignment vertical="center"/>
    </xf>
    <xf numFmtId="0" fontId="8" fillId="0" borderId="0" xfId="3" applyFont="1" applyAlignment="1" applyProtection="1">
      <alignment horizontal="left" vertical="center" shrinkToFit="1"/>
      <protection locked="0"/>
    </xf>
    <xf numFmtId="0" fontId="8" fillId="0" borderId="31" xfId="3" applyFont="1" applyBorder="1" applyAlignment="1" applyProtection="1">
      <alignment horizontal="left" vertical="center" shrinkToFit="1"/>
      <protection locked="0"/>
    </xf>
    <xf numFmtId="0" fontId="8" fillId="0" borderId="32" xfId="0" applyFont="1" applyBorder="1">
      <alignment vertical="center"/>
    </xf>
    <xf numFmtId="0" fontId="8" fillId="0" borderId="35" xfId="3" applyFont="1" applyBorder="1">
      <alignment vertical="center"/>
    </xf>
    <xf numFmtId="0" fontId="8" fillId="0" borderId="1" xfId="3" applyFont="1" applyBorder="1" applyAlignment="1">
      <alignment horizontal="center" vertical="center"/>
    </xf>
    <xf numFmtId="0" fontId="8" fillId="0" borderId="33" xfId="3" applyFont="1" applyBorder="1" applyAlignment="1">
      <alignment horizontal="center" vertical="center"/>
    </xf>
    <xf numFmtId="0" fontId="8" fillId="0" borderId="1" xfId="3" applyFont="1" applyBorder="1" applyAlignment="1" applyProtection="1">
      <alignment horizontal="left" vertical="center" shrinkToFit="1"/>
      <protection locked="0"/>
    </xf>
    <xf numFmtId="0" fontId="8" fillId="0" borderId="33" xfId="3" applyFont="1" applyBorder="1" applyAlignment="1" applyProtection="1">
      <alignment horizontal="left" vertical="center" shrinkToFit="1"/>
      <protection locked="0"/>
    </xf>
    <xf numFmtId="0" fontId="12" fillId="0" borderId="5" xfId="3" applyFont="1" applyBorder="1">
      <alignment vertical="center"/>
    </xf>
    <xf numFmtId="0" fontId="8" fillId="0" borderId="9" xfId="3" applyFont="1" applyBorder="1" applyAlignment="1">
      <alignment horizontal="left" vertical="center"/>
    </xf>
    <xf numFmtId="0" fontId="9" fillId="0" borderId="34" xfId="3" applyFont="1" applyBorder="1" applyAlignment="1">
      <alignment horizontal="left" vertical="center"/>
    </xf>
    <xf numFmtId="0" fontId="9" fillId="0" borderId="0" xfId="3" applyFont="1" applyAlignment="1">
      <alignment horizontal="left" vertical="center"/>
    </xf>
    <xf numFmtId="0" fontId="9" fillId="0" borderId="15" xfId="3" applyFont="1" applyBorder="1" applyAlignment="1">
      <alignment horizontal="left" vertical="center"/>
    </xf>
    <xf numFmtId="0" fontId="9" fillId="0" borderId="13" xfId="3" applyFont="1" applyBorder="1" applyAlignment="1">
      <alignment horizontal="left" vertical="center"/>
    </xf>
    <xf numFmtId="0" fontId="8" fillId="0" borderId="18" xfId="3" applyFont="1" applyBorder="1" applyAlignment="1">
      <alignment horizontal="right" vertical="center"/>
    </xf>
    <xf numFmtId="0" fontId="9" fillId="0" borderId="19" xfId="3" applyFont="1" applyBorder="1" applyAlignment="1">
      <alignment horizontal="center" vertical="center"/>
    </xf>
    <xf numFmtId="0" fontId="9" fillId="0" borderId="9" xfId="3" applyFont="1" applyBorder="1" applyAlignment="1">
      <alignment horizontal="center" vertical="center"/>
    </xf>
    <xf numFmtId="0" fontId="0" fillId="0" borderId="32" xfId="0" applyBorder="1">
      <alignment vertical="center"/>
    </xf>
    <xf numFmtId="0" fontId="8" fillId="0" borderId="3" xfId="3" applyFont="1" applyBorder="1" applyAlignment="1">
      <alignment vertical="center" shrinkToFit="1"/>
    </xf>
    <xf numFmtId="0" fontId="8" fillId="0" borderId="4" xfId="3" applyFont="1" applyBorder="1" applyAlignment="1">
      <alignment vertical="center" shrinkToFit="1"/>
    </xf>
    <xf numFmtId="0" fontId="8" fillId="0" borderId="10" xfId="3" applyFont="1" applyBorder="1" applyAlignment="1">
      <alignment horizontal="center" vertical="center"/>
    </xf>
    <xf numFmtId="0" fontId="36" fillId="0" borderId="10" xfId="3" applyFont="1" applyBorder="1" applyAlignment="1">
      <alignment horizontal="distributed" vertical="center"/>
    </xf>
    <xf numFmtId="0" fontId="9" fillId="0" borderId="34" xfId="3" applyFont="1" applyBorder="1" applyAlignment="1">
      <alignment horizontal="center" vertical="center"/>
    </xf>
    <xf numFmtId="0" fontId="9" fillId="0" borderId="0" xfId="3" applyFont="1" applyAlignment="1">
      <alignment horizontal="center" vertical="center"/>
    </xf>
    <xf numFmtId="0" fontId="38" fillId="0" borderId="15" xfId="0" applyFont="1" applyBorder="1" applyAlignment="1">
      <alignment horizontal="distributed" vertical="center"/>
    </xf>
    <xf numFmtId="0" fontId="38" fillId="0" borderId="13" xfId="0" applyFont="1" applyBorder="1" applyAlignment="1">
      <alignment horizontal="distributed" vertical="center"/>
    </xf>
    <xf numFmtId="0" fontId="38" fillId="0" borderId="14" xfId="0" applyFont="1" applyBorder="1" applyAlignment="1">
      <alignment horizontal="distributed" vertical="center"/>
    </xf>
    <xf numFmtId="0" fontId="36" fillId="0" borderId="8" xfId="3" applyFont="1" applyBorder="1" applyAlignment="1">
      <alignment horizontal="distributed" vertical="center"/>
    </xf>
    <xf numFmtId="0" fontId="36" fillId="0" borderId="9" xfId="3" applyFont="1" applyBorder="1" applyAlignment="1">
      <alignment horizontal="distributed" vertical="center"/>
    </xf>
    <xf numFmtId="0" fontId="17" fillId="0" borderId="0" xfId="3" applyFont="1">
      <alignment vertical="center"/>
    </xf>
    <xf numFmtId="0" fontId="39" fillId="0" borderId="0" xfId="3" applyFont="1">
      <alignment vertical="center"/>
    </xf>
    <xf numFmtId="0" fontId="39" fillId="0" borderId="0" xfId="3" applyFont="1" applyAlignment="1">
      <alignment horizontal="center" vertical="center"/>
    </xf>
    <xf numFmtId="0" fontId="39" fillId="0" borderId="31" xfId="3" applyFont="1" applyBorder="1" applyAlignment="1">
      <alignment horizontal="center" vertical="center"/>
    </xf>
    <xf numFmtId="0" fontId="9" fillId="0" borderId="31" xfId="3" applyFont="1" applyBorder="1" applyAlignment="1">
      <alignment horizontal="center" vertical="center"/>
    </xf>
    <xf numFmtId="0" fontId="38" fillId="0" borderId="15" xfId="0" applyFont="1" applyBorder="1">
      <alignment vertical="center"/>
    </xf>
    <xf numFmtId="0" fontId="38" fillId="0" borderId="13" xfId="0" applyFont="1" applyBorder="1">
      <alignment vertical="center"/>
    </xf>
    <xf numFmtId="0" fontId="38" fillId="0" borderId="14" xfId="0" applyFont="1" applyBorder="1">
      <alignment vertical="center"/>
    </xf>
    <xf numFmtId="0" fontId="9" fillId="0" borderId="48" xfId="3" applyFont="1" applyBorder="1" applyAlignment="1">
      <alignment horizontal="left" vertical="center"/>
    </xf>
    <xf numFmtId="49" fontId="9" fillId="3" borderId="15" xfId="3" applyNumberFormat="1" applyFont="1" applyFill="1" applyBorder="1" applyAlignment="1">
      <alignment horizontal="center" vertical="center"/>
    </xf>
    <xf numFmtId="49" fontId="9" fillId="3" borderId="13" xfId="3" applyNumberFormat="1" applyFont="1" applyFill="1" applyBorder="1" applyAlignment="1">
      <alignment horizontal="left" vertical="center"/>
    </xf>
    <xf numFmtId="49" fontId="9" fillId="3" borderId="13" xfId="3" applyNumberFormat="1" applyFont="1" applyFill="1" applyBorder="1" applyAlignment="1">
      <alignment horizontal="right" vertical="center"/>
    </xf>
    <xf numFmtId="0" fontId="17" fillId="0" borderId="13" xfId="3" applyFont="1" applyBorder="1">
      <alignment vertical="center"/>
    </xf>
    <xf numFmtId="0" fontId="9" fillId="0" borderId="13" xfId="3" applyFont="1" applyBorder="1" applyAlignment="1" applyProtection="1">
      <alignment horizontal="center" vertical="center"/>
      <protection locked="0"/>
    </xf>
    <xf numFmtId="0" fontId="9" fillId="0" borderId="13" xfId="3" applyFont="1" applyBorder="1" applyAlignment="1">
      <alignment horizontal="center" vertical="center"/>
    </xf>
    <xf numFmtId="0" fontId="8" fillId="0" borderId="31" xfId="3" applyFont="1" applyBorder="1" applyAlignment="1">
      <alignment vertical="center" shrinkToFit="1"/>
    </xf>
    <xf numFmtId="0" fontId="12" fillId="0" borderId="14" xfId="3" applyFont="1" applyBorder="1">
      <alignment vertical="center"/>
    </xf>
    <xf numFmtId="0" fontId="8" fillId="0" borderId="1" xfId="3" applyFont="1" applyBorder="1">
      <alignment vertical="center"/>
    </xf>
    <xf numFmtId="0" fontId="0" fillId="0" borderId="35" xfId="0" applyBorder="1" applyAlignment="1">
      <alignment horizontal="distributed" vertical="center"/>
    </xf>
    <xf numFmtId="0" fontId="8" fillId="0" borderId="40" xfId="3" applyFont="1" applyBorder="1" applyAlignment="1">
      <alignment horizontal="distributed" vertical="center"/>
    </xf>
    <xf numFmtId="0" fontId="8" fillId="0" borderId="37" xfId="3" applyFont="1" applyBorder="1">
      <alignment vertical="center"/>
    </xf>
    <xf numFmtId="0" fontId="8" fillId="0" borderId="15" xfId="3" applyFont="1" applyBorder="1" applyAlignment="1">
      <alignment horizontal="center" vertical="center"/>
    </xf>
    <xf numFmtId="0" fontId="8" fillId="0" borderId="13" xfId="3" applyFont="1" applyBorder="1" applyAlignment="1">
      <alignment horizontal="center" vertical="center"/>
    </xf>
    <xf numFmtId="0" fontId="18" fillId="0" borderId="13" xfId="3" applyFont="1" applyBorder="1" applyAlignment="1">
      <alignment horizontal="left" vertical="center"/>
    </xf>
    <xf numFmtId="0" fontId="8" fillId="0" borderId="35" xfId="3" applyFont="1" applyBorder="1" applyAlignment="1">
      <alignment horizontal="center" vertical="center"/>
    </xf>
    <xf numFmtId="0" fontId="8" fillId="0" borderId="1" xfId="3" applyFont="1" applyBorder="1" applyAlignment="1">
      <alignment horizontal="left" vertical="center"/>
    </xf>
    <xf numFmtId="0" fontId="8" fillId="0" borderId="1" xfId="3" applyFont="1" applyBorder="1" applyAlignment="1">
      <alignment vertical="center" shrinkToFit="1"/>
    </xf>
    <xf numFmtId="0" fontId="8" fillId="0" borderId="33" xfId="3" applyFont="1" applyBorder="1" applyAlignment="1">
      <alignment vertical="center" shrinkToFit="1"/>
    </xf>
    <xf numFmtId="0" fontId="8" fillId="0" borderId="0" xfId="3" applyFont="1" applyAlignment="1">
      <alignment horizontal="left" vertical="center"/>
    </xf>
    <xf numFmtId="0" fontId="8" fillId="0" borderId="30" xfId="1" applyFont="1" applyBorder="1">
      <alignment vertical="center"/>
    </xf>
    <xf numFmtId="0" fontId="8" fillId="0" borderId="30" xfId="3" applyFont="1" applyBorder="1" applyAlignment="1">
      <alignment horizontal="center" vertical="center"/>
    </xf>
    <xf numFmtId="0" fontId="5" fillId="0" borderId="34" xfId="3" applyFont="1" applyBorder="1" applyAlignment="1">
      <alignment horizontal="center" vertical="center"/>
    </xf>
    <xf numFmtId="0" fontId="8" fillId="0" borderId="30" xfId="3" applyFont="1" applyBorder="1">
      <alignment vertical="center"/>
    </xf>
    <xf numFmtId="0" fontId="8" fillId="0" borderId="31" xfId="3" applyFont="1" applyBorder="1" applyAlignment="1">
      <alignment horizontal="left" vertical="center" wrapText="1"/>
    </xf>
    <xf numFmtId="0" fontId="0" fillId="0" borderId="13" xfId="0" applyBorder="1" applyAlignment="1">
      <alignment horizontal="right" vertical="center"/>
    </xf>
    <xf numFmtId="0" fontId="0" fillId="0" borderId="14" xfId="0" applyBorder="1" applyAlignment="1">
      <alignment horizontal="right" vertical="center"/>
    </xf>
    <xf numFmtId="0" fontId="5" fillId="0" borderId="15" xfId="3" applyFont="1" applyBorder="1" applyAlignment="1">
      <alignment horizontal="center" vertical="center"/>
    </xf>
    <xf numFmtId="0" fontId="8" fillId="0" borderId="32" xfId="3" applyFont="1" applyBorder="1">
      <alignment vertical="center"/>
    </xf>
    <xf numFmtId="0" fontId="8" fillId="0" borderId="33" xfId="3" applyFont="1" applyBorder="1">
      <alignment vertical="center"/>
    </xf>
    <xf numFmtId="0" fontId="5" fillId="0" borderId="35" xfId="3" applyFont="1" applyBorder="1" applyAlignment="1">
      <alignment horizontal="center" vertical="center"/>
    </xf>
    <xf numFmtId="0" fontId="9" fillId="0" borderId="34" xfId="3" applyFont="1" applyBorder="1">
      <alignment vertical="center"/>
    </xf>
    <xf numFmtId="0" fontId="12" fillId="0" borderId="30" xfId="3" applyFont="1" applyBorder="1">
      <alignment vertical="center"/>
    </xf>
    <xf numFmtId="0" fontId="8" fillId="0" borderId="8" xfId="0" applyFont="1" applyBorder="1">
      <alignment vertical="center"/>
    </xf>
    <xf numFmtId="0" fontId="8" fillId="0" borderId="9" xfId="0" applyFont="1" applyBorder="1">
      <alignment vertical="center"/>
    </xf>
    <xf numFmtId="0" fontId="28" fillId="0" borderId="34" xfId="3" applyFont="1" applyBorder="1" applyAlignment="1">
      <alignment horizontal="right" vertical="center"/>
    </xf>
    <xf numFmtId="0" fontId="28" fillId="0" borderId="0" xfId="3" applyFont="1" applyAlignment="1">
      <alignment horizontal="right" vertical="center"/>
    </xf>
    <xf numFmtId="0" fontId="28" fillId="0" borderId="31" xfId="3" applyFont="1" applyBorder="1" applyAlignment="1">
      <alignment horizontal="right" vertical="center"/>
    </xf>
    <xf numFmtId="0" fontId="8" fillId="0" borderId="1" xfId="3" applyFont="1" applyBorder="1" applyAlignment="1" applyProtection="1">
      <alignment vertical="top" wrapText="1" shrinkToFit="1"/>
      <protection locked="0"/>
    </xf>
    <xf numFmtId="0" fontId="8" fillId="0" borderId="33" xfId="3" applyFont="1" applyBorder="1" applyAlignment="1" applyProtection="1">
      <alignment vertical="top" wrapText="1" shrinkToFit="1"/>
      <protection locked="0"/>
    </xf>
    <xf numFmtId="0" fontId="42" fillId="0" borderId="40" xfId="0" applyFont="1" applyBorder="1">
      <alignment vertical="center"/>
    </xf>
    <xf numFmtId="0" fontId="42" fillId="0" borderId="37" xfId="0" applyFont="1" applyBorder="1">
      <alignment vertical="center"/>
    </xf>
    <xf numFmtId="0" fontId="42" fillId="0" borderId="39" xfId="0" applyFont="1" applyBorder="1">
      <alignment vertical="center"/>
    </xf>
    <xf numFmtId="0" fontId="8" fillId="0" borderId="40" xfId="3" applyFont="1" applyBorder="1" applyAlignment="1">
      <alignment horizontal="center" vertical="center"/>
    </xf>
    <xf numFmtId="0" fontId="8" fillId="0" borderId="39" xfId="3" applyFont="1" applyBorder="1">
      <alignment vertical="center"/>
    </xf>
    <xf numFmtId="0" fontId="42" fillId="0" borderId="34" xfId="0" applyFont="1" applyBorder="1">
      <alignment vertical="center"/>
    </xf>
    <xf numFmtId="0" fontId="42" fillId="0" borderId="0" xfId="0" applyFont="1">
      <alignment vertical="center"/>
    </xf>
    <xf numFmtId="0" fontId="42" fillId="0" borderId="31" xfId="0" applyFont="1" applyBorder="1">
      <alignment vertical="center"/>
    </xf>
    <xf numFmtId="0" fontId="42" fillId="0" borderId="35" xfId="0" applyFont="1" applyBorder="1">
      <alignment vertical="center"/>
    </xf>
    <xf numFmtId="0" fontId="42" fillId="0" borderId="1" xfId="0" applyFont="1" applyBorder="1">
      <alignment vertical="center"/>
    </xf>
    <xf numFmtId="0" fontId="42" fillId="0" borderId="33" xfId="0" applyFont="1" applyBorder="1">
      <alignment vertical="center"/>
    </xf>
    <xf numFmtId="0" fontId="8" fillId="0" borderId="15" xfId="3" applyFont="1" applyBorder="1" applyAlignment="1">
      <alignment horizontal="distributed" vertical="center" wrapText="1"/>
    </xf>
    <xf numFmtId="0" fontId="8" fillId="0" borderId="13" xfId="3" applyFont="1" applyBorder="1" applyAlignment="1">
      <alignment horizontal="distributed" vertical="center" wrapText="1"/>
    </xf>
    <xf numFmtId="0" fontId="8" fillId="0" borderId="14" xfId="3" applyFont="1" applyBorder="1" applyAlignment="1">
      <alignment horizontal="distributed" vertical="center" wrapText="1"/>
    </xf>
    <xf numFmtId="0" fontId="44" fillId="0" borderId="67" xfId="0" applyFont="1" applyBorder="1" applyAlignment="1">
      <alignment horizontal="left" vertical="center"/>
    </xf>
    <xf numFmtId="0" fontId="44" fillId="0" borderId="67" xfId="0" applyFont="1" applyBorder="1">
      <alignment vertical="center"/>
    </xf>
    <xf numFmtId="0" fontId="44" fillId="0" borderId="68" xfId="0" applyFont="1" applyBorder="1">
      <alignment vertical="center"/>
    </xf>
    <xf numFmtId="56" fontId="8" fillId="0" borderId="30" xfId="3" applyNumberFormat="1" applyFont="1" applyBorder="1" applyAlignment="1">
      <alignment horizontal="center" vertical="center"/>
    </xf>
    <xf numFmtId="0" fontId="31" fillId="0" borderId="0" xfId="0" applyFont="1">
      <alignment vertical="center"/>
    </xf>
    <xf numFmtId="0" fontId="31" fillId="0" borderId="31" xfId="0" applyFont="1" applyBorder="1">
      <alignment vertical="center"/>
    </xf>
    <xf numFmtId="0" fontId="44" fillId="0" borderId="50" xfId="0" applyFont="1" applyBorder="1" applyAlignment="1">
      <alignment horizontal="left" vertical="center"/>
    </xf>
    <xf numFmtId="0" fontId="44" fillId="0" borderId="50" xfId="0" applyFont="1" applyBorder="1">
      <alignment vertical="center"/>
    </xf>
    <xf numFmtId="0" fontId="44" fillId="0" borderId="51" xfId="0" applyFont="1" applyBorder="1">
      <alignment vertical="center"/>
    </xf>
    <xf numFmtId="0" fontId="18" fillId="0" borderId="34" xfId="0" applyFont="1" applyBorder="1">
      <alignment vertical="center"/>
    </xf>
    <xf numFmtId="0" fontId="15" fillId="0" borderId="14" xfId="3" applyFont="1" applyBorder="1" applyAlignment="1">
      <alignment horizontal="center" vertical="center"/>
    </xf>
    <xf numFmtId="0" fontId="48" fillId="0" borderId="0" xfId="3" applyFont="1">
      <alignment vertical="center"/>
    </xf>
    <xf numFmtId="0" fontId="0" fillId="0" borderId="37" xfId="0" applyBorder="1" applyAlignment="1">
      <alignment vertical="center" wrapText="1" shrinkToFit="1"/>
    </xf>
    <xf numFmtId="0" fontId="0" fillId="0" borderId="39" xfId="0" applyBorder="1" applyAlignment="1">
      <alignment vertical="center" wrapText="1" shrinkToFit="1"/>
    </xf>
    <xf numFmtId="0" fontId="8" fillId="0" borderId="40" xfId="3" applyFont="1" applyBorder="1" applyAlignment="1">
      <alignment horizontal="center" vertical="center" wrapText="1" shrinkToFit="1"/>
    </xf>
    <xf numFmtId="0" fontId="8" fillId="0" borderId="37" xfId="3" applyFont="1" applyBorder="1" applyAlignment="1">
      <alignment vertical="center" wrapText="1" shrinkToFit="1"/>
    </xf>
    <xf numFmtId="0" fontId="8" fillId="0" borderId="39" xfId="3" applyFont="1" applyBorder="1" applyAlignment="1">
      <alignment vertical="center" wrapText="1" shrinkToFit="1"/>
    </xf>
    <xf numFmtId="0" fontId="8" fillId="0" borderId="0" xfId="3" applyFont="1" applyAlignment="1">
      <alignment horizontal="distributed" vertical="center" wrapText="1" shrinkToFit="1"/>
    </xf>
    <xf numFmtId="0" fontId="8" fillId="0" borderId="31" xfId="3" applyFont="1" applyBorder="1" applyAlignment="1">
      <alignment horizontal="distributed" vertical="center" wrapText="1" shrinkToFit="1"/>
    </xf>
    <xf numFmtId="0" fontId="8" fillId="0" borderId="13" xfId="3" applyFont="1" applyBorder="1" applyAlignment="1">
      <alignment vertical="center" wrapText="1" shrinkToFit="1"/>
    </xf>
    <xf numFmtId="0" fontId="8" fillId="0" borderId="14" xfId="3" applyFont="1" applyBorder="1" applyAlignment="1">
      <alignment vertical="center" wrapText="1" shrinkToFit="1"/>
    </xf>
    <xf numFmtId="0" fontId="8" fillId="0" borderId="15" xfId="3" applyFont="1" applyBorder="1" applyAlignment="1">
      <alignment horizontal="center" vertical="center" wrapText="1" shrinkToFit="1"/>
    </xf>
    <xf numFmtId="0" fontId="8" fillId="0" borderId="0" xfId="3" applyFont="1" applyAlignment="1">
      <alignment vertical="center" wrapText="1" shrinkToFit="1"/>
    </xf>
    <xf numFmtId="0" fontId="8" fillId="0" borderId="31" xfId="3" applyFont="1" applyBorder="1" applyAlignment="1">
      <alignment vertical="center" wrapText="1" shrinkToFit="1"/>
    </xf>
    <xf numFmtId="0" fontId="8" fillId="0" borderId="30" xfId="0" applyFont="1" applyBorder="1" applyAlignment="1">
      <alignment vertical="center" wrapText="1" shrinkToFit="1"/>
    </xf>
    <xf numFmtId="0" fontId="8" fillId="0" borderId="0" xfId="0" applyFont="1" applyAlignment="1">
      <alignment vertical="center" wrapText="1" shrinkToFit="1"/>
    </xf>
    <xf numFmtId="0" fontId="8" fillId="0" borderId="31" xfId="0" applyFont="1" applyBorder="1" applyAlignment="1">
      <alignment vertical="center" wrapText="1" shrinkToFit="1"/>
    </xf>
    <xf numFmtId="0" fontId="0" fillId="0" borderId="8" xfId="0" applyBorder="1" applyAlignment="1">
      <alignment horizontal="distributed" vertical="center" wrapText="1" shrinkToFit="1"/>
    </xf>
    <xf numFmtId="0" fontId="0" fillId="0" borderId="9" xfId="0" applyBorder="1" applyAlignment="1">
      <alignment horizontal="distributed" vertical="center" wrapText="1" shrinkToFit="1"/>
    </xf>
    <xf numFmtId="0" fontId="0" fillId="0" borderId="8" xfId="0" applyBorder="1" applyAlignment="1">
      <alignment vertical="center" wrapText="1" shrinkToFit="1"/>
    </xf>
    <xf numFmtId="0" fontId="0" fillId="0" borderId="9" xfId="0" applyBorder="1" applyAlignment="1">
      <alignment vertical="center" wrapText="1" shrinkToFit="1"/>
    </xf>
    <xf numFmtId="56" fontId="8" fillId="0" borderId="30" xfId="3" applyNumberFormat="1" applyFont="1" applyBorder="1" applyAlignment="1">
      <alignment horizontal="center" vertical="center" wrapText="1" shrinkToFit="1"/>
    </xf>
    <xf numFmtId="0" fontId="0" fillId="0" borderId="0" xfId="0" applyAlignment="1">
      <alignment horizontal="distributed" vertical="center" wrapText="1" shrinkToFit="1"/>
    </xf>
    <xf numFmtId="0" fontId="0" fillId="0" borderId="31" xfId="0" applyBorder="1" applyAlignment="1">
      <alignment horizontal="distributed" vertical="center" wrapText="1" shrinkToFit="1"/>
    </xf>
    <xf numFmtId="0" fontId="9" fillId="0" borderId="34" xfId="3" applyFont="1" applyBorder="1" applyAlignment="1">
      <alignment vertical="center" wrapText="1" shrinkToFit="1"/>
    </xf>
    <xf numFmtId="0" fontId="9" fillId="0" borderId="0" xfId="3" applyFont="1" applyAlignment="1">
      <alignment vertical="center" wrapText="1" shrinkToFit="1"/>
    </xf>
    <xf numFmtId="0" fontId="17" fillId="0" borderId="34" xfId="3" applyFont="1" applyBorder="1" applyAlignment="1">
      <alignment vertical="center" wrapText="1" shrinkToFit="1"/>
    </xf>
    <xf numFmtId="0" fontId="17" fillId="0" borderId="0" xfId="3" applyFont="1" applyAlignment="1">
      <alignment vertical="center" wrapText="1" shrinkToFit="1"/>
    </xf>
    <xf numFmtId="0" fontId="17" fillId="0" borderId="42" xfId="3" applyFont="1" applyBorder="1" applyAlignment="1">
      <alignment vertical="center" wrapText="1" shrinkToFit="1"/>
    </xf>
    <xf numFmtId="0" fontId="8" fillId="0" borderId="30" xfId="3" applyFont="1" applyBorder="1" applyAlignment="1">
      <alignment vertical="center" wrapText="1" shrinkToFit="1"/>
    </xf>
    <xf numFmtId="0" fontId="9" fillId="0" borderId="48" xfId="3" applyFont="1" applyBorder="1" applyAlignment="1">
      <alignment vertical="center" wrapText="1" shrinkToFit="1"/>
    </xf>
    <xf numFmtId="0" fontId="32" fillId="0" borderId="0" xfId="3" applyFont="1" applyAlignment="1">
      <alignment vertical="center" wrapText="1" shrinkToFit="1"/>
    </xf>
    <xf numFmtId="0" fontId="12" fillId="0" borderId="0" xfId="3" applyFont="1" applyAlignment="1">
      <alignment horizontal="center" vertical="center" wrapText="1" shrinkToFit="1"/>
    </xf>
    <xf numFmtId="0" fontId="9" fillId="0" borderId="31" xfId="3" applyFont="1" applyBorder="1" applyAlignment="1">
      <alignment horizontal="center" vertical="center" wrapText="1" shrinkToFit="1"/>
    </xf>
    <xf numFmtId="0" fontId="12" fillId="0" borderId="34" xfId="3" applyFont="1" applyBorder="1" applyAlignment="1">
      <alignment vertical="center" wrapText="1" shrinkToFit="1"/>
    </xf>
    <xf numFmtId="0" fontId="12" fillId="0" borderId="0" xfId="3" applyFont="1" applyAlignment="1">
      <alignment vertical="center" wrapText="1" shrinkToFit="1"/>
    </xf>
    <xf numFmtId="0" fontId="12" fillId="0" borderId="42" xfId="3" applyFont="1" applyBorder="1" applyAlignment="1">
      <alignment vertical="center" wrapText="1" shrinkToFit="1"/>
    </xf>
    <xf numFmtId="0" fontId="0" fillId="0" borderId="46" xfId="0" applyBorder="1" applyAlignment="1">
      <alignment vertical="center" wrapText="1" shrinkToFit="1"/>
    </xf>
    <xf numFmtId="0" fontId="0" fillId="0" borderId="47" xfId="0" applyBorder="1" applyAlignment="1">
      <alignment vertical="center" wrapText="1" shrinkToFit="1"/>
    </xf>
    <xf numFmtId="0" fontId="0" fillId="0" borderId="0" xfId="0" applyAlignment="1">
      <alignment horizontal="left" vertical="top" wrapText="1" shrinkToFit="1"/>
    </xf>
    <xf numFmtId="0" fontId="0" fillId="0" borderId="31" xfId="0" applyBorder="1" applyAlignment="1">
      <alignment horizontal="left" vertical="top" wrapText="1" shrinkToFit="1"/>
    </xf>
    <xf numFmtId="0" fontId="0" fillId="0" borderId="15" xfId="0"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8" fillId="0" borderId="15" xfId="0" applyFont="1" applyBorder="1" applyAlignment="1">
      <alignment vertical="center" wrapText="1" shrinkToFit="1"/>
    </xf>
    <xf numFmtId="0" fontId="8" fillId="0" borderId="13" xfId="0" applyFont="1" applyBorder="1" applyAlignment="1">
      <alignment vertical="center" wrapText="1" shrinkToFit="1"/>
    </xf>
    <xf numFmtId="0" fontId="8" fillId="0" borderId="14" xfId="0" applyFont="1" applyBorder="1" applyAlignment="1">
      <alignment vertical="center" wrapText="1" shrinkToFit="1"/>
    </xf>
    <xf numFmtId="0" fontId="12" fillId="0" borderId="15" xfId="3" applyFont="1" applyBorder="1" applyAlignment="1">
      <alignment vertical="center" wrapText="1" shrinkToFit="1"/>
    </xf>
    <xf numFmtId="0" fontId="12" fillId="0" borderId="13" xfId="3" applyFont="1" applyBorder="1" applyAlignment="1">
      <alignment vertical="center" wrapText="1" shrinkToFit="1"/>
    </xf>
    <xf numFmtId="0" fontId="12" fillId="0" borderId="14" xfId="3" applyFont="1" applyBorder="1" applyAlignment="1">
      <alignment vertical="center" wrapText="1" shrinkToFit="1"/>
    </xf>
    <xf numFmtId="0" fontId="8" fillId="0" borderId="34" xfId="0" applyFont="1" applyBorder="1" applyAlignment="1">
      <alignment horizontal="left" vertical="center" wrapText="1" shrinkToFit="1"/>
    </xf>
    <xf numFmtId="0" fontId="8" fillId="0" borderId="0" xfId="0" applyFont="1" applyAlignment="1">
      <alignment horizontal="left" vertical="center" wrapText="1" shrinkToFit="1"/>
    </xf>
    <xf numFmtId="0" fontId="8" fillId="0" borderId="31" xfId="0" applyFont="1" applyBorder="1" applyAlignment="1">
      <alignment horizontal="left" vertical="center" wrapText="1" shrinkToFit="1"/>
    </xf>
    <xf numFmtId="0" fontId="8" fillId="0" borderId="32" xfId="3" applyFont="1" applyBorder="1" applyAlignment="1">
      <alignment vertical="center" wrapText="1" shrinkToFit="1"/>
    </xf>
    <xf numFmtId="0" fontId="8" fillId="0" borderId="1" xfId="3" applyFont="1" applyBorder="1" applyAlignment="1">
      <alignment vertical="center" wrapText="1" shrinkToFit="1"/>
    </xf>
    <xf numFmtId="0" fontId="8" fillId="0" borderId="33" xfId="3" applyFont="1" applyBorder="1" applyAlignment="1">
      <alignment vertical="center" wrapText="1" shrinkToFit="1"/>
    </xf>
    <xf numFmtId="0" fontId="8" fillId="0" borderId="35" xfId="0" applyFont="1" applyBorder="1" applyAlignment="1">
      <alignment horizontal="left" vertical="center" wrapText="1" shrinkToFit="1"/>
    </xf>
    <xf numFmtId="0" fontId="8" fillId="0" borderId="1" xfId="0" applyFont="1" applyBorder="1" applyAlignment="1">
      <alignment horizontal="left" vertical="center" wrapText="1" shrinkToFit="1"/>
    </xf>
    <xf numFmtId="0" fontId="8" fillId="0" borderId="33" xfId="0" applyFont="1" applyBorder="1" applyAlignment="1">
      <alignment horizontal="left" vertical="center" wrapText="1" shrinkToFit="1"/>
    </xf>
    <xf numFmtId="0" fontId="9" fillId="0" borderId="35" xfId="3" applyFont="1" applyBorder="1" applyAlignment="1">
      <alignment vertical="center" wrapText="1" shrinkToFit="1"/>
    </xf>
    <xf numFmtId="0" fontId="9" fillId="0" borderId="1" xfId="3" applyFont="1" applyBorder="1" applyAlignment="1">
      <alignment vertical="center" wrapText="1" shrinkToFit="1"/>
    </xf>
    <xf numFmtId="0" fontId="9" fillId="0" borderId="33" xfId="3" applyFont="1" applyBorder="1" applyAlignment="1">
      <alignment vertical="center" wrapText="1" shrinkToFit="1"/>
    </xf>
    <xf numFmtId="0" fontId="12" fillId="0" borderId="35" xfId="3" applyFont="1" applyBorder="1" applyAlignment="1">
      <alignment vertical="center" wrapText="1" shrinkToFit="1"/>
    </xf>
    <xf numFmtId="0" fontId="12" fillId="0" borderId="1" xfId="3" applyFont="1" applyBorder="1" applyAlignment="1">
      <alignment vertical="center" wrapText="1" shrinkToFit="1"/>
    </xf>
    <xf numFmtId="0" fontId="12" fillId="0" borderId="36" xfId="3" applyFont="1" applyBorder="1" applyAlignment="1">
      <alignment vertical="center" wrapText="1" shrinkToFit="1"/>
    </xf>
    <xf numFmtId="0" fontId="8" fillId="0" borderId="37" xfId="2" applyFont="1" applyBorder="1">
      <alignment vertical="center"/>
    </xf>
    <xf numFmtId="0" fontId="12" fillId="0" borderId="37" xfId="2" applyFont="1" applyBorder="1">
      <alignment vertical="center"/>
    </xf>
    <xf numFmtId="0" fontId="8" fillId="0" borderId="37" xfId="2" applyFont="1" applyBorder="1" applyAlignment="1">
      <alignment horizontal="left" vertical="center"/>
    </xf>
    <xf numFmtId="0" fontId="8" fillId="0" borderId="15" xfId="2" applyFont="1" applyBorder="1" applyAlignment="1">
      <alignment horizontal="center" vertical="center"/>
    </xf>
    <xf numFmtId="0" fontId="49" fillId="0" borderId="13" xfId="2" applyFont="1" applyBorder="1" applyAlignment="1">
      <alignment horizontal="left" vertical="center"/>
    </xf>
    <xf numFmtId="0" fontId="12" fillId="0" borderId="13" xfId="2" applyFont="1" applyBorder="1">
      <alignment vertical="center"/>
    </xf>
    <xf numFmtId="0" fontId="49" fillId="0" borderId="14" xfId="2" applyFont="1" applyBorder="1" applyAlignment="1">
      <alignment horizontal="left" vertical="center"/>
    </xf>
    <xf numFmtId="0" fontId="8" fillId="0" borderId="0" xfId="2" applyFont="1">
      <alignment vertical="center"/>
    </xf>
    <xf numFmtId="0" fontId="8" fillId="0" borderId="10" xfId="2" applyFont="1" applyBorder="1" applyAlignment="1">
      <alignment horizontal="distributed" vertical="center"/>
    </xf>
    <xf numFmtId="0" fontId="17" fillId="0" borderId="34" xfId="2" applyFont="1" applyBorder="1">
      <alignment vertical="center"/>
    </xf>
    <xf numFmtId="0" fontId="17" fillId="0" borderId="0" xfId="2" applyFont="1" applyAlignment="1">
      <alignment horizontal="center" vertical="center"/>
    </xf>
    <xf numFmtId="0" fontId="17" fillId="0" borderId="42" xfId="2" applyFont="1" applyBorder="1">
      <alignment vertical="center"/>
    </xf>
    <xf numFmtId="0" fontId="12" fillId="0" borderId="31" xfId="2" applyFont="1" applyBorder="1">
      <alignment vertical="center"/>
    </xf>
    <xf numFmtId="0" fontId="49" fillId="0" borderId="0" xfId="2" applyFont="1" applyAlignment="1">
      <alignment horizontal="left" vertical="center"/>
    </xf>
    <xf numFmtId="0" fontId="12" fillId="0" borderId="34" xfId="2" applyFont="1" applyBorder="1">
      <alignment vertical="center"/>
    </xf>
    <xf numFmtId="0" fontId="12" fillId="0" borderId="42" xfId="2" applyFont="1" applyBorder="1">
      <alignment vertical="center"/>
    </xf>
    <xf numFmtId="0" fontId="8" fillId="0" borderId="13" xfId="2" applyFont="1" applyBorder="1">
      <alignment vertical="center"/>
    </xf>
    <xf numFmtId="0" fontId="12" fillId="0" borderId="0" xfId="2" applyFont="1" applyProtection="1">
      <alignment vertical="center"/>
      <protection locked="0"/>
    </xf>
    <xf numFmtId="0" fontId="8" fillId="0" borderId="8" xfId="2" applyFont="1" applyBorder="1" applyAlignment="1">
      <alignment horizontal="distributed" vertical="center"/>
    </xf>
    <xf numFmtId="0" fontId="8" fillId="0" borderId="9" xfId="2" applyFont="1" applyBorder="1" applyAlignment="1">
      <alignment horizontal="distributed" vertical="center"/>
    </xf>
    <xf numFmtId="0" fontId="49" fillId="0" borderId="8" xfId="2" applyFont="1" applyBorder="1" applyAlignment="1">
      <alignment horizontal="left" vertical="center"/>
    </xf>
    <xf numFmtId="0" fontId="49" fillId="0" borderId="9" xfId="2" applyFont="1" applyBorder="1" applyAlignment="1">
      <alignment horizontal="left" vertical="center"/>
    </xf>
    <xf numFmtId="0" fontId="8" fillId="0" borderId="34" xfId="2" applyFont="1" applyBorder="1" applyAlignment="1">
      <alignment horizontal="distributed" vertical="center"/>
    </xf>
    <xf numFmtId="0" fontId="49" fillId="0" borderId="31" xfId="2" applyFont="1" applyBorder="1" applyAlignment="1">
      <alignment horizontal="left" vertical="center"/>
    </xf>
    <xf numFmtId="0" fontId="12" fillId="0" borderId="15" xfId="2" applyFont="1" applyBorder="1">
      <alignment vertical="center"/>
    </xf>
    <xf numFmtId="0" fontId="5" fillId="2" borderId="35" xfId="0" applyFont="1" applyFill="1" applyBorder="1" applyAlignment="1" applyProtection="1">
      <alignment horizontal="center" vertical="center"/>
      <protection locked="0"/>
    </xf>
    <xf numFmtId="0" fontId="12" fillId="0" borderId="1" xfId="2" applyFont="1" applyBorder="1">
      <alignment vertical="center"/>
    </xf>
    <xf numFmtId="0" fontId="12" fillId="0" borderId="33" xfId="2" applyFont="1" applyBorder="1">
      <alignment vertical="center"/>
    </xf>
    <xf numFmtId="0" fontId="12" fillId="0" borderId="35" xfId="2" applyFont="1" applyBorder="1">
      <alignment vertical="center"/>
    </xf>
    <xf numFmtId="0" fontId="12" fillId="0" borderId="36" xfId="2" applyFont="1" applyBorder="1">
      <alignment vertical="center"/>
    </xf>
    <xf numFmtId="0" fontId="8" fillId="0" borderId="37" xfId="2" applyFont="1" applyBorder="1" applyAlignment="1">
      <alignment horizontal="distributed" vertical="center"/>
    </xf>
    <xf numFmtId="0" fontId="8" fillId="0" borderId="39" xfId="2" applyFont="1" applyBorder="1" applyAlignment="1">
      <alignment horizontal="distributed" vertical="center"/>
    </xf>
    <xf numFmtId="0" fontId="8" fillId="0" borderId="37" xfId="2" applyFont="1" applyBorder="1" applyAlignment="1">
      <alignment horizontal="center" vertical="center"/>
    </xf>
    <xf numFmtId="0" fontId="8" fillId="0" borderId="39" xfId="2" applyFont="1" applyBorder="1" applyAlignment="1">
      <alignment horizontal="center" vertical="center"/>
    </xf>
    <xf numFmtId="0" fontId="8" fillId="0" borderId="13" xfId="2" applyFont="1" applyBorder="1" applyAlignment="1">
      <alignment horizontal="left" vertical="center"/>
    </xf>
    <xf numFmtId="0" fontId="8" fillId="0" borderId="13" xfId="2" applyFont="1" applyBorder="1" applyAlignment="1">
      <alignment horizontal="center" vertical="center"/>
    </xf>
    <xf numFmtId="0" fontId="8" fillId="0" borderId="14" xfId="2" applyFont="1" applyBorder="1" applyAlignment="1">
      <alignment horizontal="left" vertical="center"/>
    </xf>
    <xf numFmtId="0" fontId="8" fillId="0" borderId="18" xfId="2" applyFont="1" applyBorder="1" applyAlignment="1">
      <alignment horizontal="center" vertical="center"/>
    </xf>
    <xf numFmtId="0" fontId="8" fillId="0" borderId="18" xfId="2" applyFont="1" applyBorder="1">
      <alignment vertical="center"/>
    </xf>
    <xf numFmtId="0" fontId="8" fillId="0" borderId="18" xfId="2" applyFont="1" applyBorder="1" applyAlignment="1">
      <alignment horizontal="left" vertical="center"/>
    </xf>
    <xf numFmtId="0" fontId="12" fillId="0" borderId="18" xfId="2" applyFont="1" applyBorder="1">
      <alignment vertical="center"/>
    </xf>
    <xf numFmtId="0" fontId="8" fillId="0" borderId="19" xfId="2" applyFont="1" applyBorder="1" applyAlignment="1">
      <alignment horizontal="left" vertical="center"/>
    </xf>
    <xf numFmtId="0" fontId="8" fillId="0" borderId="34" xfId="2" applyFont="1" applyBorder="1" applyAlignment="1">
      <alignment horizontal="center" vertical="center"/>
    </xf>
    <xf numFmtId="0" fontId="8" fillId="0" borderId="0" xfId="2" applyFont="1" applyAlignment="1">
      <alignment horizontal="distributed" vertical="center"/>
    </xf>
    <xf numFmtId="0" fontId="8" fillId="0" borderId="31" xfId="2" applyFont="1" applyBorder="1" applyAlignment="1">
      <alignment horizontal="distributed" vertical="center"/>
    </xf>
    <xf numFmtId="0" fontId="8" fillId="0" borderId="1" xfId="2" applyFont="1" applyBorder="1">
      <alignment vertical="center"/>
    </xf>
    <xf numFmtId="0" fontId="8" fillId="0" borderId="23" xfId="2" applyFont="1" applyBorder="1" applyAlignment="1">
      <alignment horizontal="center" vertical="center"/>
    </xf>
    <xf numFmtId="0" fontId="8" fillId="0" borderId="23" xfId="2" applyFont="1" applyBorder="1">
      <alignment vertical="center"/>
    </xf>
    <xf numFmtId="0" fontId="8" fillId="0" borderId="23" xfId="2" applyFont="1" applyBorder="1" applyAlignment="1">
      <alignment horizontal="left" vertical="center"/>
    </xf>
    <xf numFmtId="0" fontId="12" fillId="0" borderId="23" xfId="2" applyFont="1" applyBorder="1">
      <alignment vertical="center"/>
    </xf>
    <xf numFmtId="0" fontId="8" fillId="0" borderId="24" xfId="2" applyFont="1" applyBorder="1" applyAlignment="1">
      <alignment horizontal="left" vertical="center"/>
    </xf>
    <xf numFmtId="0" fontId="8" fillId="0" borderId="35" xfId="2" applyFont="1" applyBorder="1" applyAlignment="1">
      <alignment horizontal="center" vertical="center"/>
    </xf>
    <xf numFmtId="0" fontId="14" fillId="0" borderId="0" xfId="2" applyFont="1" applyAlignment="1">
      <alignment horizontal="center" vertical="center"/>
    </xf>
    <xf numFmtId="0" fontId="8" fillId="0" borderId="0" xfId="2" applyFont="1" applyAlignment="1">
      <alignment horizontal="left" vertical="center"/>
    </xf>
    <xf numFmtId="0" fontId="8" fillId="0" borderId="0" xfId="2" applyFont="1" applyAlignment="1">
      <alignment horizontal="center" vertical="center"/>
    </xf>
    <xf numFmtId="0" fontId="8" fillId="0" borderId="31" xfId="2" applyFont="1" applyBorder="1" applyAlignment="1">
      <alignment horizontal="left" vertical="center"/>
    </xf>
    <xf numFmtId="0" fontId="50" fillId="0" borderId="0" xfId="2" applyFont="1" applyAlignment="1">
      <alignment horizontal="left" vertical="center"/>
    </xf>
    <xf numFmtId="0" fontId="15" fillId="0" borderId="34" xfId="5" applyFont="1" applyBorder="1" applyAlignment="1">
      <alignment horizontal="center" vertical="center"/>
    </xf>
    <xf numFmtId="0" fontId="15" fillId="0" borderId="42" xfId="5" applyFont="1" applyBorder="1" applyAlignment="1">
      <alignment horizontal="center" vertical="center"/>
    </xf>
    <xf numFmtId="0" fontId="8" fillId="0" borderId="1" xfId="2" applyFont="1" applyBorder="1" applyAlignment="1">
      <alignment horizontal="center" vertical="center"/>
    </xf>
    <xf numFmtId="0" fontId="14" fillId="0" borderId="1" xfId="2" applyFont="1" applyBorder="1" applyAlignment="1">
      <alignment horizontal="center" vertical="center"/>
    </xf>
    <xf numFmtId="0" fontId="8" fillId="0" borderId="1" xfId="2" applyFont="1" applyBorder="1" applyAlignment="1">
      <alignment horizontal="left" vertical="center"/>
    </xf>
    <xf numFmtId="0" fontId="8" fillId="0" borderId="33" xfId="2" applyFont="1" applyBorder="1" applyAlignment="1">
      <alignment horizontal="left" vertical="center"/>
    </xf>
    <xf numFmtId="0" fontId="5" fillId="3" borderId="35" xfId="0" applyFont="1" applyFill="1" applyBorder="1" applyAlignment="1" applyProtection="1">
      <alignment horizontal="center" vertical="center"/>
      <protection locked="0"/>
    </xf>
    <xf numFmtId="0" fontId="8" fillId="0" borderId="1" xfId="2" applyFont="1" applyBorder="1" applyAlignment="1">
      <alignment vertical="top" wrapText="1"/>
    </xf>
    <xf numFmtId="0" fontId="8" fillId="0" borderId="33" xfId="2" applyFont="1" applyBorder="1" applyAlignment="1">
      <alignment vertical="top" wrapText="1"/>
    </xf>
    <xf numFmtId="0" fontId="15" fillId="0" borderId="35" xfId="5" applyFont="1" applyBorder="1" applyAlignment="1">
      <alignment horizontal="center" vertical="center"/>
    </xf>
    <xf numFmtId="0" fontId="15" fillId="0" borderId="1" xfId="5" applyFont="1" applyBorder="1" applyAlignment="1">
      <alignment horizontal="center" vertical="center"/>
    </xf>
    <xf numFmtId="0" fontId="15" fillId="0" borderId="36" xfId="5" applyFont="1" applyBorder="1" applyAlignment="1">
      <alignment horizontal="center" vertical="center"/>
    </xf>
    <xf numFmtId="0" fontId="12" fillId="0" borderId="37" xfId="2" applyFont="1" applyBorder="1" applyAlignment="1">
      <alignment horizontal="left" vertical="center"/>
    </xf>
    <xf numFmtId="0" fontId="8" fillId="0" borderId="37" xfId="2" applyFont="1" applyBorder="1" applyAlignment="1">
      <alignment horizontal="right" vertical="center"/>
    </xf>
    <xf numFmtId="0" fontId="8" fillId="0" borderId="39" xfId="2" applyFont="1" applyBorder="1" applyAlignment="1">
      <alignment horizontal="left" vertical="center"/>
    </xf>
    <xf numFmtId="0" fontId="30" fillId="0" borderId="0" xfId="2" applyFont="1">
      <alignment vertical="center"/>
    </xf>
    <xf numFmtId="0" fontId="8" fillId="0" borderId="31" xfId="2" applyFont="1" applyBorder="1" applyAlignment="1">
      <alignment horizontal="center" vertical="center"/>
    </xf>
    <xf numFmtId="0" fontId="8" fillId="0" borderId="34" xfId="2" applyFont="1" applyBorder="1">
      <alignment vertical="center"/>
    </xf>
    <xf numFmtId="0" fontId="8" fillId="0" borderId="31" xfId="2" applyFont="1" applyBorder="1">
      <alignment vertical="center"/>
    </xf>
    <xf numFmtId="0" fontId="8" fillId="0" borderId="0" xfId="2" applyFont="1" applyAlignment="1" applyProtection="1">
      <alignment horizontal="center" vertical="center"/>
      <protection locked="0"/>
    </xf>
    <xf numFmtId="0" fontId="8" fillId="0" borderId="35" xfId="2" applyFont="1" applyBorder="1">
      <alignment vertical="center"/>
    </xf>
    <xf numFmtId="0" fontId="8" fillId="0" borderId="33" xfId="2" applyFont="1" applyBorder="1">
      <alignment vertical="center"/>
    </xf>
    <xf numFmtId="0" fontId="8" fillId="0" borderId="35" xfId="2" applyFont="1" applyBorder="1" applyAlignment="1">
      <alignment horizontal="left" vertical="center"/>
    </xf>
    <xf numFmtId="0" fontId="8" fillId="0" borderId="1" xfId="2" applyFont="1" applyBorder="1" applyAlignment="1" applyProtection="1">
      <alignment horizontal="center" vertical="center"/>
      <protection locked="0"/>
    </xf>
    <xf numFmtId="0" fontId="30" fillId="0" borderId="1" xfId="2" applyFont="1" applyBorder="1">
      <alignment vertical="center"/>
    </xf>
    <xf numFmtId="0" fontId="8" fillId="0" borderId="33" xfId="2" applyFont="1" applyBorder="1" applyAlignment="1">
      <alignment horizontal="center" vertical="center"/>
    </xf>
    <xf numFmtId="0" fontId="5" fillId="3" borderId="1" xfId="3" applyFont="1" applyFill="1" applyBorder="1" applyAlignment="1" applyProtection="1">
      <alignment horizontal="center" vertical="center"/>
      <protection locked="0"/>
    </xf>
    <xf numFmtId="0" fontId="8" fillId="0" borderId="1" xfId="3" applyFont="1" applyBorder="1" applyAlignment="1" applyProtection="1">
      <alignment vertical="top" wrapText="1"/>
      <protection locked="0"/>
    </xf>
    <xf numFmtId="0" fontId="8" fillId="0" borderId="33" xfId="3" applyFont="1" applyBorder="1" applyAlignment="1" applyProtection="1">
      <alignment vertical="top" wrapText="1"/>
      <protection locked="0"/>
    </xf>
    <xf numFmtId="49" fontId="51" fillId="3" borderId="0" xfId="6" applyNumberFormat="1" applyFont="1" applyFill="1" applyAlignment="1">
      <alignment vertical="center"/>
    </xf>
    <xf numFmtId="49" fontId="30" fillId="3" borderId="0" xfId="6" applyNumberFormat="1" applyFont="1" applyFill="1" applyAlignment="1">
      <alignment vertical="center"/>
    </xf>
    <xf numFmtId="49" fontId="8" fillId="3" borderId="0" xfId="6" applyNumberFormat="1" applyFont="1" applyFill="1" applyAlignment="1">
      <alignment vertical="center"/>
    </xf>
    <xf numFmtId="0" fontId="8" fillId="3" borderId="0" xfId="6" applyFont="1" applyFill="1" applyAlignment="1">
      <alignment horizontal="center" vertical="center"/>
    </xf>
    <xf numFmtId="0" fontId="8" fillId="3" borderId="0" xfId="6" applyFont="1" applyFill="1" applyAlignment="1">
      <alignment horizontal="left" vertical="center"/>
    </xf>
    <xf numFmtId="49" fontId="8" fillId="3" borderId="40" xfId="6" applyNumberFormat="1" applyFont="1" applyFill="1" applyBorder="1" applyAlignment="1">
      <alignment horizontal="distributed" vertical="center"/>
    </xf>
    <xf numFmtId="0" fontId="5" fillId="0" borderId="0" xfId="6" applyFont="1" applyAlignment="1" applyProtection="1">
      <alignment horizontal="center" vertical="center"/>
      <protection locked="0"/>
    </xf>
    <xf numFmtId="0" fontId="5" fillId="0" borderId="18" xfId="6" applyFont="1" applyBorder="1" applyAlignment="1" applyProtection="1">
      <alignment horizontal="center" vertical="center"/>
      <protection locked="0"/>
    </xf>
    <xf numFmtId="0" fontId="8" fillId="0" borderId="32" xfId="6" applyFont="1" applyBorder="1" applyAlignment="1">
      <alignment horizontal="center" vertical="center"/>
    </xf>
    <xf numFmtId="0" fontId="8" fillId="0" borderId="1" xfId="6" applyFont="1" applyBorder="1" applyAlignment="1">
      <alignment horizontal="center" vertical="center"/>
    </xf>
    <xf numFmtId="0" fontId="8" fillId="0" borderId="33" xfId="6" applyFont="1" applyBorder="1" applyAlignment="1">
      <alignment horizontal="center" vertical="center"/>
    </xf>
    <xf numFmtId="0" fontId="8" fillId="0" borderId="35" xfId="6" applyFont="1" applyBorder="1" applyAlignment="1">
      <alignment horizontal="center" vertical="center"/>
    </xf>
    <xf numFmtId="49" fontId="8" fillId="3" borderId="37" xfId="6" applyNumberFormat="1" applyFont="1" applyFill="1" applyBorder="1" applyAlignment="1">
      <alignment horizontal="distributed" vertical="center"/>
    </xf>
    <xf numFmtId="49" fontId="8" fillId="3" borderId="39" xfId="6" applyNumberFormat="1" applyFont="1" applyFill="1" applyBorder="1" applyAlignment="1">
      <alignment horizontal="distributed" vertical="center"/>
    </xf>
    <xf numFmtId="0" fontId="0" fillId="0" borderId="0" xfId="0" applyAlignment="1">
      <alignment horizontal="center" vertical="center"/>
    </xf>
    <xf numFmtId="0" fontId="8" fillId="3" borderId="0" xfId="7" applyFont="1" applyFill="1">
      <alignment vertical="center"/>
    </xf>
    <xf numFmtId="49" fontId="8" fillId="3" borderId="0" xfId="6" applyNumberFormat="1" applyFont="1" applyFill="1" applyAlignment="1">
      <alignment horizontal="center" vertical="center" wrapText="1"/>
    </xf>
    <xf numFmtId="49" fontId="8" fillId="3" borderId="42" xfId="6" applyNumberFormat="1" applyFont="1" applyFill="1" applyBorder="1" applyAlignment="1">
      <alignment horizontal="center" vertical="center" wrapText="1"/>
    </xf>
    <xf numFmtId="49" fontId="9" fillId="3" borderId="10" xfId="6" applyNumberFormat="1" applyFont="1" applyFill="1" applyBorder="1" applyAlignment="1">
      <alignment horizontal="left" vertical="center"/>
    </xf>
    <xf numFmtId="0" fontId="8" fillId="0" borderId="90" xfId="0" applyFont="1" applyBorder="1">
      <alignment vertical="center"/>
    </xf>
    <xf numFmtId="0" fontId="8" fillId="0" borderId="71" xfId="0" applyFont="1" applyBorder="1">
      <alignment vertical="center"/>
    </xf>
    <xf numFmtId="0" fontId="5" fillId="3" borderId="0" xfId="7" applyFont="1" applyFill="1" applyAlignment="1" applyProtection="1">
      <alignment horizontal="center" vertical="center"/>
      <protection locked="0"/>
    </xf>
    <xf numFmtId="0" fontId="9" fillId="3" borderId="0" xfId="7" applyFont="1" applyFill="1" applyAlignment="1" applyProtection="1">
      <alignment horizontal="left" vertical="center"/>
      <protection locked="0"/>
    </xf>
    <xf numFmtId="0" fontId="9" fillId="3" borderId="31" xfId="7" applyFont="1" applyFill="1" applyBorder="1" applyAlignment="1" applyProtection="1">
      <alignment horizontal="left" vertical="center"/>
      <protection locked="0"/>
    </xf>
    <xf numFmtId="0" fontId="0" fillId="0" borderId="71" xfId="0" applyBorder="1">
      <alignment vertical="center"/>
    </xf>
    <xf numFmtId="0" fontId="8" fillId="3" borderId="31" xfId="6" applyFont="1" applyFill="1" applyBorder="1" applyAlignment="1">
      <alignment horizontal="center" vertical="center"/>
    </xf>
    <xf numFmtId="0" fontId="8" fillId="0" borderId="48" xfId="0" applyFont="1" applyBorder="1">
      <alignment vertical="center"/>
    </xf>
    <xf numFmtId="0" fontId="8" fillId="0" borderId="73" xfId="0" applyFont="1" applyBorder="1">
      <alignment vertical="center"/>
    </xf>
    <xf numFmtId="49" fontId="9" fillId="3" borderId="45" xfId="6" applyNumberFormat="1" applyFont="1" applyFill="1" applyBorder="1" applyAlignment="1">
      <alignment horizontal="left" vertical="center"/>
    </xf>
    <xf numFmtId="0" fontId="9" fillId="3" borderId="34" xfId="7" applyFont="1" applyFill="1" applyBorder="1">
      <alignment vertical="center"/>
    </xf>
    <xf numFmtId="0" fontId="9" fillId="3" borderId="0" xfId="7" applyFont="1" applyFill="1">
      <alignment vertical="center"/>
    </xf>
    <xf numFmtId="0" fontId="9" fillId="3" borderId="31" xfId="7" applyFont="1" applyFill="1" applyBorder="1">
      <alignment vertical="center"/>
    </xf>
    <xf numFmtId="0" fontId="8" fillId="3" borderId="42" xfId="6" applyFont="1" applyFill="1" applyBorder="1" applyAlignment="1">
      <alignment horizontal="center" vertical="center"/>
    </xf>
    <xf numFmtId="49" fontId="8" fillId="3" borderId="34" xfId="6" applyNumberFormat="1" applyFont="1" applyFill="1" applyBorder="1" applyAlignment="1">
      <alignment horizontal="left" vertical="center"/>
    </xf>
    <xf numFmtId="49" fontId="8" fillId="3" borderId="0" xfId="6" applyNumberFormat="1" applyFont="1" applyFill="1" applyAlignment="1">
      <alignment horizontal="left" vertical="center"/>
    </xf>
    <xf numFmtId="49" fontId="8" fillId="3" borderId="31" xfId="6" applyNumberFormat="1" applyFont="1" applyFill="1" applyBorder="1" applyAlignment="1">
      <alignment horizontal="left" vertical="center"/>
    </xf>
    <xf numFmtId="0" fontId="0" fillId="0" borderId="48" xfId="0" applyBorder="1">
      <alignment vertical="center"/>
    </xf>
    <xf numFmtId="0" fontId="0" fillId="0" borderId="73" xfId="0" applyBorder="1">
      <alignment vertical="center"/>
    </xf>
    <xf numFmtId="49" fontId="13" fillId="3" borderId="34" xfId="6" applyNumberFormat="1" applyFont="1" applyFill="1" applyBorder="1" applyAlignment="1">
      <alignment horizontal="left" vertical="center"/>
    </xf>
    <xf numFmtId="49" fontId="13" fillId="3" borderId="0" xfId="6" applyNumberFormat="1" applyFont="1" applyFill="1" applyAlignment="1">
      <alignment horizontal="left" vertical="center"/>
    </xf>
    <xf numFmtId="49" fontId="13" fillId="3" borderId="31" xfId="6" applyNumberFormat="1" applyFont="1" applyFill="1" applyBorder="1" applyAlignment="1">
      <alignment horizontal="left" vertical="center"/>
    </xf>
    <xf numFmtId="0" fontId="8" fillId="3" borderId="34" xfId="6" applyFont="1" applyFill="1" applyBorder="1" applyAlignment="1">
      <alignment horizontal="left" vertical="center"/>
    </xf>
    <xf numFmtId="0" fontId="8" fillId="3" borderId="31" xfId="6" applyFont="1" applyFill="1" applyBorder="1" applyAlignment="1">
      <alignment horizontal="left" vertical="center"/>
    </xf>
    <xf numFmtId="0" fontId="8" fillId="3" borderId="10" xfId="6" applyFont="1" applyFill="1" applyBorder="1" applyAlignment="1">
      <alignment horizontal="distributed" vertical="center"/>
    </xf>
    <xf numFmtId="0" fontId="8" fillId="3" borderId="8" xfId="6" applyFont="1" applyFill="1" applyBorder="1" applyAlignment="1">
      <alignment horizontal="distributed" vertical="center"/>
    </xf>
    <xf numFmtId="0" fontId="8" fillId="3" borderId="9" xfId="6" applyFont="1" applyFill="1" applyBorder="1" applyAlignment="1">
      <alignment horizontal="distributed" vertical="center"/>
    </xf>
    <xf numFmtId="0" fontId="5" fillId="0" borderId="67" xfId="6" applyFont="1" applyBorder="1" applyAlignment="1" applyProtection="1">
      <alignment horizontal="center" vertical="center"/>
      <protection locked="0"/>
    </xf>
    <xf numFmtId="0" fontId="8" fillId="0" borderId="67" xfId="6" applyFont="1" applyBorder="1" applyAlignment="1">
      <alignment horizontal="left" vertical="center"/>
    </xf>
    <xf numFmtId="0" fontId="8" fillId="0" borderId="67" xfId="6" applyFont="1" applyBorder="1" applyAlignment="1">
      <alignment horizontal="center" vertical="center"/>
    </xf>
    <xf numFmtId="0" fontId="8" fillId="3" borderId="34" xfId="6" applyFont="1" applyFill="1" applyBorder="1" applyAlignment="1">
      <alignment horizontal="center" vertical="center"/>
    </xf>
    <xf numFmtId="0" fontId="5" fillId="0" borderId="50" xfId="6" applyFont="1" applyBorder="1" applyAlignment="1" applyProtection="1">
      <alignment horizontal="center" vertical="center"/>
      <protection locked="0"/>
    </xf>
    <xf numFmtId="0" fontId="8" fillId="0" borderId="50" xfId="6" applyFont="1" applyBorder="1" applyAlignment="1">
      <alignment horizontal="center" vertical="center"/>
    </xf>
    <xf numFmtId="0" fontId="8" fillId="0" borderId="50" xfId="6" applyFont="1" applyBorder="1" applyAlignment="1">
      <alignment horizontal="left" vertical="center"/>
    </xf>
    <xf numFmtId="0" fontId="5" fillId="0" borderId="52" xfId="6" applyFont="1" applyBorder="1" applyAlignment="1" applyProtection="1">
      <alignment horizontal="center" vertical="center"/>
      <protection locked="0"/>
    </xf>
    <xf numFmtId="0" fontId="8" fillId="0" borderId="52" xfId="6" applyFont="1" applyBorder="1" applyAlignment="1">
      <alignment horizontal="left" vertical="center"/>
    </xf>
    <xf numFmtId="0" fontId="8" fillId="0" borderId="52" xfId="6" applyFont="1" applyBorder="1" applyAlignment="1">
      <alignment horizontal="center" vertical="center"/>
    </xf>
    <xf numFmtId="49" fontId="8" fillId="0" borderId="67" xfId="6" applyNumberFormat="1" applyFont="1" applyBorder="1" applyAlignment="1">
      <alignment horizontal="center" vertical="center"/>
    </xf>
    <xf numFmtId="49" fontId="8" fillId="0" borderId="50" xfId="6" applyNumberFormat="1" applyFont="1" applyBorder="1" applyAlignment="1">
      <alignment horizontal="center" vertical="center"/>
    </xf>
    <xf numFmtId="0" fontId="5" fillId="0" borderId="46" xfId="6" applyFont="1" applyBorder="1" applyAlignment="1" applyProtection="1">
      <alignment horizontal="center" vertical="center"/>
      <protection locked="0"/>
    </xf>
    <xf numFmtId="0" fontId="8" fillId="0" borderId="46" xfId="6" applyFont="1" applyBorder="1" applyAlignment="1">
      <alignment horizontal="left" vertical="center"/>
    </xf>
    <xf numFmtId="49" fontId="8" fillId="0" borderId="46" xfId="6" applyNumberFormat="1" applyFont="1" applyBorder="1" applyAlignment="1">
      <alignment horizontal="center" vertical="center"/>
    </xf>
    <xf numFmtId="0" fontId="8" fillId="0" borderId="46" xfId="6" applyFont="1" applyBorder="1" applyAlignment="1">
      <alignment horizontal="center" vertical="center"/>
    </xf>
    <xf numFmtId="49" fontId="8" fillId="0" borderId="52" xfId="6" applyNumberFormat="1" applyFont="1" applyBorder="1" applyAlignment="1">
      <alignment horizontal="center" vertical="center"/>
    </xf>
    <xf numFmtId="49" fontId="8" fillId="0" borderId="46" xfId="6" applyNumberFormat="1" applyFont="1" applyBorder="1" applyAlignment="1">
      <alignment horizontal="left" vertical="center"/>
    </xf>
    <xf numFmtId="0" fontId="8" fillId="3" borderId="42" xfId="6" applyFont="1" applyFill="1" applyBorder="1" applyAlignment="1">
      <alignment horizontal="left" vertical="center"/>
    </xf>
    <xf numFmtId="0" fontId="8" fillId="3" borderId="35" xfId="6" applyFont="1" applyFill="1" applyBorder="1" applyAlignment="1">
      <alignment horizontal="left" vertical="center"/>
    </xf>
    <xf numFmtId="0" fontId="8" fillId="3" borderId="1" xfId="6" applyFont="1" applyFill="1" applyBorder="1" applyAlignment="1">
      <alignment horizontal="left" vertical="center"/>
    </xf>
    <xf numFmtId="0" fontId="8" fillId="3" borderId="36" xfId="6" applyFont="1" applyFill="1" applyBorder="1" applyAlignment="1">
      <alignment horizontal="left" vertical="center"/>
    </xf>
    <xf numFmtId="0" fontId="42" fillId="0" borderId="0" xfId="8" applyFont="1" applyAlignment="1">
      <alignment horizontal="center" vertical="center"/>
    </xf>
    <xf numFmtId="0" fontId="42" fillId="0" borderId="31" xfId="8" applyFont="1" applyBorder="1" applyAlignment="1">
      <alignment horizontal="center" vertical="center"/>
    </xf>
    <xf numFmtId="0" fontId="42" fillId="0" borderId="15" xfId="8" applyFont="1" applyBorder="1" applyAlignment="1">
      <alignment horizontal="center" vertical="center"/>
    </xf>
    <xf numFmtId="0" fontId="42" fillId="0" borderId="13" xfId="8" applyFont="1" applyBorder="1" applyAlignment="1">
      <alignment horizontal="center" vertical="center"/>
    </xf>
    <xf numFmtId="0" fontId="42" fillId="0" borderId="14" xfId="8" applyFont="1" applyBorder="1" applyAlignment="1">
      <alignment horizontal="center" vertical="center"/>
    </xf>
    <xf numFmtId="0" fontId="5" fillId="0" borderId="0" xfId="8" applyFont="1" applyAlignment="1" applyProtection="1">
      <alignment horizontal="center" vertical="center"/>
      <protection locked="0"/>
    </xf>
    <xf numFmtId="0" fontId="5" fillId="0" borderId="18" xfId="8" applyFont="1" applyBorder="1" applyAlignment="1" applyProtection="1">
      <alignment horizontal="center" vertical="center"/>
      <protection locked="0"/>
    </xf>
    <xf numFmtId="0" fontId="8" fillId="0" borderId="0" xfId="8" applyFont="1" applyAlignment="1">
      <alignment horizontal="left" vertical="center"/>
    </xf>
    <xf numFmtId="49" fontId="8" fillId="3" borderId="34" xfId="8" applyNumberFormat="1" applyFont="1" applyFill="1" applyBorder="1" applyAlignment="1">
      <alignment horizontal="center" vertical="center"/>
    </xf>
    <xf numFmtId="49" fontId="8" fillId="3" borderId="35" xfId="8" applyNumberFormat="1" applyFont="1" applyFill="1" applyBorder="1" applyAlignment="1">
      <alignment horizontal="center" vertical="center"/>
    </xf>
    <xf numFmtId="0" fontId="8" fillId="3" borderId="0" xfId="8" applyFont="1" applyFill="1" applyAlignment="1">
      <alignment horizontal="left" vertical="center"/>
    </xf>
    <xf numFmtId="0" fontId="8" fillId="3" borderId="31" xfId="8" applyFont="1" applyFill="1" applyBorder="1" applyAlignment="1">
      <alignment horizontal="left" vertical="center"/>
    </xf>
    <xf numFmtId="49" fontId="8" fillId="3" borderId="0" xfId="8" applyNumberFormat="1" applyFont="1" applyFill="1" applyAlignment="1">
      <alignment horizontal="center" vertical="center"/>
    </xf>
    <xf numFmtId="49" fontId="8" fillId="3" borderId="31" xfId="8" applyNumberFormat="1" applyFont="1" applyFill="1" applyBorder="1" applyAlignment="1">
      <alignment horizontal="center" vertical="center"/>
    </xf>
    <xf numFmtId="0" fontId="42" fillId="0" borderId="15" xfId="8" applyFont="1" applyBorder="1" applyAlignment="1">
      <alignment vertical="center"/>
    </xf>
    <xf numFmtId="0" fontId="42" fillId="0" borderId="82" xfId="8" applyFont="1" applyBorder="1" applyAlignment="1">
      <alignment vertical="center"/>
    </xf>
    <xf numFmtId="49" fontId="8" fillId="3" borderId="0" xfId="8" applyNumberFormat="1" applyFont="1" applyFill="1" applyAlignment="1">
      <alignment horizontal="left" vertical="center"/>
    </xf>
    <xf numFmtId="49" fontId="8" fillId="3" borderId="31" xfId="8" applyNumberFormat="1" applyFont="1" applyFill="1" applyBorder="1" applyAlignment="1">
      <alignment horizontal="left" vertical="center"/>
    </xf>
    <xf numFmtId="0" fontId="8" fillId="3" borderId="30" xfId="8" applyFont="1" applyFill="1" applyBorder="1" applyAlignment="1">
      <alignment horizontal="center" vertical="center"/>
    </xf>
    <xf numFmtId="0" fontId="8" fillId="3" borderId="0" xfId="8" applyFont="1" applyFill="1" applyAlignment="1">
      <alignment horizontal="center" vertical="center"/>
    </xf>
    <xf numFmtId="0" fontId="8" fillId="3" borderId="31" xfId="8" applyFont="1" applyFill="1" applyBorder="1" applyAlignment="1">
      <alignment horizontal="center" vertical="center"/>
    </xf>
    <xf numFmtId="0" fontId="8" fillId="3" borderId="18" xfId="8" applyFont="1" applyFill="1" applyBorder="1" applyAlignment="1">
      <alignment horizontal="left" vertical="center"/>
    </xf>
    <xf numFmtId="0" fontId="8" fillId="3" borderId="19" xfId="8" applyFont="1" applyFill="1" applyBorder="1" applyAlignment="1">
      <alignment horizontal="left" vertical="center"/>
    </xf>
    <xf numFmtId="0" fontId="8" fillId="3" borderId="67" xfId="8" applyFont="1" applyFill="1" applyBorder="1" applyAlignment="1">
      <alignment horizontal="left" vertical="center"/>
    </xf>
    <xf numFmtId="0" fontId="15" fillId="3" borderId="67" xfId="8" applyFont="1" applyFill="1" applyBorder="1" applyAlignment="1">
      <alignment horizontal="left" vertical="center"/>
    </xf>
    <xf numFmtId="0" fontId="8" fillId="3" borderId="68" xfId="8" applyFont="1" applyFill="1" applyBorder="1" applyAlignment="1">
      <alignment horizontal="left" vertical="center"/>
    </xf>
    <xf numFmtId="49" fontId="14" fillId="3" borderId="0" xfId="8" applyNumberFormat="1" applyFont="1" applyFill="1" applyAlignment="1">
      <alignment horizontal="center" vertical="center" wrapText="1"/>
    </xf>
    <xf numFmtId="49" fontId="14" fillId="3" borderId="42" xfId="8" applyNumberFormat="1" applyFont="1" applyFill="1" applyBorder="1" applyAlignment="1">
      <alignment horizontal="center" vertical="center" wrapText="1"/>
    </xf>
    <xf numFmtId="0" fontId="8" fillId="3" borderId="30" xfId="8" applyFont="1" applyFill="1" applyBorder="1" applyAlignment="1">
      <alignment horizontal="left" vertical="center"/>
    </xf>
    <xf numFmtId="0" fontId="8" fillId="3" borderId="52" xfId="8" applyFont="1" applyFill="1" applyBorder="1" applyAlignment="1">
      <alignment horizontal="left" vertical="center"/>
    </xf>
    <xf numFmtId="0" fontId="15" fillId="3" borderId="52" xfId="8" applyFont="1" applyFill="1" applyBorder="1" applyAlignment="1">
      <alignment horizontal="left" vertical="center"/>
    </xf>
    <xf numFmtId="0" fontId="8" fillId="3" borderId="53" xfId="8" applyFont="1" applyFill="1" applyBorder="1" applyAlignment="1">
      <alignment horizontal="left" vertical="center"/>
    </xf>
    <xf numFmtId="49" fontId="9" fillId="3" borderId="10" xfId="8" applyNumberFormat="1" applyFont="1" applyFill="1" applyBorder="1" applyAlignment="1">
      <alignment horizontal="left" vertical="center"/>
    </xf>
    <xf numFmtId="0" fontId="11" fillId="0" borderId="8" xfId="8" applyFont="1" applyBorder="1" applyAlignment="1">
      <alignment vertical="center" wrapText="1"/>
    </xf>
    <xf numFmtId="49" fontId="8" fillId="3" borderId="34" xfId="8" applyNumberFormat="1" applyFont="1" applyFill="1" applyBorder="1" applyAlignment="1">
      <alignment horizontal="center" vertical="top"/>
    </xf>
    <xf numFmtId="0" fontId="42" fillId="0" borderId="0" xfId="8" applyFont="1" applyAlignment="1">
      <alignment horizontal="center" vertical="top"/>
    </xf>
    <xf numFmtId="0" fontId="42" fillId="0" borderId="31" xfId="8" applyFont="1" applyBorder="1" applyAlignment="1">
      <alignment horizontal="center" vertical="top"/>
    </xf>
    <xf numFmtId="49" fontId="9" fillId="3" borderId="34" xfId="8" applyNumberFormat="1" applyFont="1" applyFill="1" applyBorder="1" applyAlignment="1">
      <alignment horizontal="left" vertical="center"/>
    </xf>
    <xf numFmtId="0" fontId="11" fillId="0" borderId="0" xfId="8" applyFont="1" applyAlignment="1">
      <alignment vertical="center" wrapText="1"/>
    </xf>
    <xf numFmtId="0" fontId="14" fillId="3" borderId="0" xfId="8" applyFont="1" applyFill="1" applyAlignment="1">
      <alignment horizontal="center" vertical="center"/>
    </xf>
    <xf numFmtId="0" fontId="14" fillId="3" borderId="31" xfId="8" applyFont="1" applyFill="1" applyBorder="1" applyAlignment="1">
      <alignment horizontal="center" vertical="center"/>
    </xf>
    <xf numFmtId="0" fontId="11" fillId="0" borderId="34" xfId="8" applyFont="1" applyBorder="1" applyAlignment="1">
      <alignment vertical="center" wrapText="1"/>
    </xf>
    <xf numFmtId="0" fontId="42" fillId="0" borderId="34" xfId="8" applyFont="1" applyBorder="1" applyAlignment="1">
      <alignment horizontal="center" vertical="top"/>
    </xf>
    <xf numFmtId="0" fontId="9" fillId="3" borderId="0" xfId="8" applyFont="1" applyFill="1" applyAlignment="1">
      <alignment horizontal="left" vertical="center"/>
    </xf>
    <xf numFmtId="0" fontId="5" fillId="3" borderId="30" xfId="8" applyFont="1" applyFill="1" applyBorder="1" applyAlignment="1">
      <alignment horizontal="center" vertical="center"/>
    </xf>
    <xf numFmtId="0" fontId="5" fillId="3" borderId="0" xfId="8" applyFont="1" applyFill="1" applyAlignment="1">
      <alignment horizontal="center" vertical="center"/>
    </xf>
    <xf numFmtId="0" fontId="8" fillId="3" borderId="0" xfId="8" applyFont="1" applyFill="1" applyAlignment="1">
      <alignment horizontal="center" vertical="top"/>
    </xf>
    <xf numFmtId="0" fontId="8" fillId="3" borderId="31" xfId="8" applyFont="1" applyFill="1" applyBorder="1" applyAlignment="1">
      <alignment horizontal="center" vertical="top"/>
    </xf>
    <xf numFmtId="49" fontId="9" fillId="3" borderId="71" xfId="8" applyNumberFormat="1" applyFont="1" applyFill="1" applyBorder="1" applyAlignment="1">
      <alignment horizontal="left" vertical="center"/>
    </xf>
    <xf numFmtId="49" fontId="30" fillId="3" borderId="34" xfId="8" applyNumberFormat="1" applyFont="1" applyFill="1" applyBorder="1" applyAlignment="1">
      <alignment horizontal="left" vertical="center"/>
    </xf>
    <xf numFmtId="49" fontId="30" fillId="3" borderId="0" xfId="8" applyNumberFormat="1" applyFont="1" applyFill="1" applyAlignment="1">
      <alignment horizontal="left" vertical="center"/>
    </xf>
    <xf numFmtId="49" fontId="30" fillId="3" borderId="31" xfId="8" applyNumberFormat="1" applyFont="1" applyFill="1" applyBorder="1" applyAlignment="1">
      <alignment horizontal="left" vertical="center"/>
    </xf>
    <xf numFmtId="0" fontId="14" fillId="3" borderId="0" xfId="8" applyFont="1" applyFill="1" applyAlignment="1">
      <alignment horizontal="left" vertical="center"/>
    </xf>
    <xf numFmtId="0" fontId="14" fillId="3" borderId="42" xfId="8" applyFont="1" applyFill="1" applyBorder="1" applyAlignment="1">
      <alignment horizontal="center" vertical="center"/>
    </xf>
    <xf numFmtId="0" fontId="8" fillId="3" borderId="30" xfId="8" applyFont="1" applyFill="1" applyBorder="1" applyAlignment="1">
      <alignment horizontal="center" vertical="top"/>
    </xf>
    <xf numFmtId="49" fontId="9" fillId="3" borderId="45" xfId="8" applyNumberFormat="1" applyFont="1" applyFill="1" applyBorder="1" applyAlignment="1">
      <alignment horizontal="left" vertical="center"/>
    </xf>
    <xf numFmtId="49" fontId="9" fillId="3" borderId="69" xfId="8" applyNumberFormat="1" applyFont="1" applyFill="1" applyBorder="1" applyAlignment="1">
      <alignment horizontal="left" vertical="center"/>
    </xf>
    <xf numFmtId="49" fontId="20" fillId="3" borderId="46" xfId="8" applyNumberFormat="1" applyFont="1" applyFill="1" applyBorder="1" applyAlignment="1">
      <alignment horizontal="left" vertical="center"/>
    </xf>
    <xf numFmtId="0" fontId="9" fillId="3" borderId="46" xfId="8" applyFont="1" applyFill="1" applyBorder="1" applyAlignment="1">
      <alignment horizontal="left" vertical="center"/>
    </xf>
    <xf numFmtId="49" fontId="9" fillId="3" borderId="46" xfId="8" applyNumberFormat="1" applyFont="1" applyFill="1" applyBorder="1" applyAlignment="1">
      <alignment horizontal="left" vertical="center"/>
    </xf>
    <xf numFmtId="49" fontId="9" fillId="3" borderId="47" xfId="8" applyNumberFormat="1" applyFont="1" applyFill="1" applyBorder="1" applyAlignment="1">
      <alignment horizontal="left" vertical="center"/>
    </xf>
    <xf numFmtId="49" fontId="8" fillId="3" borderId="30" xfId="8" applyNumberFormat="1" applyFont="1" applyFill="1" applyBorder="1" applyAlignment="1">
      <alignment horizontal="center" vertical="center"/>
    </xf>
    <xf numFmtId="0" fontId="8" fillId="0" borderId="34" xfId="8" applyFont="1" applyBorder="1" applyAlignment="1">
      <alignment horizontal="center" vertical="center"/>
    </xf>
    <xf numFmtId="0" fontId="8" fillId="0" borderId="0" xfId="8" applyFont="1" applyAlignment="1">
      <alignment horizontal="center" vertical="center"/>
    </xf>
    <xf numFmtId="0" fontId="11" fillId="0" borderId="71" xfId="8" applyFont="1" applyBorder="1" applyAlignment="1">
      <alignment vertical="center" wrapText="1"/>
    </xf>
    <xf numFmtId="0" fontId="27" fillId="3" borderId="34" xfId="7" applyFont="1" applyFill="1" applyBorder="1">
      <alignment vertical="center"/>
    </xf>
    <xf numFmtId="0" fontId="27" fillId="3" borderId="0" xfId="7" applyFont="1" applyFill="1">
      <alignment vertical="center"/>
    </xf>
    <xf numFmtId="0" fontId="27" fillId="3" borderId="31" xfId="7" applyFont="1" applyFill="1" applyBorder="1">
      <alignment vertical="center"/>
    </xf>
    <xf numFmtId="0" fontId="9" fillId="3" borderId="34" xfId="8" applyFont="1" applyFill="1" applyBorder="1" applyAlignment="1">
      <alignment horizontal="left" vertical="center"/>
    </xf>
    <xf numFmtId="49" fontId="14" fillId="3" borderId="34" xfId="8" applyNumberFormat="1" applyFont="1" applyFill="1" applyBorder="1" applyAlignment="1">
      <alignment horizontal="left" vertical="center"/>
    </xf>
    <xf numFmtId="49" fontId="14" fillId="3" borderId="0" xfId="8" applyNumberFormat="1" applyFont="1" applyFill="1" applyAlignment="1">
      <alignment horizontal="left" vertical="center"/>
    </xf>
    <xf numFmtId="49" fontId="14" fillId="3" borderId="31" xfId="8" applyNumberFormat="1" applyFont="1" applyFill="1" applyBorder="1" applyAlignment="1">
      <alignment horizontal="left" vertical="center"/>
    </xf>
    <xf numFmtId="0" fontId="11" fillId="0" borderId="48" xfId="8" applyFont="1" applyBorder="1" applyAlignment="1">
      <alignment vertical="center" wrapText="1"/>
    </xf>
    <xf numFmtId="0" fontId="11" fillId="0" borderId="73" xfId="8" applyFont="1" applyBorder="1" applyAlignment="1">
      <alignment vertical="center" wrapText="1"/>
    </xf>
    <xf numFmtId="0" fontId="11" fillId="0" borderId="69" xfId="8" applyFont="1" applyBorder="1"/>
    <xf numFmtId="0" fontId="11" fillId="0" borderId="71" xfId="8" applyFont="1" applyBorder="1"/>
    <xf numFmtId="0" fontId="42" fillId="0" borderId="15" xfId="8" applyFont="1" applyBorder="1" applyAlignment="1">
      <alignment horizontal="center" vertical="top"/>
    </xf>
    <xf numFmtId="0" fontId="42" fillId="0" borderId="13" xfId="8" applyFont="1" applyBorder="1" applyAlignment="1">
      <alignment horizontal="center" vertical="top"/>
    </xf>
    <xf numFmtId="0" fontId="42" fillId="0" borderId="14" xfId="8" applyFont="1" applyBorder="1" applyAlignment="1">
      <alignment horizontal="center" vertical="top"/>
    </xf>
    <xf numFmtId="49" fontId="9" fillId="3" borderId="83" xfId="8" applyNumberFormat="1" applyFont="1" applyFill="1" applyBorder="1" applyAlignment="1">
      <alignment horizontal="left" vertical="center"/>
    </xf>
    <xf numFmtId="0" fontId="14" fillId="3" borderId="34" xfId="8" applyFont="1" applyFill="1" applyBorder="1" applyAlignment="1">
      <alignment horizontal="left" vertical="center"/>
    </xf>
    <xf numFmtId="0" fontId="14" fillId="3" borderId="31" xfId="8" applyFont="1" applyFill="1" applyBorder="1" applyAlignment="1">
      <alignment horizontal="left" vertical="center"/>
    </xf>
    <xf numFmtId="0" fontId="8" fillId="0" borderId="13" xfId="8" applyFont="1" applyBorder="1" applyAlignment="1">
      <alignment vertical="center"/>
    </xf>
    <xf numFmtId="0" fontId="8" fillId="0" borderId="72" xfId="8" applyFont="1" applyBorder="1" applyAlignment="1">
      <alignment horizontal="center" vertical="center"/>
    </xf>
    <xf numFmtId="0" fontId="14" fillId="3" borderId="34" xfId="8" applyFont="1" applyFill="1" applyBorder="1" applyAlignment="1">
      <alignment horizontal="center" vertical="center"/>
    </xf>
    <xf numFmtId="49" fontId="8" fillId="3" borderId="66" xfId="8" applyNumberFormat="1" applyFont="1" applyFill="1" applyBorder="1" applyAlignment="1">
      <alignment horizontal="left" vertical="center"/>
    </xf>
    <xf numFmtId="49" fontId="8" fillId="3" borderId="67" xfId="8" applyNumberFormat="1" applyFont="1" applyFill="1" applyBorder="1" applyAlignment="1">
      <alignment horizontal="left" vertical="center"/>
    </xf>
    <xf numFmtId="0" fontId="8" fillId="3" borderId="67" xfId="8" applyFont="1" applyFill="1" applyBorder="1" applyAlignment="1">
      <alignment horizontal="center" vertical="center"/>
    </xf>
    <xf numFmtId="0" fontId="5" fillId="0" borderId="67" xfId="8" applyFont="1" applyBorder="1" applyAlignment="1" applyProtection="1">
      <alignment horizontal="center" vertical="center"/>
      <protection locked="0"/>
    </xf>
    <xf numFmtId="0" fontId="8" fillId="0" borderId="67" xfId="8" applyFont="1" applyBorder="1" applyAlignment="1">
      <alignment horizontal="left" vertical="center"/>
    </xf>
    <xf numFmtId="49" fontId="8" fillId="0" borderId="67" xfId="8" applyNumberFormat="1" applyFont="1" applyBorder="1" applyAlignment="1">
      <alignment horizontal="center" vertical="center"/>
    </xf>
    <xf numFmtId="0" fontId="8" fillId="0" borderId="68" xfId="8" applyFont="1" applyBorder="1" applyAlignment="1">
      <alignment horizontal="center" vertical="center"/>
    </xf>
    <xf numFmtId="49" fontId="8" fillId="3" borderId="49" xfId="8" applyNumberFormat="1" applyFont="1" applyFill="1" applyBorder="1" applyAlignment="1">
      <alignment horizontal="left" vertical="center"/>
    </xf>
    <xf numFmtId="49" fontId="8" fillId="3" borderId="50" xfId="8" applyNumberFormat="1" applyFont="1" applyFill="1" applyBorder="1" applyAlignment="1">
      <alignment horizontal="left" vertical="center"/>
    </xf>
    <xf numFmtId="0" fontId="8" fillId="3" borderId="50" xfId="8" applyFont="1" applyFill="1" applyBorder="1" applyAlignment="1">
      <alignment horizontal="center" vertical="center"/>
    </xf>
    <xf numFmtId="0" fontId="5" fillId="0" borderId="50" xfId="8" applyFont="1" applyBorder="1" applyAlignment="1" applyProtection="1">
      <alignment horizontal="center" vertical="center"/>
      <protection locked="0"/>
    </xf>
    <xf numFmtId="0" fontId="8" fillId="0" borderId="50" xfId="8" applyFont="1" applyBorder="1" applyAlignment="1">
      <alignment horizontal="left" vertical="center"/>
    </xf>
    <xf numFmtId="49" fontId="8" fillId="0" borderId="50" xfId="8" applyNumberFormat="1" applyFont="1" applyBorder="1" applyAlignment="1">
      <alignment horizontal="center" vertical="center"/>
    </xf>
    <xf numFmtId="0" fontId="8" fillId="0" borderId="51" xfId="8" applyFont="1" applyBorder="1" applyAlignment="1">
      <alignment horizontal="center" vertical="center"/>
    </xf>
    <xf numFmtId="0" fontId="8" fillId="3" borderId="45" xfId="8" applyFont="1" applyFill="1" applyBorder="1" applyAlignment="1">
      <alignment horizontal="left" vertical="center"/>
    </xf>
    <xf numFmtId="0" fontId="8" fillId="3" borderId="46" xfId="8" applyFont="1" applyFill="1" applyBorder="1" applyAlignment="1">
      <alignment horizontal="center" vertical="center"/>
    </xf>
    <xf numFmtId="49" fontId="8" fillId="3" borderId="46" xfId="8" applyNumberFormat="1" applyFont="1" applyFill="1" applyBorder="1" applyAlignment="1">
      <alignment horizontal="left" vertical="center"/>
    </xf>
    <xf numFmtId="0" fontId="5" fillId="0" borderId="46" xfId="8" applyFont="1" applyBorder="1" applyAlignment="1" applyProtection="1">
      <alignment horizontal="center" vertical="center"/>
      <protection locked="0"/>
    </xf>
    <xf numFmtId="49" fontId="8" fillId="0" borderId="46" xfId="8" applyNumberFormat="1" applyFont="1" applyBorder="1" applyAlignment="1">
      <alignment horizontal="left" vertical="center"/>
    </xf>
    <xf numFmtId="49" fontId="8" fillId="0" borderId="47" xfId="8" applyNumberFormat="1" applyFont="1" applyBorder="1" applyAlignment="1">
      <alignment horizontal="left" vertical="center"/>
    </xf>
    <xf numFmtId="0" fontId="14" fillId="3" borderId="42" xfId="8" applyFont="1" applyFill="1" applyBorder="1" applyAlignment="1">
      <alignment horizontal="left" vertical="center"/>
    </xf>
    <xf numFmtId="0" fontId="42" fillId="0" borderId="10" xfId="8" applyFont="1" applyBorder="1" applyAlignment="1">
      <alignment vertical="center"/>
    </xf>
    <xf numFmtId="0" fontId="8" fillId="0" borderId="90" xfId="8" applyFont="1" applyBorder="1" applyAlignment="1">
      <alignment vertical="center"/>
    </xf>
    <xf numFmtId="0" fontId="42" fillId="0" borderId="91" xfId="8" applyFont="1" applyBorder="1" applyAlignment="1">
      <alignment vertical="center"/>
    </xf>
    <xf numFmtId="0" fontId="8" fillId="0" borderId="8" xfId="8" applyFont="1" applyBorder="1" applyAlignment="1">
      <alignment vertical="center"/>
    </xf>
    <xf numFmtId="0" fontId="8" fillId="0" borderId="9" xfId="8" applyFont="1" applyBorder="1" applyAlignment="1">
      <alignment vertical="center"/>
    </xf>
    <xf numFmtId="0" fontId="42" fillId="0" borderId="20" xfId="8" applyFont="1" applyBorder="1" applyAlignment="1">
      <alignment vertical="center"/>
    </xf>
    <xf numFmtId="0" fontId="8" fillId="0" borderId="18" xfId="8" applyFont="1" applyBorder="1" applyAlignment="1">
      <alignment vertical="center"/>
    </xf>
    <xf numFmtId="0" fontId="42" fillId="0" borderId="85" xfId="8" applyFont="1" applyBorder="1" applyAlignment="1">
      <alignment vertical="center"/>
    </xf>
    <xf numFmtId="0" fontId="8" fillId="0" borderId="19" xfId="8" applyFont="1" applyBorder="1" applyAlignment="1">
      <alignment vertical="center"/>
    </xf>
    <xf numFmtId="0" fontId="8" fillId="0" borderId="84" xfId="8" applyFont="1" applyBorder="1" applyAlignment="1">
      <alignment vertical="center"/>
    </xf>
    <xf numFmtId="0" fontId="42" fillId="0" borderId="18" xfId="8" applyFont="1" applyBorder="1" applyAlignment="1">
      <alignment vertical="center"/>
    </xf>
    <xf numFmtId="49" fontId="8" fillId="3" borderId="15" xfId="8" applyNumberFormat="1" applyFont="1" applyFill="1" applyBorder="1" applyAlignment="1">
      <alignment horizontal="center" vertical="center"/>
    </xf>
    <xf numFmtId="49" fontId="8" fillId="3" borderId="13" xfId="8" applyNumberFormat="1" applyFont="1" applyFill="1" applyBorder="1" applyAlignment="1">
      <alignment horizontal="center" vertical="center"/>
    </xf>
    <xf numFmtId="49" fontId="8" fillId="3" borderId="14" xfId="8" applyNumberFormat="1" applyFont="1" applyFill="1" applyBorder="1" applyAlignment="1">
      <alignment horizontal="center" vertical="center"/>
    </xf>
    <xf numFmtId="0" fontId="14" fillId="3" borderId="35" xfId="8" applyFont="1" applyFill="1" applyBorder="1" applyAlignment="1">
      <alignment horizontal="left" vertical="center"/>
    </xf>
    <xf numFmtId="0" fontId="14" fillId="3" borderId="1" xfId="8" applyFont="1" applyFill="1" applyBorder="1" applyAlignment="1">
      <alignment horizontal="left" vertical="center"/>
    </xf>
    <xf numFmtId="0" fontId="14" fillId="3" borderId="36" xfId="8" applyFont="1" applyFill="1" applyBorder="1" applyAlignment="1">
      <alignment horizontal="left" vertical="center"/>
    </xf>
    <xf numFmtId="49" fontId="8" fillId="3" borderId="40" xfId="9" applyNumberFormat="1" applyFont="1" applyFill="1" applyBorder="1" applyAlignment="1">
      <alignment horizontal="center" vertical="center"/>
    </xf>
    <xf numFmtId="0" fontId="5" fillId="0" borderId="0" xfId="9" applyFont="1" applyAlignment="1" applyProtection="1">
      <alignment horizontal="center" vertical="center"/>
      <protection locked="0"/>
    </xf>
    <xf numFmtId="0" fontId="5" fillId="0" borderId="18" xfId="9" applyFont="1" applyBorder="1" applyAlignment="1" applyProtection="1">
      <alignment horizontal="center" vertical="center"/>
      <protection locked="0"/>
    </xf>
    <xf numFmtId="0" fontId="18" fillId="0" borderId="35" xfId="0" applyFont="1" applyBorder="1" applyAlignment="1">
      <alignment horizontal="distributed" vertical="center"/>
    </xf>
    <xf numFmtId="49" fontId="8" fillId="3" borderId="38" xfId="9" applyNumberFormat="1" applyFont="1" applyFill="1" applyBorder="1" applyAlignment="1">
      <alignment horizontal="left" vertical="center"/>
    </xf>
    <xf numFmtId="49" fontId="8" fillId="3" borderId="37" xfId="9" applyNumberFormat="1" applyFont="1" applyFill="1" applyBorder="1" applyAlignment="1">
      <alignment horizontal="left" vertical="center"/>
    </xf>
    <xf numFmtId="49" fontId="8" fillId="3" borderId="39" xfId="9" applyNumberFormat="1" applyFont="1" applyFill="1" applyBorder="1" applyAlignment="1">
      <alignment horizontal="left" vertical="center"/>
    </xf>
    <xf numFmtId="49" fontId="8" fillId="3" borderId="37" xfId="9" applyNumberFormat="1" applyFont="1" applyFill="1" applyBorder="1" applyAlignment="1">
      <alignment horizontal="center" vertical="center"/>
    </xf>
    <xf numFmtId="49" fontId="8" fillId="3" borderId="39" xfId="9" applyNumberFormat="1" applyFont="1" applyFill="1" applyBorder="1" applyAlignment="1">
      <alignment horizontal="center" vertical="center"/>
    </xf>
    <xf numFmtId="0" fontId="0" fillId="0" borderId="34" xfId="0" applyBorder="1" applyAlignment="1">
      <alignment horizontal="center" vertical="center"/>
    </xf>
    <xf numFmtId="0" fontId="0" fillId="0" borderId="30" xfId="0" applyBorder="1" applyAlignment="1">
      <alignment horizontal="left" vertical="center"/>
    </xf>
    <xf numFmtId="49" fontId="8" fillId="3" borderId="0" xfId="9" applyNumberFormat="1" applyFont="1" applyFill="1" applyAlignment="1">
      <alignment horizontal="center" vertical="center" wrapText="1"/>
    </xf>
    <xf numFmtId="49" fontId="8" fillId="3" borderId="42" xfId="9" applyNumberFormat="1" applyFont="1" applyFill="1" applyBorder="1" applyAlignment="1">
      <alignment horizontal="center" vertical="center" wrapText="1"/>
    </xf>
    <xf numFmtId="0" fontId="8" fillId="3" borderId="0" xfId="9" applyFont="1" applyFill="1" applyAlignment="1">
      <alignment horizontal="center" vertical="top"/>
    </xf>
    <xf numFmtId="0" fontId="8" fillId="3" borderId="31" xfId="9" applyFont="1" applyFill="1" applyBorder="1" applyAlignment="1">
      <alignment horizontal="center" vertical="top"/>
    </xf>
    <xf numFmtId="49" fontId="9" fillId="3" borderId="45" xfId="9" applyNumberFormat="1" applyFont="1" applyFill="1" applyBorder="1" applyAlignment="1">
      <alignment horizontal="left" vertical="top"/>
    </xf>
    <xf numFmtId="49" fontId="9" fillId="3" borderId="69" xfId="9" applyNumberFormat="1" applyFont="1" applyFill="1" applyBorder="1" applyAlignment="1">
      <alignment horizontal="left" vertical="top"/>
    </xf>
    <xf numFmtId="49" fontId="9" fillId="3" borderId="34" xfId="9" applyNumberFormat="1" applyFont="1" applyFill="1" applyBorder="1" applyAlignment="1">
      <alignment horizontal="left" vertical="top"/>
    </xf>
    <xf numFmtId="49" fontId="9" fillId="3" borderId="71" xfId="9" applyNumberFormat="1" applyFont="1" applyFill="1" applyBorder="1" applyAlignment="1">
      <alignment horizontal="left" vertical="top"/>
    </xf>
    <xf numFmtId="0" fontId="20" fillId="3" borderId="46" xfId="9" applyFont="1" applyFill="1" applyBorder="1" applyAlignment="1">
      <alignment horizontal="left" vertical="center"/>
    </xf>
    <xf numFmtId="0" fontId="20" fillId="3" borderId="47" xfId="9" applyFont="1" applyFill="1" applyBorder="1" applyAlignment="1">
      <alignment horizontal="left" vertical="center"/>
    </xf>
    <xf numFmtId="0" fontId="20" fillId="3" borderId="0" xfId="9" applyFont="1" applyFill="1" applyAlignment="1">
      <alignment horizontal="left" vertical="center"/>
    </xf>
    <xf numFmtId="0" fontId="20" fillId="3" borderId="31" xfId="9" applyFont="1" applyFill="1" applyBorder="1" applyAlignment="1">
      <alignment horizontal="left" vertical="center"/>
    </xf>
    <xf numFmtId="0" fontId="20" fillId="3" borderId="43" xfId="9" applyFont="1" applyFill="1" applyBorder="1" applyAlignment="1">
      <alignment horizontal="left" vertical="center"/>
    </xf>
    <xf numFmtId="0" fontId="20" fillId="3" borderId="44" xfId="9" applyFont="1" applyFill="1" applyBorder="1" applyAlignment="1">
      <alignment horizontal="left" vertical="center"/>
    </xf>
    <xf numFmtId="49" fontId="20" fillId="3" borderId="46" xfId="9" applyNumberFormat="1" applyFont="1" applyFill="1" applyBorder="1" applyAlignment="1">
      <alignment horizontal="left" vertical="center"/>
    </xf>
    <xf numFmtId="49" fontId="20" fillId="3" borderId="47" xfId="9" applyNumberFormat="1" applyFont="1" applyFill="1" applyBorder="1" applyAlignment="1">
      <alignment horizontal="left" vertical="center"/>
    </xf>
    <xf numFmtId="49" fontId="8" fillId="3" borderId="34" xfId="9" applyNumberFormat="1" applyFont="1" applyFill="1" applyBorder="1" applyAlignment="1">
      <alignment horizontal="left" vertical="center"/>
    </xf>
    <xf numFmtId="49" fontId="8" fillId="3" borderId="0" xfId="9" applyNumberFormat="1" applyFont="1" applyFill="1" applyAlignment="1">
      <alignment horizontal="left" vertical="center"/>
    </xf>
    <xf numFmtId="49" fontId="8" fillId="3" borderId="31" xfId="9" applyNumberFormat="1" applyFont="1" applyFill="1" applyBorder="1" applyAlignment="1">
      <alignment horizontal="left" vertical="center"/>
    </xf>
    <xf numFmtId="0" fontId="8" fillId="3" borderId="0" xfId="9" applyFont="1" applyFill="1" applyAlignment="1">
      <alignment horizontal="center" vertical="center"/>
    </xf>
    <xf numFmtId="0" fontId="8" fillId="3" borderId="42" xfId="9" applyFont="1" applyFill="1" applyBorder="1" applyAlignment="1">
      <alignment horizontal="center" vertical="center"/>
    </xf>
    <xf numFmtId="49" fontId="20" fillId="3" borderId="0" xfId="9" applyNumberFormat="1" applyFont="1" applyFill="1" applyAlignment="1">
      <alignment horizontal="left" vertical="center"/>
    </xf>
    <xf numFmtId="49" fontId="20" fillId="3" borderId="31" xfId="9" applyNumberFormat="1" applyFont="1" applyFill="1" applyBorder="1" applyAlignment="1">
      <alignment horizontal="left" vertical="center"/>
    </xf>
    <xf numFmtId="49" fontId="20" fillId="3" borderId="43" xfId="9" applyNumberFormat="1" applyFont="1" applyFill="1" applyBorder="1" applyAlignment="1">
      <alignment horizontal="left" vertical="center"/>
    </xf>
    <xf numFmtId="49" fontId="20" fillId="3" borderId="44" xfId="9" applyNumberFormat="1" applyFont="1" applyFill="1" applyBorder="1" applyAlignment="1">
      <alignment horizontal="left" vertical="center"/>
    </xf>
    <xf numFmtId="49" fontId="13" fillId="3" borderId="34" xfId="9" applyNumberFormat="1" applyFont="1" applyFill="1" applyBorder="1" applyAlignment="1">
      <alignment horizontal="left" vertical="center"/>
    </xf>
    <xf numFmtId="49" fontId="13" fillId="3" borderId="0" xfId="9" applyNumberFormat="1" applyFont="1" applyFill="1" applyAlignment="1">
      <alignment horizontal="left" vertical="center"/>
    </xf>
    <xf numFmtId="49" fontId="13" fillId="3" borderId="31" xfId="9" applyNumberFormat="1" applyFont="1" applyFill="1" applyBorder="1" applyAlignment="1">
      <alignment horizontal="left" vertical="center"/>
    </xf>
    <xf numFmtId="0" fontId="8" fillId="3" borderId="0" xfId="9" applyFont="1" applyFill="1" applyAlignment="1">
      <alignment horizontal="left" vertical="center"/>
    </xf>
    <xf numFmtId="0" fontId="8" fillId="3" borderId="34" xfId="9" applyFont="1" applyFill="1" applyBorder="1" applyAlignment="1">
      <alignment horizontal="left" vertical="center"/>
    </xf>
    <xf numFmtId="0" fontId="8" fillId="3" borderId="31" xfId="9" applyFont="1" applyFill="1" applyBorder="1" applyAlignment="1">
      <alignment horizontal="left" vertical="center"/>
    </xf>
    <xf numFmtId="0" fontId="8" fillId="3" borderId="10" xfId="9" applyFont="1" applyFill="1" applyBorder="1" applyAlignment="1">
      <alignment horizontal="distributed" vertical="center"/>
    </xf>
    <xf numFmtId="0" fontId="8" fillId="3" borderId="8" xfId="9" applyFont="1" applyFill="1" applyBorder="1" applyAlignment="1">
      <alignment horizontal="distributed" vertical="center"/>
    </xf>
    <xf numFmtId="0" fontId="8" fillId="3" borderId="9" xfId="9" applyFont="1" applyFill="1" applyBorder="1" applyAlignment="1">
      <alignment horizontal="distributed" vertical="center"/>
    </xf>
    <xf numFmtId="0" fontId="8" fillId="3" borderId="34" xfId="9" applyFont="1" applyFill="1" applyBorder="1" applyAlignment="1">
      <alignment horizontal="center" vertical="center"/>
    </xf>
    <xf numFmtId="0" fontId="8" fillId="3" borderId="31" xfId="9" applyFont="1" applyFill="1" applyBorder="1" applyAlignment="1">
      <alignment horizontal="center" vertical="center"/>
    </xf>
    <xf numFmtId="0" fontId="8" fillId="3" borderId="34" xfId="9" applyFont="1" applyFill="1" applyBorder="1" applyAlignment="1">
      <alignment horizontal="distributed" vertical="center"/>
    </xf>
    <xf numFmtId="0" fontId="8" fillId="3" borderId="0" xfId="9" applyFont="1" applyFill="1" applyAlignment="1">
      <alignment horizontal="distributed" vertical="center"/>
    </xf>
    <xf numFmtId="0" fontId="8" fillId="3" borderId="31" xfId="9" applyFont="1" applyFill="1" applyBorder="1" applyAlignment="1">
      <alignment horizontal="distributed" vertical="center"/>
    </xf>
    <xf numFmtId="0" fontId="8" fillId="0" borderId="49" xfId="9" applyFont="1" applyBorder="1" applyAlignment="1">
      <alignment horizontal="center" vertical="center"/>
    </xf>
    <xf numFmtId="0" fontId="42" fillId="0" borderId="93" xfId="9" applyFont="1" applyBorder="1" applyAlignment="1">
      <alignment horizontal="center" vertical="center"/>
    </xf>
    <xf numFmtId="0" fontId="8" fillId="0" borderId="92" xfId="9" applyFont="1" applyBorder="1" applyAlignment="1">
      <alignment horizontal="center" vertical="center"/>
    </xf>
    <xf numFmtId="0" fontId="42" fillId="0" borderId="51" xfId="9" applyFont="1" applyBorder="1" applyAlignment="1">
      <alignment horizontal="center" vertical="center"/>
    </xf>
    <xf numFmtId="0" fontId="0" fillId="0" borderId="12" xfId="0" applyBorder="1" applyAlignment="1">
      <alignment horizontal="left" vertical="center"/>
    </xf>
    <xf numFmtId="0" fontId="0" fillId="0" borderId="15"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8" fillId="3" borderId="35" xfId="9" applyFont="1" applyFill="1" applyBorder="1" applyAlignment="1">
      <alignment horizontal="left" vertical="center"/>
    </xf>
    <xf numFmtId="0" fontId="8" fillId="3" borderId="1" xfId="9" applyFont="1" applyFill="1" applyBorder="1" applyAlignment="1">
      <alignment horizontal="left" vertical="center"/>
    </xf>
    <xf numFmtId="0" fontId="8" fillId="3" borderId="36" xfId="9" applyFont="1" applyFill="1" applyBorder="1" applyAlignment="1">
      <alignment horizontal="left" vertical="center"/>
    </xf>
    <xf numFmtId="0" fontId="14" fillId="3" borderId="0" xfId="6" applyFont="1" applyFill="1" applyAlignment="1">
      <alignment horizontal="center" vertical="center"/>
    </xf>
    <xf numFmtId="0" fontId="14" fillId="3" borderId="0" xfId="10" applyFont="1" applyFill="1" applyAlignment="1">
      <alignment horizontal="center" vertical="center"/>
    </xf>
    <xf numFmtId="49" fontId="14" fillId="3" borderId="0" xfId="10" applyNumberFormat="1" applyFont="1" applyFill="1" applyAlignment="1">
      <alignment horizontal="center" vertical="center"/>
    </xf>
    <xf numFmtId="0" fontId="8" fillId="3" borderId="40" xfId="10" applyFont="1" applyFill="1" applyBorder="1" applyAlignment="1">
      <alignment horizontal="left" vertical="center"/>
    </xf>
    <xf numFmtId="0" fontId="8" fillId="3" borderId="37" xfId="10" applyFont="1" applyFill="1" applyBorder="1" applyAlignment="1">
      <alignment horizontal="left" vertical="center"/>
    </xf>
    <xf numFmtId="49" fontId="13" fillId="3" borderId="0" xfId="10" applyNumberFormat="1" applyFont="1" applyFill="1" applyAlignment="1">
      <alignment horizontal="center" vertical="center"/>
    </xf>
    <xf numFmtId="49" fontId="13" fillId="3" borderId="31" xfId="10" applyNumberFormat="1" applyFont="1" applyFill="1" applyBorder="1" applyAlignment="1">
      <alignment horizontal="center" vertical="center"/>
    </xf>
    <xf numFmtId="49" fontId="8" fillId="3" borderId="10" xfId="10" applyNumberFormat="1" applyFont="1" applyFill="1" applyBorder="1" applyAlignment="1">
      <alignment horizontal="center" vertical="center"/>
    </xf>
    <xf numFmtId="49" fontId="8" fillId="3" borderId="8" xfId="10" applyNumberFormat="1" applyFont="1" applyFill="1" applyBorder="1" applyAlignment="1">
      <alignment horizontal="center" vertical="center"/>
    </xf>
    <xf numFmtId="49" fontId="8" fillId="3" borderId="9" xfId="10" applyNumberFormat="1" applyFont="1" applyFill="1" applyBorder="1" applyAlignment="1">
      <alignment horizontal="center" vertical="center"/>
    </xf>
    <xf numFmtId="49" fontId="8" fillId="3" borderId="34" xfId="10" applyNumberFormat="1" applyFont="1" applyFill="1" applyBorder="1" applyAlignment="1">
      <alignment horizontal="left" vertical="center"/>
    </xf>
    <xf numFmtId="49" fontId="8" fillId="3" borderId="0" xfId="10" applyNumberFormat="1" applyFont="1" applyFill="1" applyAlignment="1">
      <alignment horizontal="left" vertical="center"/>
    </xf>
    <xf numFmtId="49" fontId="8" fillId="3" borderId="42" xfId="10" applyNumberFormat="1" applyFont="1" applyFill="1" applyBorder="1" applyAlignment="1">
      <alignment horizontal="left" vertical="center"/>
    </xf>
    <xf numFmtId="0" fontId="8" fillId="3" borderId="34" xfId="10" applyFont="1" applyFill="1" applyBorder="1" applyAlignment="1">
      <alignment horizontal="center" vertical="center"/>
    </xf>
    <xf numFmtId="49" fontId="28" fillId="3" borderId="34" xfId="10" applyNumberFormat="1" applyFont="1" applyFill="1" applyBorder="1" applyAlignment="1">
      <alignment horizontal="center" vertical="center"/>
    </xf>
    <xf numFmtId="49" fontId="28" fillId="3" borderId="0" xfId="10" applyNumberFormat="1" applyFont="1" applyFill="1" applyAlignment="1">
      <alignment horizontal="center" vertical="center"/>
    </xf>
    <xf numFmtId="49" fontId="28" fillId="3" borderId="31" xfId="10" applyNumberFormat="1" applyFont="1" applyFill="1" applyBorder="1" applyAlignment="1">
      <alignment horizontal="center" vertical="center"/>
    </xf>
    <xf numFmtId="49" fontId="8" fillId="3" borderId="34" xfId="10" applyNumberFormat="1" applyFont="1" applyFill="1" applyBorder="1" applyAlignment="1">
      <alignment horizontal="center" vertical="center"/>
    </xf>
    <xf numFmtId="49" fontId="13" fillId="3" borderId="0" xfId="10" applyNumberFormat="1" applyFont="1" applyFill="1" applyAlignment="1">
      <alignment horizontal="left" vertical="center"/>
    </xf>
    <xf numFmtId="49" fontId="13" fillId="3" borderId="31" xfId="10" applyNumberFormat="1" applyFont="1" applyFill="1" applyBorder="1" applyAlignment="1">
      <alignment horizontal="left" vertical="center"/>
    </xf>
    <xf numFmtId="49" fontId="13" fillId="3" borderId="34" xfId="10" applyNumberFormat="1" applyFont="1" applyFill="1" applyBorder="1" applyAlignment="1">
      <alignment horizontal="left" vertical="center"/>
    </xf>
    <xf numFmtId="49" fontId="8" fillId="3" borderId="31" xfId="10" applyNumberFormat="1" applyFont="1" applyFill="1" applyBorder="1" applyAlignment="1">
      <alignment horizontal="left" vertical="center"/>
    </xf>
    <xf numFmtId="49" fontId="8" fillId="3" borderId="0" xfId="10" applyNumberFormat="1" applyFont="1" applyFill="1" applyAlignment="1">
      <alignment horizontal="center" vertical="center"/>
    </xf>
    <xf numFmtId="49" fontId="8" fillId="3" borderId="45" xfId="10" applyNumberFormat="1" applyFont="1" applyFill="1" applyBorder="1" applyAlignment="1">
      <alignment horizontal="center" vertical="center"/>
    </xf>
    <xf numFmtId="49" fontId="8" fillId="3" borderId="34" xfId="10" applyNumberFormat="1" applyFont="1" applyFill="1" applyBorder="1" applyAlignment="1">
      <alignment horizontal="right" vertical="top"/>
    </xf>
    <xf numFmtId="49" fontId="8" fillId="3" borderId="0" xfId="10" applyNumberFormat="1" applyFont="1" applyFill="1" applyAlignment="1">
      <alignment horizontal="right" vertical="top"/>
    </xf>
    <xf numFmtId="49" fontId="8" fillId="3" borderId="31" xfId="10" applyNumberFormat="1" applyFont="1" applyFill="1" applyBorder="1" applyAlignment="1">
      <alignment horizontal="right" vertical="top"/>
    </xf>
    <xf numFmtId="0" fontId="8" fillId="3" borderId="0" xfId="10" applyFont="1" applyFill="1" applyAlignment="1">
      <alignment horizontal="center" vertical="center"/>
    </xf>
    <xf numFmtId="0" fontId="8" fillId="3" borderId="31" xfId="10" applyFont="1" applyFill="1" applyBorder="1" applyAlignment="1">
      <alignment horizontal="center" vertical="center"/>
    </xf>
    <xf numFmtId="49" fontId="8" fillId="3" borderId="49" xfId="10" applyNumberFormat="1" applyFont="1" applyFill="1" applyBorder="1" applyAlignment="1">
      <alignment horizontal="center" vertical="center"/>
    </xf>
    <xf numFmtId="49" fontId="8" fillId="3" borderId="45" xfId="10" applyNumberFormat="1" applyFont="1" applyFill="1" applyBorder="1" applyAlignment="1">
      <alignment horizontal="left" vertical="center"/>
    </xf>
    <xf numFmtId="0" fontId="8" fillId="3" borderId="0" xfId="10" applyFont="1" applyFill="1" applyAlignment="1">
      <alignment horizontal="center" vertical="top"/>
    </xf>
    <xf numFmtId="49" fontId="8" fillId="3" borderId="0" xfId="10" applyNumberFormat="1" applyFont="1" applyFill="1" applyAlignment="1">
      <alignment horizontal="left" vertical="top"/>
    </xf>
    <xf numFmtId="49" fontId="8" fillId="3" borderId="10" xfId="10" applyNumberFormat="1" applyFont="1" applyFill="1" applyBorder="1" applyAlignment="1">
      <alignment horizontal="distributed" vertical="center"/>
    </xf>
    <xf numFmtId="49" fontId="8" fillId="3" borderId="8" xfId="10" applyNumberFormat="1" applyFont="1" applyFill="1" applyBorder="1" applyAlignment="1">
      <alignment horizontal="distributed" vertical="center"/>
    </xf>
    <xf numFmtId="49" fontId="8" fillId="3" borderId="9" xfId="10" applyNumberFormat="1" applyFont="1" applyFill="1" applyBorder="1" applyAlignment="1">
      <alignment horizontal="distributed" vertical="center"/>
    </xf>
    <xf numFmtId="49" fontId="8" fillId="3" borderId="43" xfId="10" applyNumberFormat="1" applyFont="1" applyFill="1" applyBorder="1" applyAlignment="1">
      <alignment horizontal="left" vertical="top"/>
    </xf>
    <xf numFmtId="0" fontId="8" fillId="3" borderId="34" xfId="10" applyFont="1" applyFill="1" applyBorder="1" applyAlignment="1">
      <alignment horizontal="left" vertical="center"/>
    </xf>
    <xf numFmtId="0" fontId="8" fillId="3" borderId="0" xfId="10" applyFont="1" applyFill="1" applyAlignment="1">
      <alignment horizontal="left" vertical="center"/>
    </xf>
    <xf numFmtId="0" fontId="8" fillId="3" borderId="42" xfId="10" applyFont="1" applyFill="1" applyBorder="1" applyAlignment="1">
      <alignment horizontal="left" vertical="center"/>
    </xf>
    <xf numFmtId="0" fontId="8" fillId="3" borderId="31" xfId="10" applyFont="1" applyFill="1" applyBorder="1" applyAlignment="1">
      <alignment horizontal="left" vertical="center"/>
    </xf>
    <xf numFmtId="0" fontId="8" fillId="3" borderId="10" xfId="10" applyFont="1" applyFill="1" applyBorder="1" applyAlignment="1">
      <alignment horizontal="left" vertical="center"/>
    </xf>
    <xf numFmtId="0" fontId="8" fillId="3" borderId="9" xfId="10" applyFont="1" applyFill="1" applyBorder="1" applyAlignment="1">
      <alignment horizontal="left" vertical="center"/>
    </xf>
    <xf numFmtId="0" fontId="8" fillId="3" borderId="42" xfId="10" applyFont="1" applyFill="1" applyBorder="1" applyAlignment="1">
      <alignment horizontal="center" vertical="center"/>
    </xf>
    <xf numFmtId="0" fontId="5" fillId="3" borderId="34" xfId="10" applyFont="1" applyFill="1" applyBorder="1" applyAlignment="1" applyProtection="1">
      <alignment horizontal="center" vertical="center"/>
      <protection locked="0"/>
    </xf>
    <xf numFmtId="0" fontId="5" fillId="3" borderId="0" xfId="10" applyFont="1" applyFill="1" applyAlignment="1" applyProtection="1">
      <alignment horizontal="center" vertical="center"/>
      <protection locked="0"/>
    </xf>
    <xf numFmtId="0" fontId="18" fillId="3" borderId="34" xfId="10" applyFont="1" applyFill="1" applyBorder="1" applyAlignment="1">
      <alignment horizontal="center" vertical="center"/>
    </xf>
    <xf numFmtId="0" fontId="18" fillId="3" borderId="0" xfId="10" applyFont="1" applyFill="1" applyAlignment="1">
      <alignment horizontal="center" vertical="center"/>
    </xf>
    <xf numFmtId="0" fontId="18" fillId="3" borderId="31" xfId="10" applyFont="1" applyFill="1" applyBorder="1" applyAlignment="1">
      <alignment horizontal="center" vertical="center"/>
    </xf>
    <xf numFmtId="49" fontId="19" fillId="3" borderId="34" xfId="10" applyNumberFormat="1" applyFont="1" applyFill="1" applyBorder="1" applyAlignment="1">
      <alignment horizontal="center" vertical="center"/>
    </xf>
    <xf numFmtId="49" fontId="19" fillId="3" borderId="0" xfId="10" applyNumberFormat="1" applyFont="1" applyFill="1" applyAlignment="1">
      <alignment horizontal="center" vertical="center"/>
    </xf>
    <xf numFmtId="49" fontId="19" fillId="3" borderId="42" xfId="10" applyNumberFormat="1" applyFont="1" applyFill="1" applyBorder="1" applyAlignment="1">
      <alignment horizontal="center" vertical="center"/>
    </xf>
    <xf numFmtId="49" fontId="5" fillId="3" borderId="34" xfId="10" applyNumberFormat="1" applyFont="1" applyFill="1" applyBorder="1" applyAlignment="1">
      <alignment horizontal="center" vertical="center"/>
    </xf>
    <xf numFmtId="49" fontId="5" fillId="3" borderId="0" xfId="10" applyNumberFormat="1" applyFont="1" applyFill="1" applyAlignment="1">
      <alignment horizontal="center" vertical="center"/>
    </xf>
    <xf numFmtId="49" fontId="5" fillId="3" borderId="42" xfId="10" applyNumberFormat="1" applyFont="1" applyFill="1" applyBorder="1" applyAlignment="1">
      <alignment horizontal="center" vertical="center"/>
    </xf>
    <xf numFmtId="49" fontId="8" fillId="3" borderId="48" xfId="10" applyNumberFormat="1" applyFont="1" applyFill="1" applyBorder="1" applyAlignment="1">
      <alignment horizontal="left" vertical="center"/>
    </xf>
    <xf numFmtId="0" fontId="8" fillId="3" borderId="1" xfId="10" applyFont="1" applyFill="1" applyBorder="1" applyAlignment="1">
      <alignment horizontal="center" vertical="center"/>
    </xf>
    <xf numFmtId="0" fontId="8" fillId="3" borderId="33" xfId="10" applyFont="1" applyFill="1" applyBorder="1" applyAlignment="1">
      <alignment horizontal="center" vertical="center"/>
    </xf>
    <xf numFmtId="0" fontId="8" fillId="3" borderId="35" xfId="10" applyFont="1" applyFill="1" applyBorder="1" applyAlignment="1">
      <alignment horizontal="left" vertical="center"/>
    </xf>
    <xf numFmtId="0" fontId="8" fillId="3" borderId="1" xfId="10" applyFont="1" applyFill="1" applyBorder="1" applyAlignment="1">
      <alignment horizontal="left" vertical="center"/>
    </xf>
    <xf numFmtId="0" fontId="8" fillId="3" borderId="36" xfId="10" applyFont="1" applyFill="1" applyBorder="1" applyAlignment="1">
      <alignment horizontal="left" vertical="center"/>
    </xf>
    <xf numFmtId="0" fontId="8" fillId="3" borderId="43" xfId="10" applyFont="1" applyFill="1" applyBorder="1" applyAlignment="1">
      <alignment horizontal="center" vertical="top"/>
    </xf>
    <xf numFmtId="49" fontId="8" fillId="3" borderId="0" xfId="10" applyNumberFormat="1" applyFont="1" applyFill="1" applyAlignment="1">
      <alignment vertical="center"/>
    </xf>
    <xf numFmtId="0" fontId="8" fillId="3" borderId="0" xfId="12" applyFont="1" applyFill="1" applyAlignment="1">
      <alignment horizontal="center" vertical="center"/>
    </xf>
    <xf numFmtId="49" fontId="8" fillId="3" borderId="0" xfId="12" applyNumberFormat="1" applyFont="1" applyFill="1" applyAlignment="1">
      <alignment horizontal="center" vertical="center"/>
    </xf>
    <xf numFmtId="0" fontId="8" fillId="3" borderId="40" xfId="12" applyFont="1" applyFill="1" applyBorder="1" applyAlignment="1">
      <alignment horizontal="right" vertical="center"/>
    </xf>
    <xf numFmtId="0" fontId="8" fillId="3" borderId="39" xfId="12" applyFont="1" applyFill="1" applyBorder="1" applyAlignment="1">
      <alignment horizontal="left" vertical="center"/>
    </xf>
    <xf numFmtId="0" fontId="17" fillId="3" borderId="34" xfId="11" applyFont="1" applyFill="1" applyBorder="1">
      <alignment vertical="center"/>
    </xf>
    <xf numFmtId="0" fontId="17" fillId="3" borderId="0" xfId="11" applyFont="1" applyFill="1">
      <alignment vertical="center"/>
    </xf>
    <xf numFmtId="0" fontId="8" fillId="3" borderId="0" xfId="12" applyFont="1" applyFill="1" applyAlignment="1">
      <alignment horizontal="left" vertical="center"/>
    </xf>
    <xf numFmtId="0" fontId="8" fillId="3" borderId="34" xfId="12" applyFont="1" applyFill="1" applyBorder="1" applyAlignment="1">
      <alignment horizontal="center" vertical="center"/>
    </xf>
    <xf numFmtId="0" fontId="8" fillId="3" borderId="42" xfId="12" applyFont="1" applyFill="1"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49" fontId="18" fillId="3" borderId="45" xfId="12" applyNumberFormat="1" applyFont="1" applyFill="1" applyBorder="1" applyAlignment="1">
      <alignment horizontal="distributed" vertical="center"/>
    </xf>
    <xf numFmtId="49" fontId="18" fillId="3" borderId="46" xfId="12" applyNumberFormat="1" applyFont="1" applyFill="1" applyBorder="1" applyAlignment="1">
      <alignment horizontal="distributed" vertical="center"/>
    </xf>
    <xf numFmtId="49" fontId="18" fillId="3" borderId="47" xfId="12" applyNumberFormat="1" applyFont="1" applyFill="1" applyBorder="1" applyAlignment="1">
      <alignment horizontal="distributed" vertical="center"/>
    </xf>
    <xf numFmtId="0" fontId="8" fillId="3" borderId="46" xfId="12" applyFont="1" applyFill="1" applyBorder="1" applyAlignment="1">
      <alignment horizontal="center" vertical="center" shrinkToFit="1"/>
    </xf>
    <xf numFmtId="49" fontId="8" fillId="3" borderId="46" xfId="12" applyNumberFormat="1" applyFont="1" applyFill="1" applyBorder="1" applyAlignment="1">
      <alignment horizontal="center" vertical="center"/>
    </xf>
    <xf numFmtId="0" fontId="8" fillId="3" borderId="46" xfId="12" applyFont="1" applyFill="1" applyBorder="1" applyAlignment="1">
      <alignment vertical="center"/>
    </xf>
    <xf numFmtId="49" fontId="8" fillId="3" borderId="0" xfId="12" applyNumberFormat="1" applyFont="1" applyFill="1" applyAlignment="1">
      <alignment horizontal="left" vertical="center"/>
    </xf>
    <xf numFmtId="0" fontId="8" fillId="3" borderId="0" xfId="12" applyFont="1" applyFill="1" applyAlignment="1">
      <alignment horizontal="center" vertical="center" shrinkToFit="1"/>
    </xf>
    <xf numFmtId="0" fontId="8" fillId="3" borderId="0" xfId="12" applyFont="1" applyFill="1" applyAlignment="1">
      <alignment vertical="center"/>
    </xf>
    <xf numFmtId="49" fontId="8" fillId="3" borderId="34" xfId="12" applyNumberFormat="1" applyFont="1" applyFill="1" applyBorder="1" applyAlignment="1">
      <alignment horizontal="left" vertical="center"/>
    </xf>
    <xf numFmtId="49" fontId="8" fillId="3" borderId="31" xfId="12" applyNumberFormat="1" applyFont="1" applyFill="1" applyBorder="1" applyAlignment="1">
      <alignment horizontal="left" vertical="center"/>
    </xf>
    <xf numFmtId="49" fontId="8" fillId="3" borderId="42" xfId="12" applyNumberFormat="1" applyFont="1" applyFill="1" applyBorder="1" applyAlignment="1">
      <alignment horizontal="left" vertical="center"/>
    </xf>
    <xf numFmtId="49" fontId="19" fillId="3" borderId="34" xfId="12" applyNumberFormat="1" applyFont="1" applyFill="1" applyBorder="1" applyAlignment="1">
      <alignment horizontal="center" vertical="center"/>
    </xf>
    <xf numFmtId="49" fontId="19" fillId="3" borderId="0" xfId="12" applyNumberFormat="1" applyFont="1" applyFill="1" applyAlignment="1">
      <alignment horizontal="center" vertical="center"/>
    </xf>
    <xf numFmtId="49" fontId="19" fillId="3" borderId="31" xfId="12" applyNumberFormat="1" applyFont="1" applyFill="1" applyBorder="1" applyAlignment="1">
      <alignment horizontal="center" vertical="center"/>
    </xf>
    <xf numFmtId="0" fontId="18" fillId="0" borderId="0" xfId="0" applyFont="1" applyAlignment="1">
      <alignment horizontal="distributed" vertical="center"/>
    </xf>
    <xf numFmtId="0" fontId="18" fillId="0" borderId="31" xfId="0" applyFont="1" applyBorder="1" applyAlignment="1">
      <alignment horizontal="distributed" vertical="center"/>
    </xf>
    <xf numFmtId="49" fontId="13" fillId="3" borderId="34" xfId="12" applyNumberFormat="1" applyFont="1" applyFill="1" applyBorder="1" applyAlignment="1">
      <alignment horizontal="left" vertical="center"/>
    </xf>
    <xf numFmtId="49" fontId="13" fillId="3" borderId="0" xfId="12" applyNumberFormat="1" applyFont="1" applyFill="1" applyAlignment="1">
      <alignment horizontal="left" vertical="center"/>
    </xf>
    <xf numFmtId="49" fontId="13" fillId="3" borderId="31" xfId="12" applyNumberFormat="1" applyFont="1" applyFill="1" applyBorder="1" applyAlignment="1">
      <alignment horizontal="left" vertical="center"/>
    </xf>
    <xf numFmtId="0" fontId="8" fillId="3" borderId="13" xfId="12" applyFont="1" applyFill="1" applyBorder="1" applyAlignment="1">
      <alignment vertical="center"/>
    </xf>
    <xf numFmtId="0" fontId="8" fillId="3" borderId="34" xfId="12" applyFont="1" applyFill="1" applyBorder="1" applyAlignment="1">
      <alignment horizontal="left" vertical="center"/>
    </xf>
    <xf numFmtId="0" fontId="8" fillId="3" borderId="31" xfId="12" applyFont="1" applyFill="1" applyBorder="1" applyAlignment="1">
      <alignment horizontal="left" vertical="center"/>
    </xf>
    <xf numFmtId="0" fontId="8" fillId="3" borderId="66" xfId="12" applyFont="1" applyFill="1" applyBorder="1" applyAlignment="1">
      <alignment horizontal="right" vertical="center"/>
    </xf>
    <xf numFmtId="0" fontId="8" fillId="3" borderId="68" xfId="12" applyFont="1" applyFill="1" applyBorder="1" applyAlignment="1">
      <alignment horizontal="left" vertical="center"/>
    </xf>
    <xf numFmtId="0" fontId="8" fillId="3" borderId="31" xfId="12" applyFont="1" applyFill="1" applyBorder="1" applyAlignment="1">
      <alignment horizontal="center" vertical="center"/>
    </xf>
    <xf numFmtId="0" fontId="18" fillId="0" borderId="15" xfId="0" applyFont="1" applyBorder="1" applyAlignment="1">
      <alignment horizontal="distributed" vertical="center"/>
    </xf>
    <xf numFmtId="0" fontId="18" fillId="0" borderId="13" xfId="0" applyFont="1" applyBorder="1" applyAlignment="1">
      <alignment horizontal="distributed" vertical="center"/>
    </xf>
    <xf numFmtId="0" fontId="18" fillId="0" borderId="14" xfId="0" applyFont="1" applyBorder="1" applyAlignment="1">
      <alignment horizontal="distributed" vertical="center"/>
    </xf>
    <xf numFmtId="0" fontId="8" fillId="3" borderId="10" xfId="12" applyFont="1" applyFill="1" applyBorder="1" applyAlignment="1">
      <alignment horizontal="right" vertical="center"/>
    </xf>
    <xf numFmtId="0" fontId="8" fillId="3" borderId="9" xfId="12" applyFont="1" applyFill="1" applyBorder="1" applyAlignment="1">
      <alignment horizontal="left" vertical="center"/>
    </xf>
    <xf numFmtId="0" fontId="9" fillId="3" borderId="34" xfId="11" applyFont="1" applyFill="1" applyBorder="1">
      <alignment vertical="center"/>
    </xf>
    <xf numFmtId="0" fontId="9" fillId="3" borderId="0" xfId="11" applyFont="1" applyFill="1">
      <alignment vertical="center"/>
    </xf>
    <xf numFmtId="0" fontId="9" fillId="3" borderId="31" xfId="11" applyFont="1" applyFill="1" applyBorder="1">
      <alignment vertical="center"/>
    </xf>
    <xf numFmtId="0" fontId="8" fillId="3" borderId="13" xfId="12" applyFont="1" applyFill="1" applyBorder="1" applyAlignment="1">
      <alignment horizontal="center" vertical="center" shrinkToFit="1"/>
    </xf>
    <xf numFmtId="0" fontId="8" fillId="3" borderId="48" xfId="12" applyFont="1" applyFill="1" applyBorder="1" applyAlignment="1">
      <alignment horizontal="right" vertical="center"/>
    </xf>
    <xf numFmtId="0" fontId="8" fillId="3" borderId="44" xfId="12" applyFont="1" applyFill="1" applyBorder="1" applyAlignment="1">
      <alignment horizontal="left"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33" xfId="0" applyBorder="1" applyAlignment="1">
      <alignment horizontal="center" vertical="center"/>
    </xf>
    <xf numFmtId="49" fontId="19" fillId="3" borderId="35" xfId="12" applyNumberFormat="1" applyFont="1" applyFill="1" applyBorder="1" applyAlignment="1">
      <alignment horizontal="center" vertical="center"/>
    </xf>
    <xf numFmtId="49" fontId="19" fillId="3" borderId="1" xfId="12" applyNumberFormat="1" applyFont="1" applyFill="1" applyBorder="1" applyAlignment="1">
      <alignment horizontal="center" vertical="center"/>
    </xf>
    <xf numFmtId="49" fontId="19" fillId="3" borderId="33" xfId="12" applyNumberFormat="1" applyFont="1" applyFill="1" applyBorder="1" applyAlignment="1">
      <alignment horizontal="center" vertical="center"/>
    </xf>
    <xf numFmtId="0" fontId="18" fillId="0" borderId="1" xfId="0" applyFont="1" applyBorder="1" applyAlignment="1">
      <alignment horizontal="distributed" vertical="center"/>
    </xf>
    <xf numFmtId="0" fontId="18" fillId="0" borderId="33" xfId="0" applyFont="1" applyBorder="1" applyAlignment="1">
      <alignment horizontal="distributed" vertical="center"/>
    </xf>
    <xf numFmtId="49" fontId="8" fillId="3" borderId="1" xfId="12" applyNumberFormat="1" applyFont="1" applyFill="1" applyBorder="1" applyAlignment="1">
      <alignment horizontal="left" vertical="center"/>
    </xf>
    <xf numFmtId="0" fontId="8" fillId="3" borderId="1" xfId="12" applyFont="1" applyFill="1" applyBorder="1" applyAlignment="1">
      <alignment horizontal="center" vertical="center" shrinkToFit="1"/>
    </xf>
    <xf numFmtId="0" fontId="8" fillId="3" borderId="1" xfId="12" applyFont="1" applyFill="1" applyBorder="1" applyAlignment="1">
      <alignment vertical="center"/>
    </xf>
    <xf numFmtId="49" fontId="8" fillId="3" borderId="35" xfId="12" applyNumberFormat="1" applyFont="1" applyFill="1" applyBorder="1" applyAlignment="1">
      <alignment horizontal="left" vertical="center"/>
    </xf>
    <xf numFmtId="49" fontId="8" fillId="3" borderId="33" xfId="12" applyNumberFormat="1" applyFont="1" applyFill="1" applyBorder="1" applyAlignment="1">
      <alignment horizontal="left" vertical="center"/>
    </xf>
    <xf numFmtId="0" fontId="8" fillId="3" borderId="35" xfId="12" applyFont="1" applyFill="1" applyBorder="1" applyAlignment="1">
      <alignment horizontal="center" vertical="center"/>
    </xf>
    <xf numFmtId="0" fontId="8" fillId="3" borderId="1" xfId="12" applyFont="1" applyFill="1" applyBorder="1" applyAlignment="1">
      <alignment horizontal="center" vertical="center"/>
    </xf>
    <xf numFmtId="0" fontId="8" fillId="3" borderId="36" xfId="12" applyFont="1" applyFill="1" applyBorder="1" applyAlignment="1">
      <alignment horizontal="center" vertical="center"/>
    </xf>
    <xf numFmtId="49" fontId="8" fillId="3" borderId="0" xfId="12" applyNumberFormat="1" applyFont="1" applyFill="1" applyAlignment="1">
      <alignment vertical="center"/>
    </xf>
    <xf numFmtId="0" fontId="8" fillId="3" borderId="60" xfId="8" applyFont="1" applyFill="1" applyBorder="1" applyAlignment="1">
      <alignment horizontal="right" vertical="center"/>
    </xf>
    <xf numFmtId="0" fontId="8" fillId="3" borderId="62" xfId="8" applyFont="1" applyFill="1" applyBorder="1" applyAlignment="1">
      <alignment horizontal="left" vertical="center"/>
    </xf>
    <xf numFmtId="49" fontId="18" fillId="3" borderId="45" xfId="8" applyNumberFormat="1" applyFont="1" applyFill="1" applyBorder="1" applyAlignment="1">
      <alignment horizontal="center" vertical="center"/>
    </xf>
    <xf numFmtId="49" fontId="18" fillId="3" borderId="46" xfId="8" applyNumberFormat="1" applyFont="1" applyFill="1" applyBorder="1" applyAlignment="1">
      <alignment horizontal="center" vertical="center"/>
    </xf>
    <xf numFmtId="49" fontId="18" fillId="3" borderId="47" xfId="8" applyNumberFormat="1" applyFont="1" applyFill="1" applyBorder="1" applyAlignment="1">
      <alignment horizontal="center" vertical="center"/>
    </xf>
    <xf numFmtId="0" fontId="8" fillId="3" borderId="46" xfId="8" applyFont="1" applyFill="1" applyBorder="1" applyAlignment="1">
      <alignment horizontal="center" vertical="center" shrinkToFit="1"/>
    </xf>
    <xf numFmtId="49" fontId="8" fillId="3" borderId="46" xfId="8" applyNumberFormat="1" applyFont="1" applyFill="1" applyBorder="1" applyAlignment="1">
      <alignment horizontal="center" vertical="center"/>
    </xf>
    <xf numFmtId="0" fontId="8" fillId="3" borderId="46" xfId="8" applyFont="1" applyFill="1" applyBorder="1" applyAlignment="1">
      <alignment vertical="center"/>
    </xf>
    <xf numFmtId="0" fontId="18" fillId="0" borderId="34" xfId="0" applyFont="1" applyBorder="1" applyAlignment="1">
      <alignment horizontal="center" vertical="center"/>
    </xf>
    <xf numFmtId="0" fontId="18" fillId="0" borderId="0" xfId="0" applyFont="1" applyAlignment="1">
      <alignment horizontal="center" vertical="center"/>
    </xf>
    <xf numFmtId="0" fontId="18" fillId="0" borderId="31" xfId="0" applyFont="1" applyBorder="1" applyAlignment="1">
      <alignment horizontal="center" vertical="center"/>
    </xf>
    <xf numFmtId="0" fontId="8" fillId="3" borderId="0" xfId="8" applyFont="1" applyFill="1" applyAlignment="1">
      <alignment horizontal="center" vertical="center" shrinkToFit="1"/>
    </xf>
    <xf numFmtId="0" fontId="8" fillId="3" borderId="0" xfId="8" applyFont="1" applyFill="1" applyAlignment="1">
      <alignment vertical="center"/>
    </xf>
    <xf numFmtId="0" fontId="8" fillId="3" borderId="34" xfId="8" applyFont="1" applyFill="1" applyBorder="1" applyAlignment="1">
      <alignment horizontal="center" vertical="center"/>
    </xf>
    <xf numFmtId="0" fontId="8" fillId="3" borderId="42" xfId="8" applyFont="1" applyFill="1" applyBorder="1" applyAlignment="1">
      <alignment horizontal="center" vertical="center"/>
    </xf>
    <xf numFmtId="0" fontId="18" fillId="0" borderId="15"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9" fillId="3" borderId="34" xfId="11" applyFont="1" applyFill="1" applyBorder="1" applyAlignment="1">
      <alignment vertical="center" wrapText="1"/>
    </xf>
    <xf numFmtId="0" fontId="9" fillId="3" borderId="0" xfId="11" applyFont="1" applyFill="1" applyAlignment="1">
      <alignment vertical="center" wrapText="1"/>
    </xf>
    <xf numFmtId="0" fontId="8" fillId="3" borderId="48" xfId="8" applyFont="1" applyFill="1" applyBorder="1" applyAlignment="1">
      <alignment horizontal="right" vertical="center"/>
    </xf>
    <xf numFmtId="0" fontId="8" fillId="3" borderId="44" xfId="8" applyFont="1" applyFill="1" applyBorder="1" applyAlignment="1">
      <alignment horizontal="left" vertical="center"/>
    </xf>
    <xf numFmtId="49" fontId="8" fillId="3" borderId="34" xfId="8" applyNumberFormat="1" applyFont="1" applyFill="1" applyBorder="1" applyAlignment="1">
      <alignment horizontal="left" vertical="center"/>
    </xf>
    <xf numFmtId="49" fontId="13" fillId="3" borderId="34" xfId="8" applyNumberFormat="1" applyFont="1" applyFill="1" applyBorder="1" applyAlignment="1">
      <alignment horizontal="left" vertical="center"/>
    </xf>
    <xf numFmtId="49" fontId="13" fillId="3" borderId="0" xfId="8" applyNumberFormat="1" applyFont="1" applyFill="1" applyAlignment="1">
      <alignment horizontal="left" vertical="center"/>
    </xf>
    <xf numFmtId="49" fontId="13" fillId="3" borderId="31" xfId="8" applyNumberFormat="1" applyFont="1" applyFill="1" applyBorder="1" applyAlignment="1">
      <alignment horizontal="left" vertical="center"/>
    </xf>
    <xf numFmtId="0" fontId="8" fillId="3" borderId="34" xfId="8" applyFont="1" applyFill="1" applyBorder="1" applyAlignment="1">
      <alignment horizontal="left" vertical="center"/>
    </xf>
    <xf numFmtId="49" fontId="8" fillId="3" borderId="42" xfId="8" applyNumberFormat="1" applyFont="1" applyFill="1" applyBorder="1" applyAlignment="1">
      <alignment horizontal="left" vertical="center"/>
    </xf>
    <xf numFmtId="0" fontId="8" fillId="3" borderId="34" xfId="8" applyFont="1" applyFill="1" applyBorder="1" applyAlignment="1" applyProtection="1">
      <alignment horizontal="center" vertical="center"/>
      <protection locked="0"/>
    </xf>
    <xf numFmtId="0" fontId="8" fillId="3" borderId="0" xfId="8" applyFont="1" applyFill="1" applyAlignment="1" applyProtection="1">
      <alignment horizontal="center" vertical="center"/>
      <protection locked="0"/>
    </xf>
    <xf numFmtId="0" fontId="8" fillId="3" borderId="42" xfId="8" applyFont="1" applyFill="1" applyBorder="1" applyAlignment="1">
      <alignment horizontal="left" vertical="center"/>
    </xf>
    <xf numFmtId="49" fontId="8" fillId="3" borderId="0" xfId="8" applyNumberFormat="1" applyFont="1" applyFill="1" applyAlignment="1" applyProtection="1">
      <alignment horizontal="left" vertical="center"/>
      <protection locked="0"/>
    </xf>
    <xf numFmtId="0" fontId="18" fillId="0" borderId="35" xfId="0" applyFont="1" applyBorder="1" applyAlignment="1">
      <alignment horizontal="center" vertical="center"/>
    </xf>
    <xf numFmtId="0" fontId="18" fillId="0" borderId="1" xfId="0" applyFont="1" applyBorder="1" applyAlignment="1">
      <alignment horizontal="center" vertical="center"/>
    </xf>
    <xf numFmtId="0" fontId="18" fillId="0" borderId="33" xfId="0" applyFont="1" applyBorder="1" applyAlignment="1">
      <alignment horizontal="center" vertical="center"/>
    </xf>
    <xf numFmtId="49" fontId="8" fillId="3" borderId="1" xfId="8" applyNumberFormat="1" applyFont="1" applyFill="1" applyBorder="1" applyAlignment="1">
      <alignment horizontal="center" vertical="center"/>
    </xf>
    <xf numFmtId="49" fontId="8" fillId="3" borderId="33" xfId="8" applyNumberFormat="1" applyFont="1" applyFill="1" applyBorder="1" applyAlignment="1">
      <alignment horizontal="center" vertical="center"/>
    </xf>
    <xf numFmtId="49" fontId="8" fillId="3" borderId="35" xfId="8" applyNumberFormat="1" applyFont="1" applyFill="1" applyBorder="1" applyAlignment="1">
      <alignment horizontal="left" vertical="center"/>
    </xf>
    <xf numFmtId="49" fontId="8" fillId="3" borderId="1" xfId="8" applyNumberFormat="1" applyFont="1" applyFill="1" applyBorder="1" applyAlignment="1">
      <alignment horizontal="left" vertical="center"/>
    </xf>
    <xf numFmtId="49" fontId="8" fillId="3" borderId="33" xfId="8" applyNumberFormat="1" applyFont="1" applyFill="1" applyBorder="1" applyAlignment="1">
      <alignment horizontal="left" vertical="center"/>
    </xf>
    <xf numFmtId="49" fontId="8" fillId="3" borderId="36" xfId="8" applyNumberFormat="1" applyFont="1" applyFill="1" applyBorder="1" applyAlignment="1">
      <alignment horizontal="left" vertical="center"/>
    </xf>
    <xf numFmtId="49" fontId="19" fillId="3" borderId="0" xfId="8" applyNumberFormat="1" applyFont="1" applyFill="1" applyAlignment="1">
      <alignment vertical="center"/>
    </xf>
    <xf numFmtId="49" fontId="18" fillId="3" borderId="0" xfId="8" applyNumberFormat="1" applyFont="1" applyFill="1" applyAlignment="1">
      <alignment vertical="center"/>
    </xf>
    <xf numFmtId="0" fontId="18" fillId="3" borderId="0" xfId="8" applyFont="1" applyFill="1" applyAlignment="1">
      <alignment horizontal="center" vertical="center"/>
    </xf>
    <xf numFmtId="0" fontId="18" fillId="3" borderId="0" xfId="8" applyFont="1" applyFill="1" applyAlignment="1">
      <alignment horizontal="left" vertical="center"/>
    </xf>
    <xf numFmtId="49" fontId="19" fillId="3" borderId="0" xfId="8" applyNumberFormat="1" applyFont="1" applyFill="1" applyAlignment="1">
      <alignment horizontal="left" vertical="center" wrapText="1"/>
    </xf>
    <xf numFmtId="49" fontId="8" fillId="3" borderId="0" xfId="8" applyNumberFormat="1" applyFont="1" applyFill="1" applyAlignment="1">
      <alignment vertical="center"/>
    </xf>
    <xf numFmtId="0" fontId="42" fillId="0" borderId="0" xfId="1" applyFont="1" applyAlignment="1">
      <alignment horizontal="right" vertical="top"/>
    </xf>
    <xf numFmtId="0" fontId="17" fillId="0" borderId="0" xfId="2" applyFont="1">
      <alignment vertical="center"/>
    </xf>
    <xf numFmtId="0" fontId="13" fillId="0" borderId="34" xfId="2" applyFont="1" applyBorder="1">
      <alignment vertical="center"/>
    </xf>
    <xf numFmtId="0" fontId="13" fillId="0" borderId="0" xfId="2" applyFont="1">
      <alignment vertical="center"/>
    </xf>
    <xf numFmtId="0" fontId="13" fillId="0" borderId="31" xfId="2" applyFont="1" applyBorder="1">
      <alignment vertical="center"/>
    </xf>
    <xf numFmtId="0" fontId="8" fillId="0" borderId="30" xfId="2" applyFont="1" applyBorder="1" applyAlignment="1">
      <alignment horizontal="distributed" vertical="center"/>
    </xf>
    <xf numFmtId="0" fontId="11" fillId="0" borderId="0" xfId="2" applyFont="1" applyAlignment="1">
      <alignment horizontal="distributed" vertical="center"/>
    </xf>
    <xf numFmtId="0" fontId="11" fillId="0" borderId="31" xfId="2" applyFont="1" applyBorder="1" applyAlignment="1">
      <alignment horizontal="distributed" vertical="center"/>
    </xf>
    <xf numFmtId="0" fontId="19" fillId="0" borderId="34" xfId="2" applyFont="1" applyBorder="1" applyAlignment="1">
      <alignment vertical="center" wrapText="1"/>
    </xf>
    <xf numFmtId="49" fontId="8" fillId="0" borderId="0" xfId="13" applyNumberFormat="1" applyFont="1" applyAlignment="1">
      <alignment horizontal="left" vertical="center"/>
    </xf>
    <xf numFmtId="0" fontId="8" fillId="0" borderId="32" xfId="2" applyFont="1" applyBorder="1" applyAlignment="1">
      <alignment horizontal="distributed" vertical="center"/>
    </xf>
    <xf numFmtId="0" fontId="11" fillId="0" borderId="1" xfId="2" applyFont="1" applyBorder="1" applyAlignment="1">
      <alignment horizontal="distributed" vertical="center"/>
    </xf>
    <xf numFmtId="0" fontId="11" fillId="0" borderId="33" xfId="2" applyFont="1" applyBorder="1" applyAlignment="1">
      <alignment horizontal="distributed" vertical="center"/>
    </xf>
    <xf numFmtId="0" fontId="13" fillId="0" borderId="35" xfId="2" applyFont="1" applyBorder="1">
      <alignment vertical="center"/>
    </xf>
    <xf numFmtId="0" fontId="13" fillId="0" borderId="1" xfId="2" applyFont="1" applyBorder="1">
      <alignment vertical="center"/>
    </xf>
    <xf numFmtId="0" fontId="13" fillId="0" borderId="33" xfId="2" applyFont="1" applyBorder="1">
      <alignment vertical="center"/>
    </xf>
    <xf numFmtId="0" fontId="17" fillId="0" borderId="35" xfId="2" applyFont="1" applyBorder="1">
      <alignment vertical="center"/>
    </xf>
    <xf numFmtId="0" fontId="17" fillId="0" borderId="1" xfId="2" applyFont="1" applyBorder="1">
      <alignment vertical="center"/>
    </xf>
    <xf numFmtId="0" fontId="17" fillId="0" borderId="36" xfId="2" applyFont="1" applyBorder="1">
      <alignment vertical="center"/>
    </xf>
    <xf numFmtId="0" fontId="19" fillId="0" borderId="0" xfId="2" applyFont="1">
      <alignment vertical="center"/>
    </xf>
    <xf numFmtId="0" fontId="8" fillId="0" borderId="8" xfId="2" applyFont="1" applyBorder="1">
      <alignment vertical="center"/>
    </xf>
    <xf numFmtId="0" fontId="18" fillId="0" borderId="15" xfId="2" applyFont="1" applyBorder="1">
      <alignment vertical="center"/>
    </xf>
    <xf numFmtId="0" fontId="8" fillId="0" borderId="0" xfId="2" applyFont="1" applyAlignment="1">
      <alignment horizontal="left" vertical="center" shrinkToFit="1"/>
    </xf>
    <xf numFmtId="0" fontId="8" fillId="0" borderId="31" xfId="2" applyFont="1" applyBorder="1" applyAlignment="1">
      <alignment horizontal="left" vertical="center" shrinkToFit="1"/>
    </xf>
    <xf numFmtId="0" fontId="18" fillId="0" borderId="0" xfId="2" applyFont="1">
      <alignment vertical="center"/>
    </xf>
    <xf numFmtId="0" fontId="8" fillId="0" borderId="14" xfId="2" applyFont="1" applyBorder="1">
      <alignment vertical="center"/>
    </xf>
    <xf numFmtId="0" fontId="8" fillId="0" borderId="15" xfId="2" applyFont="1" applyBorder="1" applyAlignment="1">
      <alignment horizontal="left" vertical="center"/>
    </xf>
    <xf numFmtId="0" fontId="17" fillId="0" borderId="0" xfId="2" applyFont="1" applyAlignment="1">
      <alignment horizontal="left" vertical="center"/>
    </xf>
    <xf numFmtId="0" fontId="17" fillId="0" borderId="31" xfId="2" applyFont="1" applyBorder="1" applyAlignment="1">
      <alignment horizontal="left" vertical="center"/>
    </xf>
    <xf numFmtId="0" fontId="8" fillId="0" borderId="0" xfId="2" applyFont="1" applyAlignment="1">
      <alignment vertical="center" shrinkToFit="1"/>
    </xf>
    <xf numFmtId="0" fontId="8" fillId="0" borderId="31" xfId="2" applyFont="1" applyBorder="1" applyAlignment="1">
      <alignment vertical="center" shrinkToFit="1"/>
    </xf>
    <xf numFmtId="0" fontId="8" fillId="0" borderId="1" xfId="2" applyFont="1" applyBorder="1" applyAlignment="1">
      <alignment vertical="center" shrinkToFit="1"/>
    </xf>
    <xf numFmtId="0" fontId="8" fillId="0" borderId="33" xfId="2" applyFont="1" applyBorder="1" applyAlignment="1">
      <alignment vertical="center" shrinkToFit="1"/>
    </xf>
    <xf numFmtId="0" fontId="18" fillId="0" borderId="15" xfId="2" applyFont="1" applyBorder="1" applyAlignment="1">
      <alignment vertical="center" shrinkToFit="1"/>
    </xf>
    <xf numFmtId="0" fontId="5" fillId="0" borderId="15" xfId="2" applyFont="1" applyBorder="1" applyAlignment="1">
      <alignment horizontal="center" vertical="center"/>
    </xf>
    <xf numFmtId="0" fontId="5" fillId="0" borderId="34" xfId="0" applyFont="1" applyBorder="1" applyAlignment="1" applyProtection="1">
      <alignment horizontal="center" vertical="center"/>
      <protection locked="0"/>
    </xf>
    <xf numFmtId="0" fontId="8" fillId="0" borderId="0" xfId="2" applyFont="1" applyAlignment="1">
      <alignment horizontal="center" vertical="center" shrinkToFit="1"/>
    </xf>
    <xf numFmtId="0" fontId="8" fillId="0" borderId="31" xfId="2" applyFont="1" applyBorder="1" applyAlignment="1">
      <alignment horizontal="center" vertical="center" shrinkToFit="1"/>
    </xf>
    <xf numFmtId="0" fontId="5" fillId="0" borderId="13" xfId="2" applyFont="1" applyBorder="1" applyAlignment="1">
      <alignment horizontal="left" vertical="center"/>
    </xf>
    <xf numFmtId="0" fontId="8" fillId="0" borderId="39" xfId="2" applyFont="1" applyBorder="1">
      <alignment vertical="center"/>
    </xf>
    <xf numFmtId="49" fontId="8" fillId="3" borderId="40" xfId="0" applyNumberFormat="1" applyFont="1" applyFill="1" applyBorder="1" applyAlignment="1">
      <alignment horizontal="distributed" vertical="center"/>
    </xf>
    <xf numFmtId="49" fontId="8" fillId="3" borderId="37" xfId="0" applyNumberFormat="1" applyFont="1" applyFill="1" applyBorder="1" applyAlignment="1">
      <alignment horizontal="distributed" vertical="center"/>
    </xf>
    <xf numFmtId="49" fontId="8" fillId="3" borderId="39" xfId="0" applyNumberFormat="1" applyFont="1" applyFill="1" applyBorder="1" applyAlignment="1">
      <alignment horizontal="distributed" vertical="center"/>
    </xf>
    <xf numFmtId="0" fontId="0" fillId="0" borderId="0" xfId="0" applyAlignment="1">
      <alignment horizontal="right" vertical="center"/>
    </xf>
    <xf numFmtId="0" fontId="0" fillId="0" borderId="31" xfId="0" applyBorder="1" applyAlignment="1">
      <alignment horizontal="right" vertical="center"/>
    </xf>
    <xf numFmtId="49" fontId="8" fillId="3" borderId="13" xfId="0" applyNumberFormat="1" applyFont="1" applyFill="1" applyBorder="1" applyAlignment="1">
      <alignment horizontal="left" vertical="center"/>
    </xf>
    <xf numFmtId="49" fontId="5" fillId="3" borderId="15" xfId="0" applyNumberFormat="1" applyFont="1" applyFill="1" applyBorder="1" applyAlignment="1">
      <alignment horizontal="center" vertical="center"/>
    </xf>
    <xf numFmtId="0" fontId="0" fillId="0" borderId="34" xfId="0" applyBorder="1" applyAlignment="1">
      <alignment horizontal="right" vertical="center"/>
    </xf>
    <xf numFmtId="0" fontId="0" fillId="0" borderId="15" xfId="0" applyBorder="1" applyAlignment="1">
      <alignment horizontal="right" vertical="center"/>
    </xf>
    <xf numFmtId="0" fontId="8" fillId="3" borderId="13" xfId="0" applyFont="1" applyFill="1" applyBorder="1" applyAlignment="1">
      <alignment horizontal="left" vertical="center"/>
    </xf>
    <xf numFmtId="0" fontId="17" fillId="0" borderId="1" xfId="2" applyFont="1" applyBorder="1" applyAlignment="1">
      <alignment horizontal="left" vertical="center"/>
    </xf>
    <xf numFmtId="0" fontId="17" fillId="0" borderId="33" xfId="2" applyFont="1" applyBorder="1" applyAlignment="1">
      <alignment horizontal="left" vertical="center"/>
    </xf>
    <xf numFmtId="0" fontId="8" fillId="3" borderId="0" xfId="0" applyFont="1" applyFill="1" applyAlignment="1">
      <alignment horizontal="left" vertical="center" shrinkToFit="1"/>
    </xf>
    <xf numFmtId="0" fontId="8" fillId="3" borderId="15" xfId="0" applyFont="1" applyFill="1" applyBorder="1" applyAlignment="1">
      <alignment horizontal="left" vertical="center" shrinkToFit="1"/>
    </xf>
    <xf numFmtId="0" fontId="8" fillId="0" borderId="0" xfId="2" applyFont="1" applyAlignment="1">
      <alignment horizontal="left" vertical="center" wrapText="1" shrinkToFit="1"/>
    </xf>
    <xf numFmtId="49" fontId="49" fillId="3" borderId="13" xfId="0" applyNumberFormat="1" applyFont="1" applyFill="1" applyBorder="1" applyAlignment="1">
      <alignment horizontal="left" vertical="center"/>
    </xf>
    <xf numFmtId="0" fontId="8" fillId="0" borderId="1" xfId="2" applyFont="1" applyBorder="1" applyAlignment="1">
      <alignment horizontal="left" vertical="center" shrinkToFit="1"/>
    </xf>
    <xf numFmtId="0" fontId="8" fillId="0" borderId="33" xfId="2" applyFont="1" applyBorder="1" applyAlignment="1">
      <alignment horizontal="left" vertical="center" shrinkToFit="1"/>
    </xf>
    <xf numFmtId="0" fontId="8" fillId="0" borderId="0" xfId="2" applyFont="1" applyAlignment="1">
      <alignment vertical="top"/>
    </xf>
    <xf numFmtId="0" fontId="8" fillId="0" borderId="71" xfId="2" applyFont="1" applyBorder="1">
      <alignment vertical="center"/>
    </xf>
    <xf numFmtId="0" fontId="8" fillId="0" borderId="30" xfId="2" applyFont="1" applyBorder="1" applyAlignment="1">
      <alignment vertical="top" wrapText="1"/>
    </xf>
    <xf numFmtId="0" fontId="9" fillId="0" borderId="31" xfId="2" applyFont="1" applyBorder="1">
      <alignment vertical="center"/>
    </xf>
    <xf numFmtId="0" fontId="8" fillId="0" borderId="90" xfId="2" applyFont="1" applyBorder="1">
      <alignment vertical="center"/>
    </xf>
    <xf numFmtId="0" fontId="9" fillId="0" borderId="34" xfId="2" applyFont="1" applyBorder="1">
      <alignment vertical="center"/>
    </xf>
    <xf numFmtId="0" fontId="8" fillId="0" borderId="13" xfId="2" applyFont="1" applyBorder="1" applyAlignment="1">
      <alignment vertical="top" wrapText="1"/>
    </xf>
    <xf numFmtId="0" fontId="8" fillId="0" borderId="14" xfId="2" applyFont="1" applyBorder="1" applyAlignment="1">
      <alignment vertical="top" wrapText="1"/>
    </xf>
    <xf numFmtId="0" fontId="17" fillId="0" borderId="7" xfId="2" applyFont="1" applyBorder="1">
      <alignment vertical="center"/>
    </xf>
    <xf numFmtId="0" fontId="17" fillId="0" borderId="8" xfId="2" applyFont="1" applyBorder="1">
      <alignment vertical="center"/>
    </xf>
    <xf numFmtId="0" fontId="17" fillId="0" borderId="9" xfId="2" applyFont="1" applyBorder="1">
      <alignment vertical="center"/>
    </xf>
    <xf numFmtId="0" fontId="8" fillId="0" borderId="9" xfId="2" applyFont="1" applyBorder="1">
      <alignment vertical="center"/>
    </xf>
    <xf numFmtId="0" fontId="9" fillId="0" borderId="0" xfId="2" applyFont="1" applyAlignment="1">
      <alignment horizontal="center" vertical="center" wrapText="1"/>
    </xf>
    <xf numFmtId="0" fontId="8" fillId="0" borderId="83" xfId="2" applyFont="1" applyBorder="1">
      <alignment vertical="center"/>
    </xf>
    <xf numFmtId="0" fontId="17" fillId="0" borderId="31" xfId="2" applyFont="1" applyBorder="1">
      <alignment vertical="center"/>
    </xf>
    <xf numFmtId="0" fontId="17" fillId="0" borderId="30" xfId="2" applyFont="1" applyBorder="1">
      <alignment vertical="center"/>
    </xf>
    <xf numFmtId="0" fontId="17" fillId="0" borderId="32" xfId="2" applyFont="1" applyBorder="1">
      <alignment vertical="center"/>
    </xf>
    <xf numFmtId="0" fontId="17" fillId="0" borderId="33" xfId="2" applyFont="1" applyBorder="1">
      <alignment vertical="center"/>
    </xf>
    <xf numFmtId="0" fontId="9" fillId="0" borderId="35" xfId="2" applyFont="1" applyBorder="1">
      <alignment vertical="center"/>
    </xf>
    <xf numFmtId="0" fontId="9" fillId="0" borderId="1" xfId="2" applyFont="1" applyBorder="1">
      <alignment vertical="center"/>
    </xf>
    <xf numFmtId="0" fontId="9" fillId="0" borderId="33" xfId="2" applyFont="1" applyBorder="1">
      <alignment vertical="center"/>
    </xf>
    <xf numFmtId="0" fontId="8" fillId="0" borderId="30" xfId="2" applyFont="1" applyBorder="1" applyAlignment="1">
      <alignment horizontal="center" vertical="top" textRotation="255"/>
    </xf>
    <xf numFmtId="0" fontId="12" fillId="0" borderId="32" xfId="2" applyFont="1" applyBorder="1">
      <alignment vertical="center"/>
    </xf>
    <xf numFmtId="0" fontId="5" fillId="0" borderId="0" xfId="0" applyFont="1" applyAlignment="1" applyProtection="1">
      <alignment horizontal="center" vertical="center"/>
      <protection locked="0"/>
    </xf>
    <xf numFmtId="0" fontId="5" fillId="0" borderId="0" xfId="7" applyFont="1" applyFill="1" applyAlignment="1" applyProtection="1">
      <alignment horizontal="center" vertical="center"/>
      <protection locked="0"/>
    </xf>
    <xf numFmtId="0" fontId="12" fillId="0" borderId="0" xfId="2" applyFont="1" applyAlignment="1">
      <alignment horizontal="left" vertical="center"/>
    </xf>
    <xf numFmtId="0" fontId="8" fillId="0" borderId="0" xfId="2" applyFont="1" applyAlignment="1">
      <alignment horizontal="right" vertical="center"/>
    </xf>
    <xf numFmtId="0" fontId="5" fillId="0" borderId="42" xfId="7" applyFont="1" applyFill="1" applyBorder="1" applyAlignment="1" applyProtection="1">
      <alignment horizontal="center" vertical="center"/>
      <protection locked="0"/>
    </xf>
    <xf numFmtId="176" fontId="13" fillId="3" borderId="0" xfId="2" applyNumberFormat="1" applyFont="1" applyFill="1" applyAlignment="1" applyProtection="1">
      <alignment horizontal="center" vertical="center"/>
      <protection locked="0"/>
    </xf>
    <xf numFmtId="0" fontId="8" fillId="0" borderId="0" xfId="1" applyFont="1" applyAlignment="1">
      <alignment horizontal="distributed" vertical="center"/>
    </xf>
    <xf numFmtId="0" fontId="5" fillId="5" borderId="30" xfId="0" applyFont="1" applyFill="1" applyBorder="1" applyAlignment="1" applyProtection="1">
      <alignment horizontal="center" vertical="center"/>
      <protection locked="0"/>
    </xf>
    <xf numFmtId="0" fontId="5" fillId="5" borderId="8" xfId="1" applyFont="1" applyFill="1" applyBorder="1" applyAlignment="1" applyProtection="1">
      <alignment horizontal="center" vertical="center"/>
      <protection locked="0"/>
    </xf>
    <xf numFmtId="0" fontId="5" fillId="5" borderId="0" xfId="1" applyFont="1" applyFill="1" applyAlignment="1" applyProtection="1">
      <alignment horizontal="center" vertical="center"/>
      <protection locked="0"/>
    </xf>
    <xf numFmtId="0" fontId="5" fillId="5" borderId="5" xfId="1" applyFont="1" applyFill="1" applyBorder="1" applyAlignment="1" applyProtection="1">
      <alignment horizontal="center" vertical="center"/>
      <protection locked="0"/>
    </xf>
    <xf numFmtId="0" fontId="5" fillId="5" borderId="34" xfId="1"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5" fillId="5" borderId="45" xfId="0" applyFont="1" applyFill="1" applyBorder="1" applyAlignment="1" applyProtection="1">
      <alignment horizontal="center" vertical="center"/>
      <protection locked="0"/>
    </xf>
    <xf numFmtId="0" fontId="5" fillId="5" borderId="0" xfId="3" applyFont="1" applyFill="1" applyAlignment="1" applyProtection="1">
      <alignment horizontal="center" vertical="center"/>
      <protection locked="0"/>
    </xf>
    <xf numFmtId="0" fontId="5" fillId="5" borderId="45" xfId="1" applyFont="1" applyFill="1" applyBorder="1" applyAlignment="1" applyProtection="1">
      <alignment horizontal="center" vertical="center"/>
      <protection locked="0"/>
    </xf>
    <xf numFmtId="0" fontId="5" fillId="5" borderId="48" xfId="1" applyFont="1" applyFill="1" applyBorder="1" applyAlignment="1" applyProtection="1">
      <alignment horizontal="center" vertical="center"/>
      <protection locked="0"/>
    </xf>
    <xf numFmtId="0" fontId="5" fillId="5" borderId="49" xfId="1" applyFont="1" applyFill="1" applyBorder="1" applyAlignment="1" applyProtection="1">
      <alignment horizontal="center" vertical="center"/>
      <protection locked="0"/>
    </xf>
    <xf numFmtId="0" fontId="5" fillId="5" borderId="10" xfId="1" applyFont="1" applyFill="1" applyBorder="1" applyAlignment="1" applyProtection="1">
      <alignment horizontal="center" vertical="center"/>
      <protection locked="0"/>
    </xf>
    <xf numFmtId="0" fontId="5" fillId="5" borderId="56" xfId="1" applyFont="1" applyFill="1" applyBorder="1" applyAlignment="1" applyProtection="1">
      <alignment horizontal="center" vertical="center"/>
      <protection locked="0"/>
    </xf>
    <xf numFmtId="0" fontId="5" fillId="5" borderId="43" xfId="1" applyFont="1" applyFill="1" applyBorder="1" applyAlignment="1" applyProtection="1">
      <alignment horizontal="center" vertical="center"/>
      <protection locked="0"/>
    </xf>
    <xf numFmtId="0" fontId="5" fillId="5" borderId="59" xfId="1" applyFont="1" applyFill="1" applyBorder="1" applyAlignment="1" applyProtection="1">
      <alignment horizontal="center" vertical="center"/>
      <protection locked="0"/>
    </xf>
    <xf numFmtId="0" fontId="5" fillId="5" borderId="46" xfId="1" applyFont="1" applyFill="1" applyBorder="1" applyAlignment="1" applyProtection="1">
      <alignment horizontal="center" vertical="center"/>
      <protection locked="0"/>
    </xf>
    <xf numFmtId="0" fontId="5" fillId="5" borderId="10" xfId="0" applyFont="1" applyFill="1" applyBorder="1" applyAlignment="1" applyProtection="1">
      <alignment horizontal="center" vertical="center"/>
      <protection locked="0"/>
    </xf>
    <xf numFmtId="0" fontId="5" fillId="5" borderId="8" xfId="0"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protection locked="0"/>
    </xf>
    <xf numFmtId="0" fontId="5" fillId="5" borderId="60" xfId="1" applyFont="1" applyFill="1" applyBorder="1" applyAlignment="1" applyProtection="1">
      <alignment horizontal="center" vertical="center"/>
      <protection locked="0"/>
    </xf>
    <xf numFmtId="0" fontId="5" fillId="5" borderId="18" xfId="1" applyFont="1" applyFill="1" applyBorder="1" applyAlignment="1" applyProtection="1">
      <alignment horizontal="center" vertical="center"/>
      <protection locked="0"/>
    </xf>
    <xf numFmtId="0" fontId="5" fillId="5" borderId="23" xfId="1" applyFont="1" applyFill="1" applyBorder="1" applyAlignment="1" applyProtection="1">
      <alignment horizontal="center" vertical="center"/>
      <protection locked="0"/>
    </xf>
    <xf numFmtId="0" fontId="5" fillId="5" borderId="40" xfId="1" applyFont="1" applyFill="1" applyBorder="1" applyAlignment="1" applyProtection="1">
      <alignment horizontal="center" vertical="center"/>
      <protection locked="0"/>
    </xf>
    <xf numFmtId="0" fontId="5" fillId="5" borderId="63" xfId="1" applyFont="1" applyFill="1" applyBorder="1" applyAlignment="1" applyProtection="1">
      <alignment horizontal="center" vertical="center"/>
      <protection locked="0"/>
    </xf>
    <xf numFmtId="0" fontId="5" fillId="5" borderId="32" xfId="0"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66" xfId="1" applyFont="1" applyFill="1" applyBorder="1" applyAlignment="1" applyProtection="1">
      <alignment horizontal="center" vertical="center"/>
      <protection locked="0"/>
    </xf>
    <xf numFmtId="0" fontId="5" fillId="5" borderId="37" xfId="1" applyFont="1" applyFill="1" applyBorder="1" applyAlignment="1" applyProtection="1">
      <alignment horizontal="center" vertical="center"/>
      <protection locked="0"/>
    </xf>
    <xf numFmtId="0" fontId="5" fillId="5" borderId="70" xfId="1" applyFont="1" applyFill="1" applyBorder="1" applyAlignment="1" applyProtection="1">
      <alignment horizontal="center" vertical="center"/>
      <protection locked="0"/>
    </xf>
    <xf numFmtId="0" fontId="5" fillId="5" borderId="72" xfId="1" applyFont="1" applyFill="1" applyBorder="1" applyAlignment="1" applyProtection="1">
      <alignment horizontal="center" vertical="center"/>
      <protection locked="0"/>
    </xf>
    <xf numFmtId="0" fontId="5" fillId="5" borderId="74" xfId="1" applyFont="1" applyFill="1" applyBorder="1" applyAlignment="1" applyProtection="1">
      <alignment horizontal="center" vertical="center"/>
      <protection locked="0"/>
    </xf>
    <xf numFmtId="0" fontId="5" fillId="5" borderId="1" xfId="1" applyFont="1" applyFill="1" applyBorder="1" applyAlignment="1" applyProtection="1">
      <alignment horizontal="center" vertical="center"/>
      <protection locked="0"/>
    </xf>
    <xf numFmtId="0" fontId="5" fillId="5" borderId="40" xfId="3" applyFont="1" applyFill="1" applyBorder="1" applyAlignment="1" applyProtection="1">
      <alignment horizontal="center" vertical="center"/>
      <protection locked="0"/>
    </xf>
    <xf numFmtId="0" fontId="5" fillId="5" borderId="34" xfId="3" applyFont="1" applyFill="1" applyBorder="1" applyAlignment="1" applyProtection="1">
      <alignment horizontal="center" vertical="center"/>
      <protection locked="0"/>
    </xf>
    <xf numFmtId="0" fontId="5" fillId="5" borderId="15" xfId="0" applyFont="1" applyFill="1" applyBorder="1" applyAlignment="1" applyProtection="1">
      <alignment horizontal="center" vertical="center"/>
      <protection locked="0"/>
    </xf>
    <xf numFmtId="0" fontId="5" fillId="5" borderId="34" xfId="0" applyFont="1" applyFill="1" applyBorder="1" applyAlignment="1" applyProtection="1">
      <alignment horizontal="center" vertical="center"/>
      <protection locked="0"/>
    </xf>
    <xf numFmtId="0" fontId="8" fillId="0" borderId="0" xfId="1" applyFont="1" applyAlignment="1">
      <alignment horizontal="right" vertical="center"/>
    </xf>
    <xf numFmtId="0" fontId="15" fillId="0" borderId="0" xfId="1" applyFont="1">
      <alignment vertical="center"/>
    </xf>
    <xf numFmtId="0" fontId="8" fillId="0" borderId="0" xfId="1" applyFont="1" applyAlignment="1" applyProtection="1">
      <alignment vertical="top" wrapText="1"/>
      <protection locked="0"/>
    </xf>
    <xf numFmtId="0" fontId="8" fillId="0" borderId="30" xfId="1" applyFont="1" applyBorder="1" applyAlignment="1">
      <alignment horizontal="distributed" vertical="center"/>
    </xf>
    <xf numFmtId="0" fontId="8" fillId="0" borderId="0" xfId="1" applyFont="1" applyAlignment="1" applyProtection="1">
      <alignment vertical="top" wrapText="1" shrinkToFit="1"/>
      <protection locked="0"/>
    </xf>
    <xf numFmtId="0" fontId="8" fillId="0" borderId="32" xfId="1" applyFont="1" applyBorder="1" applyAlignment="1">
      <alignment horizontal="distributed" vertical="center"/>
    </xf>
    <xf numFmtId="0" fontId="5" fillId="5" borderId="10" xfId="3" applyFont="1" applyFill="1" applyBorder="1" applyAlignment="1" applyProtection="1">
      <alignment horizontal="center" vertical="center"/>
      <protection locked="0"/>
    </xf>
    <xf numFmtId="0" fontId="5" fillId="5" borderId="46" xfId="3" applyFont="1" applyFill="1" applyBorder="1" applyAlignment="1" applyProtection="1">
      <alignment horizontal="center" vertical="center"/>
      <protection locked="0"/>
    </xf>
    <xf numFmtId="0" fontId="5" fillId="5" borderId="43" xfId="3" applyFont="1" applyFill="1" applyBorder="1" applyAlignment="1" applyProtection="1">
      <alignment horizontal="center" vertical="center"/>
      <protection locked="0"/>
    </xf>
    <xf numFmtId="0" fontId="5" fillId="5" borderId="3" xfId="3" applyFont="1" applyFill="1" applyBorder="1" applyAlignment="1" applyProtection="1">
      <alignment horizontal="center" vertical="center"/>
      <protection locked="0"/>
    </xf>
    <xf numFmtId="0" fontId="5" fillId="5" borderId="20" xfId="3" applyFont="1" applyFill="1" applyBorder="1" applyAlignment="1" applyProtection="1">
      <alignment horizontal="center" vertical="center"/>
      <protection locked="0"/>
    </xf>
    <xf numFmtId="0" fontId="5" fillId="5" borderId="13" xfId="3" applyFont="1" applyFill="1" applyBorder="1" applyAlignment="1" applyProtection="1">
      <alignment horizontal="center" vertical="center"/>
      <protection locked="0"/>
    </xf>
    <xf numFmtId="0" fontId="5" fillId="5" borderId="18" xfId="3" applyFont="1" applyFill="1" applyBorder="1" applyAlignment="1" applyProtection="1">
      <alignment horizontal="center" vertical="center"/>
      <protection locked="0"/>
    </xf>
    <xf numFmtId="0" fontId="5" fillId="5" borderId="8" xfId="3" applyFont="1" applyFill="1" applyBorder="1" applyAlignment="1" applyProtection="1">
      <alignment horizontal="center" vertical="center"/>
      <protection locked="0"/>
    </xf>
    <xf numFmtId="0" fontId="5" fillId="5" borderId="15" xfId="3" applyFont="1" applyFill="1" applyBorder="1" applyAlignment="1" applyProtection="1">
      <alignment horizontal="center" vertical="center"/>
      <protection locked="0"/>
    </xf>
    <xf numFmtId="0" fontId="5" fillId="5" borderId="40" xfId="0" applyFont="1" applyFill="1" applyBorder="1" applyAlignment="1" applyProtection="1">
      <alignment horizontal="center" vertical="center" wrapText="1" shrinkToFit="1"/>
      <protection locked="0"/>
    </xf>
    <xf numFmtId="0" fontId="5" fillId="5" borderId="15" xfId="0" applyFont="1" applyFill="1" applyBorder="1" applyAlignment="1" applyProtection="1">
      <alignment horizontal="center" vertical="center" wrapText="1" shrinkToFit="1"/>
      <protection locked="0"/>
    </xf>
    <xf numFmtId="0" fontId="5" fillId="5" borderId="66" xfId="0" applyFont="1" applyFill="1" applyBorder="1" applyAlignment="1" applyProtection="1">
      <alignment horizontal="center" vertical="center" wrapText="1" shrinkToFit="1"/>
      <protection locked="0"/>
    </xf>
    <xf numFmtId="0" fontId="5" fillId="5" borderId="59" xfId="0" applyFont="1" applyFill="1" applyBorder="1" applyAlignment="1" applyProtection="1">
      <alignment horizontal="center" vertical="center" wrapText="1" shrinkToFit="1"/>
      <protection locked="0"/>
    </xf>
    <xf numFmtId="0" fontId="5" fillId="5" borderId="10" xfId="0" applyFont="1" applyFill="1" applyBorder="1" applyAlignment="1" applyProtection="1">
      <alignment horizontal="center" vertical="center" wrapText="1" shrinkToFit="1"/>
      <protection locked="0"/>
    </xf>
    <xf numFmtId="0" fontId="5" fillId="5" borderId="13" xfId="0" applyFont="1" applyFill="1" applyBorder="1" applyAlignment="1" applyProtection="1">
      <alignment horizontal="center" vertical="center" wrapText="1" shrinkToFit="1"/>
      <protection locked="0"/>
    </xf>
    <xf numFmtId="0" fontId="30" fillId="5" borderId="0" xfId="3" applyFont="1" applyFill="1" applyAlignment="1" applyProtection="1">
      <alignment horizontal="center" vertical="center" wrapText="1" shrinkToFit="1"/>
      <protection locked="0"/>
    </xf>
    <xf numFmtId="0" fontId="5" fillId="5" borderId="34" xfId="0" applyFont="1" applyFill="1" applyBorder="1" applyAlignment="1" applyProtection="1">
      <alignment horizontal="center" vertical="center" wrapText="1" shrinkToFit="1"/>
      <protection locked="0"/>
    </xf>
    <xf numFmtId="0" fontId="5" fillId="5" borderId="35" xfId="0" applyFont="1" applyFill="1" applyBorder="1" applyAlignment="1" applyProtection="1">
      <alignment horizontal="center" vertical="center" wrapText="1" shrinkToFit="1"/>
      <protection locked="0"/>
    </xf>
    <xf numFmtId="0" fontId="5" fillId="5" borderId="8" xfId="0" applyFont="1" applyFill="1" applyBorder="1" applyAlignment="1" applyProtection="1">
      <alignment horizontal="center" vertical="center" wrapText="1" shrinkToFit="1"/>
      <protection locked="0"/>
    </xf>
    <xf numFmtId="0" fontId="5" fillId="5" borderId="20" xfId="0" applyFont="1" applyFill="1" applyBorder="1" applyAlignment="1" applyProtection="1">
      <alignment horizontal="center" vertical="center" wrapText="1" shrinkToFit="1"/>
      <protection locked="0"/>
    </xf>
    <xf numFmtId="0" fontId="5" fillId="5" borderId="10" xfId="3" applyFont="1" applyFill="1" applyBorder="1" applyAlignment="1" applyProtection="1">
      <alignment horizontal="center" vertical="center" wrapText="1" shrinkToFit="1"/>
      <protection locked="0"/>
    </xf>
    <xf numFmtId="0" fontId="5" fillId="5" borderId="34" xfId="3" applyFont="1" applyFill="1" applyBorder="1" applyAlignment="1" applyProtection="1">
      <alignment horizontal="center" vertical="center" wrapText="1" shrinkToFit="1"/>
      <protection locked="0"/>
    </xf>
    <xf numFmtId="0" fontId="5" fillId="5" borderId="40" xfId="3" applyFont="1" applyFill="1" applyBorder="1" applyAlignment="1" applyProtection="1">
      <alignment horizontal="center" vertical="center" wrapText="1" shrinkToFit="1"/>
      <protection locked="0"/>
    </xf>
    <xf numFmtId="0" fontId="5" fillId="5" borderId="0" xfId="3" applyFont="1" applyFill="1" applyAlignment="1" applyProtection="1">
      <alignment horizontal="center" vertical="center" wrapText="1" shrinkToFit="1"/>
      <protection locked="0"/>
    </xf>
    <xf numFmtId="0" fontId="5" fillId="5" borderId="10" xfId="4" applyFont="1" applyFill="1" applyBorder="1" applyAlignment="1" applyProtection="1">
      <alignment horizontal="center" vertical="center" wrapText="1" shrinkToFit="1"/>
      <protection locked="0"/>
    </xf>
    <xf numFmtId="0" fontId="5" fillId="5" borderId="34" xfId="4" applyFont="1" applyFill="1" applyBorder="1" applyAlignment="1" applyProtection="1">
      <alignment horizontal="center" vertical="center" wrapText="1" shrinkToFit="1"/>
      <protection locked="0"/>
    </xf>
    <xf numFmtId="0" fontId="5" fillId="5" borderId="40" xfId="0" applyFont="1" applyFill="1" applyBorder="1" applyAlignment="1" applyProtection="1">
      <alignment horizontal="center" vertical="center"/>
      <protection locked="0"/>
    </xf>
    <xf numFmtId="0" fontId="5" fillId="5" borderId="37" xfId="0" applyFont="1" applyFill="1" applyBorder="1" applyAlignment="1" applyProtection="1">
      <alignment horizontal="center" vertical="center"/>
      <protection locked="0"/>
    </xf>
    <xf numFmtId="0" fontId="5" fillId="5" borderId="13" xfId="0" applyFont="1" applyFill="1" applyBorder="1" applyAlignment="1" applyProtection="1">
      <alignment horizontal="center" vertical="center"/>
      <protection locked="0"/>
    </xf>
    <xf numFmtId="0" fontId="5" fillId="5" borderId="18" xfId="0" applyFont="1" applyFill="1" applyBorder="1" applyAlignment="1" applyProtection="1">
      <alignment horizontal="center" vertical="center"/>
      <protection locked="0"/>
    </xf>
    <xf numFmtId="0" fontId="5" fillId="5" borderId="23"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0" fontId="8" fillId="5" borderId="20" xfId="8" applyFont="1" applyFill="1" applyBorder="1" applyAlignment="1" applyProtection="1">
      <alignment horizontal="center" vertical="center"/>
      <protection locked="0"/>
    </xf>
    <xf numFmtId="0" fontId="42" fillId="5" borderId="18" xfId="8" applyFont="1" applyFill="1" applyBorder="1" applyAlignment="1" applyProtection="1">
      <alignment horizontal="center" vertical="center"/>
      <protection locked="0"/>
    </xf>
    <xf numFmtId="0" fontId="42" fillId="5" borderId="84" xfId="8" applyFont="1" applyFill="1" applyBorder="1" applyAlignment="1" applyProtection="1">
      <alignment horizontal="center" vertical="center"/>
      <protection locked="0"/>
    </xf>
    <xf numFmtId="0" fontId="42" fillId="5" borderId="19" xfId="8" applyFont="1" applyFill="1" applyBorder="1" applyAlignment="1" applyProtection="1">
      <alignment horizontal="center" vertical="center"/>
      <protection locked="0"/>
    </xf>
    <xf numFmtId="0" fontId="8" fillId="5" borderId="18" xfId="8" applyFont="1" applyFill="1" applyBorder="1" applyAlignment="1" applyProtection="1">
      <alignment horizontal="center" vertical="center"/>
      <protection locked="0"/>
    </xf>
    <xf numFmtId="0" fontId="8" fillId="5" borderId="0" xfId="0" applyFont="1" applyFill="1" applyAlignment="1" applyProtection="1">
      <alignment horizontal="center" vertical="center"/>
      <protection locked="0"/>
    </xf>
    <xf numFmtId="0" fontId="5" fillId="5" borderId="50" xfId="0" applyFont="1" applyFill="1" applyBorder="1" applyAlignment="1" applyProtection="1">
      <alignment horizontal="center" vertical="center"/>
      <protection locked="0"/>
    </xf>
    <xf numFmtId="0" fontId="8" fillId="5" borderId="46" xfId="0" applyFont="1" applyFill="1" applyBorder="1" applyAlignment="1" applyProtection="1">
      <alignment horizontal="center" vertical="center"/>
      <protection locked="0"/>
    </xf>
    <xf numFmtId="0" fontId="8" fillId="5" borderId="13" xfId="0" applyFont="1" applyFill="1" applyBorder="1" applyAlignment="1" applyProtection="1">
      <alignment horizontal="center" vertical="center"/>
      <protection locked="0"/>
    </xf>
    <xf numFmtId="0" fontId="8" fillId="5" borderId="1" xfId="0" applyFont="1" applyFill="1" applyBorder="1" applyAlignment="1" applyProtection="1">
      <alignment horizontal="center" vertical="center"/>
      <protection locked="0"/>
    </xf>
    <xf numFmtId="0" fontId="5" fillId="5" borderId="30" xfId="1" applyFont="1" applyFill="1" applyBorder="1" applyAlignment="1" applyProtection="1">
      <alignment horizontal="center" vertical="center"/>
      <protection locked="0"/>
    </xf>
    <xf numFmtId="0" fontId="5" fillId="5" borderId="35" xfId="1" applyFont="1" applyFill="1" applyBorder="1" applyAlignment="1" applyProtection="1">
      <alignment horizontal="center" vertical="center"/>
      <protection locked="0"/>
    </xf>
    <xf numFmtId="0" fontId="5" fillId="5" borderId="60" xfId="0" applyFont="1" applyFill="1" applyBorder="1" applyAlignment="1" applyProtection="1">
      <alignment horizontal="center" vertical="center"/>
      <protection locked="0"/>
    </xf>
    <xf numFmtId="0" fontId="5" fillId="5" borderId="20" xfId="0" applyFont="1" applyFill="1" applyBorder="1" applyAlignment="1" applyProtection="1">
      <alignment horizontal="center" vertical="center"/>
      <protection locked="0"/>
    </xf>
    <xf numFmtId="0" fontId="5" fillId="5" borderId="66" xfId="0" applyFont="1" applyFill="1" applyBorder="1" applyAlignment="1" applyProtection="1">
      <alignment horizontal="center" vertical="center"/>
      <protection locked="0"/>
    </xf>
    <xf numFmtId="0" fontId="5" fillId="5" borderId="59"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17" fillId="5" borderId="0" xfId="0" applyFont="1" applyFill="1" applyAlignment="1" applyProtection="1">
      <alignment horizontal="center" vertical="center"/>
      <protection locked="0"/>
    </xf>
    <xf numFmtId="0" fontId="17" fillId="5" borderId="59" xfId="0" applyFont="1" applyFill="1" applyBorder="1" applyAlignment="1" applyProtection="1">
      <alignment horizontal="center" vertical="center"/>
      <protection locked="0"/>
    </xf>
    <xf numFmtId="0" fontId="17" fillId="5" borderId="20" xfId="0" applyFont="1" applyFill="1" applyBorder="1" applyAlignment="1" applyProtection="1">
      <alignment horizontal="center" vertical="center"/>
      <protection locked="0"/>
    </xf>
    <xf numFmtId="0" fontId="17" fillId="5" borderId="10" xfId="0" applyFont="1" applyFill="1" applyBorder="1" applyAlignment="1" applyProtection="1">
      <alignment horizontal="center" vertical="center"/>
      <protection locked="0"/>
    </xf>
    <xf numFmtId="0" fontId="8" fillId="5" borderId="59"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5" fillId="5" borderId="52" xfId="0" applyFont="1" applyFill="1" applyBorder="1" applyAlignment="1" applyProtection="1">
      <alignment horizontal="center" vertical="center"/>
      <protection locked="0"/>
    </xf>
    <xf numFmtId="0" fontId="5" fillId="5" borderId="67" xfId="0" applyFont="1" applyFill="1" applyBorder="1" applyAlignment="1" applyProtection="1">
      <alignment horizontal="center" vertical="center"/>
      <protection locked="0"/>
    </xf>
    <xf numFmtId="0" fontId="5" fillId="5" borderId="5" xfId="0" applyFont="1" applyFill="1" applyBorder="1" applyAlignment="1" applyProtection="1">
      <alignment horizontal="center" vertical="center"/>
      <protection locked="0"/>
    </xf>
    <xf numFmtId="0" fontId="5" fillId="5" borderId="63" xfId="0" applyFont="1" applyFill="1" applyBorder="1" applyAlignment="1" applyProtection="1">
      <alignment horizontal="center" vertical="center"/>
      <protection locked="0"/>
    </xf>
    <xf numFmtId="0" fontId="5" fillId="5" borderId="61" xfId="0" applyFont="1" applyFill="1" applyBorder="1" applyAlignment="1" applyProtection="1">
      <alignment horizontal="center" vertical="center"/>
      <protection locked="0"/>
    </xf>
    <xf numFmtId="0" fontId="10" fillId="5" borderId="37" xfId="2" applyFont="1" applyFill="1" applyBorder="1" applyAlignment="1">
      <alignment horizontal="center" vertical="center"/>
    </xf>
    <xf numFmtId="0" fontId="10" fillId="5" borderId="8" xfId="2" applyFont="1" applyFill="1" applyBorder="1" applyAlignment="1">
      <alignment horizontal="center" vertical="center"/>
    </xf>
    <xf numFmtId="0" fontId="5" fillId="5" borderId="103" xfId="0" applyFont="1" applyFill="1" applyBorder="1" applyAlignment="1" applyProtection="1">
      <alignment horizontal="center" vertical="center"/>
      <protection locked="0"/>
    </xf>
    <xf numFmtId="0" fontId="5" fillId="5" borderId="92" xfId="0" applyFont="1" applyFill="1" applyBorder="1" applyAlignment="1" applyProtection="1">
      <alignment horizontal="center" vertical="center"/>
      <protection locked="0"/>
    </xf>
    <xf numFmtId="0" fontId="5" fillId="5" borderId="89" xfId="0" applyFont="1" applyFill="1" applyBorder="1" applyAlignment="1" applyProtection="1">
      <alignment horizontal="center" vertical="center"/>
      <protection locked="0"/>
    </xf>
    <xf numFmtId="0" fontId="5" fillId="5" borderId="74" xfId="0" applyFont="1" applyFill="1" applyBorder="1" applyAlignment="1" applyProtection="1">
      <alignment horizontal="center" vertical="center"/>
      <protection locked="0"/>
    </xf>
    <xf numFmtId="0" fontId="5" fillId="5" borderId="105" xfId="0" applyFont="1" applyFill="1" applyBorder="1" applyAlignment="1" applyProtection="1">
      <alignment horizontal="center" vertical="center"/>
      <protection locked="0"/>
    </xf>
    <xf numFmtId="0" fontId="0" fillId="0" borderId="0" xfId="0" applyAlignment="1">
      <alignment vertical="center" wrapText="1" shrinkToFit="1"/>
    </xf>
    <xf numFmtId="0" fontId="0" fillId="0" borderId="31" xfId="0" applyBorder="1" applyAlignment="1">
      <alignment vertical="center" wrapText="1" shrinkToFit="1"/>
    </xf>
    <xf numFmtId="0" fontId="8" fillId="0" borderId="34" xfId="3"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31" xfId="0" applyFont="1" applyBorder="1" applyAlignment="1">
      <alignment horizontal="distributed" vertical="center" wrapText="1" shrinkToFit="1"/>
    </xf>
    <xf numFmtId="49" fontId="5" fillId="3" borderId="34" xfId="0" applyNumberFormat="1" applyFont="1" applyFill="1" applyBorder="1">
      <alignment vertical="center"/>
    </xf>
    <xf numFmtId="49" fontId="5" fillId="3" borderId="42" xfId="0" applyNumberFormat="1" applyFont="1" applyFill="1" applyBorder="1">
      <alignment vertical="center"/>
    </xf>
    <xf numFmtId="0" fontId="8" fillId="0" borderId="0" xfId="0" applyFont="1" applyAlignment="1" applyProtection="1">
      <alignment horizontal="center" vertical="center"/>
      <protection locked="0"/>
    </xf>
    <xf numFmtId="0" fontId="8" fillId="0" borderId="0" xfId="0" applyFont="1" applyAlignment="1">
      <alignment horizontal="distributed" vertical="center" wrapText="1" shrinkToFit="1"/>
    </xf>
    <xf numFmtId="0" fontId="22" fillId="0" borderId="0" xfId="8" applyAlignment="1">
      <alignment horizontal="left" vertical="center" shrinkToFit="1"/>
    </xf>
    <xf numFmtId="0" fontId="22" fillId="0" borderId="31" xfId="8" applyBorder="1" applyAlignment="1">
      <alignment horizontal="left" vertical="center" shrinkToFit="1"/>
    </xf>
    <xf numFmtId="0" fontId="8" fillId="0" borderId="34" xfId="8" applyFont="1" applyBorder="1" applyAlignment="1">
      <alignment horizontal="left" vertical="center" shrinkToFit="1"/>
    </xf>
    <xf numFmtId="0" fontId="8" fillId="5" borderId="0" xfId="3" applyFont="1" applyFill="1" applyAlignment="1">
      <alignment horizontal="right" vertical="center" wrapText="1" shrinkToFit="1"/>
    </xf>
    <xf numFmtId="0" fontId="8" fillId="5" borderId="0" xfId="0" applyFont="1" applyFill="1" applyAlignment="1">
      <alignment horizontal="right" vertical="center" wrapText="1" shrinkToFit="1"/>
    </xf>
    <xf numFmtId="0" fontId="5" fillId="0" borderId="22" xfId="1" applyFont="1" applyBorder="1" applyAlignment="1">
      <alignment horizontal="left" vertical="center"/>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5" fillId="0" borderId="25" xfId="1" applyFont="1" applyBorder="1" applyAlignment="1">
      <alignment horizontal="left" vertical="center"/>
    </xf>
    <xf numFmtId="0" fontId="5" fillId="0" borderId="26" xfId="1" applyFont="1" applyBorder="1" applyAlignment="1">
      <alignment horizontal="left" vertical="center"/>
    </xf>
    <xf numFmtId="49" fontId="6" fillId="0" borderId="1" xfId="0" applyNumberFormat="1" applyFont="1" applyBorder="1">
      <alignment vertical="center"/>
    </xf>
    <xf numFmtId="0" fontId="0" fillId="0" borderId="1" xfId="0" applyBorder="1">
      <alignment vertical="center"/>
    </xf>
    <xf numFmtId="0" fontId="7" fillId="0" borderId="27" xfId="2" applyFont="1" applyBorder="1" applyAlignment="1">
      <alignment horizontal="center" vertical="center" wrapText="1"/>
    </xf>
    <xf numFmtId="0" fontId="7" fillId="0" borderId="28" xfId="2" applyFont="1" applyBorder="1" applyAlignment="1">
      <alignment horizontal="center" vertical="center" wrapText="1"/>
    </xf>
    <xf numFmtId="0" fontId="7" fillId="0" borderId="29" xfId="2" applyFont="1" applyBorder="1" applyAlignment="1">
      <alignment horizontal="center" vertical="center" wrapText="1"/>
    </xf>
    <xf numFmtId="0" fontId="8" fillId="0" borderId="5"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8" fillId="0" borderId="5" xfId="2" applyFont="1" applyBorder="1" applyAlignment="1">
      <alignment horizontal="center" vertical="center" wrapText="1"/>
    </xf>
    <xf numFmtId="0" fontId="8" fillId="0" borderId="3" xfId="2" applyFont="1" applyBorder="1" applyAlignment="1">
      <alignment horizontal="center" vertical="center" wrapText="1"/>
    </xf>
    <xf numFmtId="0" fontId="8" fillId="0" borderId="4" xfId="2" applyFont="1" applyBorder="1" applyAlignment="1">
      <alignment horizontal="center" vertical="center" wrapText="1"/>
    </xf>
    <xf numFmtId="0" fontId="8" fillId="0" borderId="6" xfId="2" applyFont="1" applyBorder="1" applyAlignment="1">
      <alignment horizontal="center" vertical="center"/>
    </xf>
    <xf numFmtId="0" fontId="2" fillId="0" borderId="1" xfId="1" applyFont="1" applyBorder="1">
      <alignmen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5" fillId="0" borderId="4" xfId="1" applyFont="1" applyBorder="1" applyAlignment="1">
      <alignment horizontal="left" vertical="center"/>
    </xf>
    <xf numFmtId="0" fontId="5" fillId="5" borderId="5" xfId="1" applyFont="1" applyFill="1" applyBorder="1" applyAlignment="1" applyProtection="1">
      <alignment horizontal="left" vertical="center"/>
      <protection locked="0"/>
    </xf>
    <xf numFmtId="0" fontId="5" fillId="5" borderId="3" xfId="1" applyFont="1" applyFill="1" applyBorder="1" applyAlignment="1" applyProtection="1">
      <alignment horizontal="left" vertical="center"/>
      <protection locked="0"/>
    </xf>
    <xf numFmtId="0" fontId="5" fillId="5" borderId="6" xfId="1" applyFont="1" applyFill="1" applyBorder="1" applyAlignment="1" applyProtection="1">
      <alignment horizontal="left" vertical="center"/>
      <protection locked="0"/>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9" xfId="1" applyFont="1" applyBorder="1" applyAlignment="1">
      <alignment horizontal="left" vertical="center"/>
    </xf>
    <xf numFmtId="0" fontId="5" fillId="0" borderId="12" xfId="1" applyFont="1" applyBorder="1" applyAlignment="1">
      <alignment horizontal="left" vertical="center"/>
    </xf>
    <xf numFmtId="0" fontId="5" fillId="0" borderId="13" xfId="1" applyFont="1" applyBorder="1" applyAlignment="1">
      <alignment horizontal="left" vertical="center"/>
    </xf>
    <xf numFmtId="0" fontId="5" fillId="0" borderId="14" xfId="1" applyFont="1" applyBorder="1" applyAlignment="1">
      <alignment horizontal="left" vertical="center"/>
    </xf>
    <xf numFmtId="0" fontId="5" fillId="5" borderId="10" xfId="1" applyFont="1" applyFill="1" applyBorder="1" applyAlignment="1" applyProtection="1">
      <alignment horizontal="left" vertical="center" wrapText="1"/>
      <protection locked="0"/>
    </xf>
    <xf numFmtId="0" fontId="5" fillId="5" borderId="8" xfId="1" applyFont="1" applyFill="1" applyBorder="1" applyAlignment="1" applyProtection="1">
      <alignment horizontal="left" vertical="center" wrapText="1"/>
      <protection locked="0"/>
    </xf>
    <xf numFmtId="0" fontId="5" fillId="5" borderId="11" xfId="1" applyFont="1" applyFill="1" applyBorder="1" applyAlignment="1" applyProtection="1">
      <alignment horizontal="left" vertical="center" wrapText="1"/>
      <protection locked="0"/>
    </xf>
    <xf numFmtId="0" fontId="0" fillId="5" borderId="15" xfId="0" applyFill="1" applyBorder="1" applyAlignment="1">
      <alignment horizontal="left" vertical="center" wrapText="1"/>
    </xf>
    <xf numFmtId="0" fontId="0" fillId="5" borderId="13" xfId="0" applyFill="1" applyBorder="1" applyAlignment="1">
      <alignment horizontal="left" vertical="center" wrapText="1"/>
    </xf>
    <xf numFmtId="0" fontId="0" fillId="5" borderId="16" xfId="0" applyFill="1" applyBorder="1" applyAlignment="1">
      <alignment horizontal="left" vertical="center" wrapText="1"/>
    </xf>
    <xf numFmtId="0" fontId="5" fillId="0" borderId="17" xfId="1" applyFont="1" applyBorder="1" applyAlignment="1">
      <alignment horizontal="left" vertical="center"/>
    </xf>
    <xf numFmtId="0" fontId="5" fillId="0" borderId="18" xfId="1" applyFont="1" applyBorder="1" applyAlignment="1">
      <alignment horizontal="left" vertical="center"/>
    </xf>
    <xf numFmtId="0" fontId="5" fillId="0" borderId="19" xfId="1" applyFont="1" applyBorder="1" applyAlignment="1">
      <alignment horizontal="left" vertical="center"/>
    </xf>
    <xf numFmtId="0" fontId="5" fillId="5" borderId="20" xfId="1" applyFont="1" applyFill="1" applyBorder="1" applyAlignment="1" applyProtection="1">
      <alignment horizontal="left" vertical="center"/>
      <protection locked="0"/>
    </xf>
    <xf numFmtId="0" fontId="5" fillId="5" borderId="18" xfId="1" applyFont="1" applyFill="1" applyBorder="1" applyAlignment="1" applyProtection="1">
      <alignment horizontal="left" vertical="center"/>
      <protection locked="0"/>
    </xf>
    <xf numFmtId="0" fontId="5" fillId="5" borderId="21" xfId="1" applyFont="1" applyFill="1" applyBorder="1" applyAlignment="1" applyProtection="1">
      <alignment horizontal="left" vertical="center"/>
      <protection locked="0"/>
    </xf>
    <xf numFmtId="0" fontId="9" fillId="0" borderId="7" xfId="2" applyFont="1" applyBorder="1" applyAlignment="1">
      <alignment horizontal="left" vertical="top" wrapText="1"/>
    </xf>
    <xf numFmtId="0" fontId="0" fillId="0" borderId="8" xfId="0" applyBorder="1" applyAlignment="1">
      <alignment vertical="top" wrapText="1"/>
    </xf>
    <xf numFmtId="0" fontId="0" fillId="0" borderId="9" xfId="0" applyBorder="1" applyAlignment="1">
      <alignment vertical="top" wrapText="1"/>
    </xf>
    <xf numFmtId="0" fontId="9" fillId="0" borderId="20" xfId="2" applyFont="1" applyBorder="1" applyAlignment="1">
      <alignment horizontal="left" vertical="center"/>
    </xf>
    <xf numFmtId="0" fontId="9" fillId="0" borderId="18" xfId="2" applyFont="1" applyBorder="1" applyAlignment="1">
      <alignment horizontal="left" vertical="center"/>
    </xf>
    <xf numFmtId="0" fontId="10" fillId="5" borderId="20" xfId="0" applyFont="1" applyFill="1" applyBorder="1" applyAlignment="1" applyProtection="1">
      <alignment horizontal="center" vertical="center"/>
      <protection locked="0"/>
    </xf>
    <xf numFmtId="0" fontId="10" fillId="5" borderId="18" xfId="0" applyFont="1" applyFill="1" applyBorder="1" applyAlignment="1" applyProtection="1">
      <alignment horizontal="center" vertical="center"/>
      <protection locked="0"/>
    </xf>
    <xf numFmtId="0" fontId="10" fillId="5" borderId="19" xfId="0" applyFont="1" applyFill="1" applyBorder="1" applyAlignment="1" applyProtection="1">
      <alignment horizontal="center" vertical="center"/>
      <protection locked="0"/>
    </xf>
    <xf numFmtId="0" fontId="11" fillId="5" borderId="20" xfId="2" applyFont="1" applyFill="1" applyBorder="1" applyAlignment="1" applyProtection="1">
      <alignment horizontal="center" vertical="center"/>
      <protection locked="0"/>
    </xf>
    <xf numFmtId="0" fontId="11" fillId="5" borderId="18" xfId="2" applyFont="1" applyFill="1" applyBorder="1" applyAlignment="1" applyProtection="1">
      <alignment horizontal="center" vertical="center"/>
      <protection locked="0"/>
    </xf>
    <xf numFmtId="0" fontId="11" fillId="5" borderId="19" xfId="2" applyFont="1" applyFill="1" applyBorder="1" applyAlignment="1" applyProtection="1">
      <alignment horizontal="center" vertical="center"/>
      <protection locked="0"/>
    </xf>
    <xf numFmtId="0" fontId="11" fillId="5" borderId="21" xfId="2" applyFont="1" applyFill="1" applyBorder="1" applyAlignment="1" applyProtection="1">
      <alignment horizontal="center" vertical="center"/>
      <protection locked="0"/>
    </xf>
    <xf numFmtId="0" fontId="8" fillId="0" borderId="30" xfId="0" applyFont="1" applyBorder="1" applyAlignment="1">
      <alignment vertical="top" wrapText="1"/>
    </xf>
    <xf numFmtId="0" fontId="8" fillId="0" borderId="0" xfId="0" applyFont="1" applyAlignment="1">
      <alignment vertical="top" wrapText="1"/>
    </xf>
    <xf numFmtId="0" fontId="8" fillId="0" borderId="31" xfId="0" applyFont="1" applyBorder="1" applyAlignment="1">
      <alignment vertical="top" wrapText="1"/>
    </xf>
    <xf numFmtId="0" fontId="9" fillId="0" borderId="10" xfId="2" applyFont="1" applyBorder="1" applyAlignment="1">
      <alignment horizontal="left" vertical="center"/>
    </xf>
    <xf numFmtId="0" fontId="9" fillId="0" borderId="8" xfId="2" applyFont="1" applyBorder="1" applyAlignment="1">
      <alignment horizontal="left" vertical="center"/>
    </xf>
    <xf numFmtId="0" fontId="8" fillId="0" borderId="12" xfId="0" applyFont="1" applyBorder="1" applyAlignment="1">
      <alignment vertical="top" wrapText="1"/>
    </xf>
    <xf numFmtId="0" fontId="8" fillId="0" borderId="13" xfId="0" applyFont="1" applyBorder="1" applyAlignment="1">
      <alignment vertical="top" wrapText="1"/>
    </xf>
    <xf numFmtId="0" fontId="8" fillId="0" borderId="14" xfId="0" applyFont="1" applyBorder="1" applyAlignment="1">
      <alignment vertical="top" wrapText="1"/>
    </xf>
    <xf numFmtId="0" fontId="9" fillId="0" borderId="9" xfId="2" applyFont="1"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10" fillId="5" borderId="10" xfId="0" applyFont="1" applyFill="1" applyBorder="1" applyAlignment="1" applyProtection="1">
      <alignment horizontal="center" vertical="center"/>
      <protection locked="0"/>
    </xf>
    <xf numFmtId="0" fontId="10" fillId="5" borderId="8" xfId="0" applyFont="1" applyFill="1" applyBorder="1" applyAlignment="1" applyProtection="1">
      <alignment horizontal="center" vertical="center"/>
      <protection locked="0"/>
    </xf>
    <xf numFmtId="0" fontId="10" fillId="5" borderId="9" xfId="0" applyFont="1" applyFill="1" applyBorder="1" applyAlignment="1" applyProtection="1">
      <alignment horizontal="center" vertical="center"/>
      <protection locked="0"/>
    </xf>
    <xf numFmtId="0" fontId="0" fillId="5" borderId="15" xfId="0" applyFill="1" applyBorder="1" applyAlignment="1">
      <alignment horizontal="center" vertical="center"/>
    </xf>
    <xf numFmtId="0" fontId="0" fillId="5" borderId="13" xfId="0" applyFill="1" applyBorder="1" applyAlignment="1">
      <alignment horizontal="center" vertical="center"/>
    </xf>
    <xf numFmtId="0" fontId="0" fillId="5" borderId="14" xfId="0" applyFill="1" applyBorder="1" applyAlignment="1">
      <alignment horizontal="center" vertical="center"/>
    </xf>
    <xf numFmtId="0" fontId="8" fillId="0" borderId="32" xfId="0" applyFont="1" applyBorder="1" applyAlignment="1">
      <alignment vertical="top" wrapText="1"/>
    </xf>
    <xf numFmtId="0" fontId="8" fillId="0" borderId="1" xfId="0" applyFont="1" applyBorder="1" applyAlignment="1">
      <alignment vertical="top" wrapText="1"/>
    </xf>
    <xf numFmtId="0" fontId="8" fillId="0" borderId="33" xfId="0" applyFont="1" applyBorder="1" applyAlignment="1">
      <alignment vertical="top" wrapText="1"/>
    </xf>
    <xf numFmtId="0" fontId="9" fillId="0" borderId="25" xfId="2" applyFont="1" applyBorder="1" applyAlignment="1">
      <alignment horizontal="left" vertical="center"/>
    </xf>
    <xf numFmtId="0" fontId="0" fillId="0" borderId="23" xfId="0" applyBorder="1" applyAlignment="1">
      <alignment horizontal="left" vertical="center"/>
    </xf>
    <xf numFmtId="0" fontId="0" fillId="0" borderId="24" xfId="0" applyBorder="1" applyAlignment="1">
      <alignment horizontal="left" vertical="center"/>
    </xf>
    <xf numFmtId="0" fontId="10" fillId="5" borderId="25" xfId="0" applyFont="1" applyFill="1" applyBorder="1" applyAlignment="1" applyProtection="1">
      <alignment horizontal="center" vertical="center"/>
      <protection locked="0"/>
    </xf>
    <xf numFmtId="0" fontId="0" fillId="5" borderId="23"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11" fillId="5" borderId="25" xfId="2" applyFont="1" applyFill="1" applyBorder="1" applyAlignment="1" applyProtection="1">
      <alignment horizontal="center" vertical="center"/>
      <protection locked="0"/>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5" borderId="26" xfId="0" applyFill="1" applyBorder="1" applyAlignment="1">
      <alignment horizontal="center" vertical="center"/>
    </xf>
    <xf numFmtId="0" fontId="6" fillId="0" borderId="27" xfId="3" applyFont="1" applyBorder="1" applyAlignment="1">
      <alignment horizontal="center" vertical="center" wrapText="1"/>
    </xf>
    <xf numFmtId="0" fontId="6" fillId="0" borderId="28" xfId="3" applyFont="1" applyBorder="1" applyAlignment="1">
      <alignment horizontal="center" vertical="center" wrapText="1"/>
    </xf>
    <xf numFmtId="0" fontId="6" fillId="0" borderId="29" xfId="3" applyFont="1" applyBorder="1" applyAlignment="1">
      <alignment horizontal="center" vertical="center" wrapText="1"/>
    </xf>
    <xf numFmtId="0" fontId="8" fillId="0" borderId="8" xfId="2" applyFont="1" applyBorder="1" applyAlignment="1">
      <alignment horizontal="left" vertical="center"/>
    </xf>
    <xf numFmtId="0" fontId="8" fillId="0" borderId="9" xfId="2" applyFont="1" applyBorder="1" applyAlignment="1">
      <alignment horizontal="left" vertical="center"/>
    </xf>
    <xf numFmtId="0" fontId="0" fillId="0" borderId="0" xfId="0" applyAlignment="1">
      <alignment horizontal="left" vertical="center"/>
    </xf>
    <xf numFmtId="0" fontId="0" fillId="0" borderId="31" xfId="0" applyBorder="1" applyAlignment="1">
      <alignment horizontal="left" vertical="center"/>
    </xf>
    <xf numFmtId="0" fontId="0" fillId="5" borderId="34" xfId="0" applyFill="1" applyBorder="1" applyAlignment="1">
      <alignment horizontal="center" vertical="center"/>
    </xf>
    <xf numFmtId="0" fontId="0" fillId="5" borderId="0" xfId="0" applyFill="1" applyAlignment="1">
      <alignment horizontal="center" vertical="center"/>
    </xf>
    <xf numFmtId="0" fontId="0" fillId="5" borderId="31" xfId="0" applyFill="1" applyBorder="1" applyAlignment="1">
      <alignment horizontal="center" vertical="center"/>
    </xf>
    <xf numFmtId="0" fontId="11" fillId="5" borderId="10" xfId="2" applyFont="1" applyFill="1" applyBorder="1" applyAlignment="1" applyProtection="1">
      <alignment horizontal="center" vertical="center"/>
      <protection locked="0"/>
    </xf>
    <xf numFmtId="0" fontId="11" fillId="5" borderId="8" xfId="2" applyFont="1" applyFill="1" applyBorder="1" applyAlignment="1" applyProtection="1">
      <alignment horizontal="center" vertical="center"/>
      <protection locked="0"/>
    </xf>
    <xf numFmtId="0" fontId="11" fillId="5" borderId="9" xfId="2" applyFont="1" applyFill="1" applyBorder="1" applyAlignment="1" applyProtection="1">
      <alignment horizontal="center" vertical="center"/>
      <protection locked="0"/>
    </xf>
    <xf numFmtId="0" fontId="11" fillId="5" borderId="11" xfId="2" applyFont="1" applyFill="1" applyBorder="1" applyAlignment="1" applyProtection="1">
      <alignment horizontal="center" vertical="center"/>
      <protection locked="0"/>
    </xf>
    <xf numFmtId="0" fontId="0" fillId="0" borderId="8" xfId="0" applyBorder="1">
      <alignment vertical="center"/>
    </xf>
    <xf numFmtId="0" fontId="0" fillId="0" borderId="9" xfId="0" applyBorder="1">
      <alignment vertical="center"/>
    </xf>
    <xf numFmtId="0" fontId="0" fillId="0" borderId="34" xfId="0" applyBorder="1">
      <alignment vertical="center"/>
    </xf>
    <xf numFmtId="0" fontId="0" fillId="0" borderId="0" xfId="0">
      <alignment vertical="center"/>
    </xf>
    <xf numFmtId="0" fontId="0" fillId="0" borderId="31" xfId="0" applyBorder="1">
      <alignment vertical="center"/>
    </xf>
    <xf numFmtId="0" fontId="0" fillId="0" borderId="15" xfId="0" applyBorder="1">
      <alignment vertical="center"/>
    </xf>
    <xf numFmtId="0" fontId="0" fillId="0" borderId="13" xfId="0" applyBorder="1">
      <alignment vertical="center"/>
    </xf>
    <xf numFmtId="0" fontId="0" fillId="0" borderId="14" xfId="0" applyBorder="1">
      <alignment vertical="center"/>
    </xf>
    <xf numFmtId="0" fontId="0" fillId="0" borderId="35" xfId="0" applyBorder="1" applyAlignment="1">
      <alignment horizontal="left" vertical="center"/>
    </xf>
    <xf numFmtId="0" fontId="0" fillId="0" borderId="1" xfId="0" applyBorder="1" applyAlignment="1">
      <alignment horizontal="left" vertical="center"/>
    </xf>
    <xf numFmtId="0" fontId="0" fillId="0" borderId="33" xfId="0" applyBorder="1" applyAlignment="1">
      <alignment horizontal="left" vertical="center"/>
    </xf>
    <xf numFmtId="0" fontId="0" fillId="5" borderId="35" xfId="0" applyFill="1" applyBorder="1" applyAlignment="1">
      <alignment horizontal="center" vertical="center"/>
    </xf>
    <xf numFmtId="0" fontId="0" fillId="5" borderId="1" xfId="0" applyFill="1" applyBorder="1" applyAlignment="1">
      <alignment horizontal="center" vertical="center"/>
    </xf>
    <xf numFmtId="0" fontId="0" fillId="5" borderId="33" xfId="0" applyFill="1" applyBorder="1" applyAlignment="1">
      <alignment horizontal="center" vertical="center"/>
    </xf>
    <xf numFmtId="0" fontId="0" fillId="5" borderId="36" xfId="0" applyFill="1" applyBorder="1" applyAlignment="1">
      <alignment horizontal="center" vertical="center"/>
    </xf>
    <xf numFmtId="0" fontId="0" fillId="0" borderId="32" xfId="0" applyBorder="1" applyAlignment="1">
      <alignment vertical="top" wrapText="1"/>
    </xf>
    <xf numFmtId="0" fontId="0" fillId="0" borderId="1" xfId="0" applyBorder="1" applyAlignment="1">
      <alignment vertical="top" wrapText="1"/>
    </xf>
    <xf numFmtId="0" fontId="0" fillId="0" borderId="33" xfId="0" applyBorder="1" applyAlignment="1">
      <alignment vertical="top" wrapText="1"/>
    </xf>
    <xf numFmtId="0" fontId="9" fillId="0" borderId="15" xfId="2" applyFont="1" applyBorder="1" applyAlignment="1">
      <alignment horizontal="left" vertical="center"/>
    </xf>
    <xf numFmtId="0" fontId="9" fillId="0" borderId="13" xfId="2" applyFont="1" applyBorder="1" applyAlignment="1">
      <alignment horizontal="left" vertical="center"/>
    </xf>
    <xf numFmtId="0" fontId="11" fillId="5" borderId="15" xfId="2" applyFont="1" applyFill="1" applyBorder="1" applyAlignment="1" applyProtection="1">
      <alignment horizontal="center" vertical="center"/>
      <protection locked="0"/>
    </xf>
    <xf numFmtId="0" fontId="11" fillId="5" borderId="13" xfId="2" applyFont="1" applyFill="1" applyBorder="1" applyAlignment="1" applyProtection="1">
      <alignment horizontal="center" vertical="center"/>
      <protection locked="0"/>
    </xf>
    <xf numFmtId="0" fontId="11" fillId="5" borderId="14" xfId="2" applyFont="1" applyFill="1" applyBorder="1" applyAlignment="1" applyProtection="1">
      <alignment horizontal="center" vertical="center"/>
      <protection locked="0"/>
    </xf>
    <xf numFmtId="0" fontId="11" fillId="5" borderId="16" xfId="2" applyFont="1" applyFill="1" applyBorder="1" applyAlignment="1" applyProtection="1">
      <alignment horizontal="center" vertical="center"/>
      <protection locked="0"/>
    </xf>
    <xf numFmtId="49" fontId="8" fillId="0" borderId="0" xfId="0" applyNumberFormat="1" applyFont="1">
      <alignment vertical="center"/>
    </xf>
    <xf numFmtId="0" fontId="8" fillId="0" borderId="0" xfId="0" applyFont="1" applyAlignment="1">
      <alignment horizontal="left" vertical="center" wrapText="1"/>
    </xf>
    <xf numFmtId="0" fontId="0" fillId="0" borderId="0" xfId="0" applyAlignment="1">
      <alignment vertical="center" wrapText="1"/>
    </xf>
    <xf numFmtId="49" fontId="8" fillId="0" borderId="0" xfId="0" applyNumberFormat="1" applyFont="1" applyAlignment="1">
      <alignment vertical="top"/>
    </xf>
    <xf numFmtId="49" fontId="13" fillId="0" borderId="37" xfId="0" applyNumberFormat="1" applyFont="1" applyBorder="1" applyAlignment="1">
      <alignment horizontal="left" vertical="center"/>
    </xf>
    <xf numFmtId="0" fontId="0" fillId="0" borderId="37" xfId="0" applyBorder="1">
      <alignment vertical="center"/>
    </xf>
    <xf numFmtId="0" fontId="8" fillId="0" borderId="0" xfId="0" applyFont="1" applyAlignment="1">
      <alignment horizontal="left" vertical="center"/>
    </xf>
    <xf numFmtId="0" fontId="9" fillId="0" borderId="0" xfId="1" applyFont="1">
      <alignment vertical="center"/>
    </xf>
    <xf numFmtId="0" fontId="15" fillId="0" borderId="40" xfId="1" applyFont="1" applyBorder="1" applyAlignment="1">
      <alignment horizontal="center"/>
    </xf>
    <xf numFmtId="0" fontId="0" fillId="0" borderId="37" xfId="0" applyBorder="1" applyAlignment="1">
      <alignment horizontal="center"/>
    </xf>
    <xf numFmtId="0" fontId="0" fillId="0" borderId="41" xfId="0" applyBorder="1" applyAlignment="1">
      <alignment horizontal="center"/>
    </xf>
    <xf numFmtId="0" fontId="8" fillId="0" borderId="30" xfId="0" applyFont="1" applyBorder="1" applyAlignment="1">
      <alignment horizontal="left" vertical="center"/>
    </xf>
    <xf numFmtId="0" fontId="16" fillId="5" borderId="34" xfId="1" applyFont="1" applyFill="1" applyBorder="1" applyAlignment="1" applyProtection="1">
      <alignment horizontal="center" vertical="center"/>
      <protection locked="0"/>
    </xf>
    <xf numFmtId="0" fontId="16" fillId="5" borderId="0" xfId="1" applyFont="1" applyFill="1" applyAlignment="1" applyProtection="1">
      <alignment horizontal="center" vertical="center"/>
      <protection locked="0"/>
    </xf>
    <xf numFmtId="0" fontId="5" fillId="0" borderId="38" xfId="2" applyFont="1" applyBorder="1" applyAlignment="1">
      <alignment horizontal="distributed" vertical="center"/>
    </xf>
    <xf numFmtId="0" fontId="0" fillId="0" borderId="37" xfId="0" applyBorder="1" applyAlignment="1">
      <alignment horizontal="distributed" vertical="center"/>
    </xf>
    <xf numFmtId="0" fontId="0" fillId="0" borderId="39" xfId="0" applyBorder="1" applyAlignment="1">
      <alignment horizontal="distributed" vertical="center"/>
    </xf>
    <xf numFmtId="0" fontId="8" fillId="0" borderId="40" xfId="2" applyFont="1" applyBorder="1" applyAlignment="1">
      <alignment horizontal="distributed" vertical="center"/>
    </xf>
    <xf numFmtId="0" fontId="14" fillId="0" borderId="37" xfId="0" applyFont="1" applyBorder="1" applyAlignment="1">
      <alignment horizontal="distributed" vertical="center"/>
    </xf>
    <xf numFmtId="0" fontId="14" fillId="0" borderId="39" xfId="0" applyFont="1" applyBorder="1" applyAlignment="1">
      <alignment horizontal="distributed" vertical="center"/>
    </xf>
    <xf numFmtId="0" fontId="8" fillId="0" borderId="40" xfId="2" applyFont="1" applyBorder="1" applyAlignment="1">
      <alignment horizontal="distributed" vertical="center" wrapText="1"/>
    </xf>
    <xf numFmtId="0" fontId="8" fillId="0" borderId="37" xfId="2" applyFont="1" applyBorder="1" applyAlignment="1">
      <alignment horizontal="distributed" vertical="center" wrapText="1"/>
    </xf>
    <xf numFmtId="0" fontId="8" fillId="0" borderId="39" xfId="2" applyFont="1" applyBorder="1" applyAlignment="1">
      <alignment horizontal="distributed" vertical="center" wrapText="1"/>
    </xf>
    <xf numFmtId="0" fontId="14" fillId="0" borderId="35" xfId="0" applyFont="1" applyBorder="1" applyAlignment="1">
      <alignment horizontal="distributed" vertical="center" wrapText="1"/>
    </xf>
    <xf numFmtId="0" fontId="14" fillId="0" borderId="1" xfId="0" applyFont="1" applyBorder="1" applyAlignment="1">
      <alignment horizontal="distributed" vertical="center" wrapText="1"/>
    </xf>
    <xf numFmtId="0" fontId="14" fillId="0" borderId="33" xfId="0" applyFont="1" applyBorder="1" applyAlignment="1">
      <alignment horizontal="distributed" vertical="center" wrapText="1"/>
    </xf>
    <xf numFmtId="0" fontId="5" fillId="0" borderId="5" xfId="2" applyFont="1" applyBorder="1" applyAlignment="1">
      <alignment horizontal="center" vertical="center"/>
    </xf>
    <xf numFmtId="0" fontId="5" fillId="0" borderId="3" xfId="2" applyFont="1" applyBorder="1" applyAlignment="1">
      <alignment horizontal="center" vertical="center"/>
    </xf>
    <xf numFmtId="0" fontId="5" fillId="0" borderId="4" xfId="2" applyFont="1" applyBorder="1" applyAlignment="1">
      <alignment horizontal="center" vertical="center"/>
    </xf>
    <xf numFmtId="0" fontId="9" fillId="0" borderId="40" xfId="2" applyFont="1" applyBorder="1" applyAlignment="1">
      <alignment horizontal="distributed" vertical="center"/>
    </xf>
    <xf numFmtId="0" fontId="14" fillId="0" borderId="41" xfId="0" applyFont="1" applyBorder="1" applyAlignment="1">
      <alignment horizontal="distributed" vertical="center"/>
    </xf>
    <xf numFmtId="0" fontId="5" fillId="0" borderId="32" xfId="0" applyFont="1" applyBorder="1" applyAlignment="1">
      <alignment horizontal="distributed" vertical="center"/>
    </xf>
    <xf numFmtId="0" fontId="5" fillId="0" borderId="1" xfId="0" applyFont="1" applyBorder="1" applyAlignment="1">
      <alignment horizontal="distributed" vertical="center"/>
    </xf>
    <xf numFmtId="0" fontId="5" fillId="0" borderId="33" xfId="0" applyFont="1" applyBorder="1" applyAlignment="1">
      <alignment horizontal="distributed" vertical="center"/>
    </xf>
    <xf numFmtId="0" fontId="5" fillId="0" borderId="35" xfId="0" applyFont="1" applyBorder="1" applyAlignment="1">
      <alignment horizontal="distributed" vertical="center"/>
    </xf>
    <xf numFmtId="0" fontId="5" fillId="0" borderId="25" xfId="2" applyFont="1" applyBorder="1" applyAlignment="1">
      <alignment horizontal="distributed" vertical="center"/>
    </xf>
    <xf numFmtId="0" fontId="5" fillId="0" borderId="23" xfId="2" applyFont="1" applyBorder="1" applyAlignment="1">
      <alignment horizontal="distributed" vertical="center"/>
    </xf>
    <xf numFmtId="0" fontId="5" fillId="0" borderId="24" xfId="2" applyFont="1" applyBorder="1" applyAlignment="1">
      <alignment horizontal="distributed" vertical="center"/>
    </xf>
    <xf numFmtId="0" fontId="5" fillId="0" borderId="25" xfId="2" applyFont="1" applyBorder="1" applyAlignment="1">
      <alignment horizontal="center" vertical="center"/>
    </xf>
    <xf numFmtId="0" fontId="5" fillId="0" borderId="23" xfId="2" applyFont="1" applyBorder="1" applyAlignment="1">
      <alignment horizontal="center" vertical="center"/>
    </xf>
    <xf numFmtId="0" fontId="5" fillId="0" borderId="24" xfId="2" applyFont="1" applyBorder="1" applyAlignment="1">
      <alignment horizontal="center" vertical="center"/>
    </xf>
    <xf numFmtId="0" fontId="8" fillId="0" borderId="8" xfId="1" applyFont="1" applyBorder="1">
      <alignment vertical="center"/>
    </xf>
    <xf numFmtId="0" fontId="15" fillId="0" borderId="34" xfId="1" applyFont="1" applyBorder="1" applyAlignment="1">
      <alignment horizontal="center" vertical="top"/>
    </xf>
    <xf numFmtId="0" fontId="0" fillId="0" borderId="0" xfId="0" applyAlignment="1">
      <alignment horizontal="center" vertical="top"/>
    </xf>
    <xf numFmtId="0" fontId="0" fillId="0" borderId="42" xfId="0" applyBorder="1" applyAlignment="1">
      <alignment horizontal="center" vertical="top"/>
    </xf>
    <xf numFmtId="0" fontId="8" fillId="0" borderId="0" xfId="1" applyFont="1">
      <alignment vertical="center"/>
    </xf>
    <xf numFmtId="0" fontId="5" fillId="0" borderId="36" xfId="0" applyFont="1" applyBorder="1" applyAlignment="1">
      <alignment horizontal="distributed" vertical="center"/>
    </xf>
    <xf numFmtId="49" fontId="8" fillId="0" borderId="38" xfId="1" applyNumberFormat="1" applyFont="1" applyBorder="1" applyAlignment="1">
      <alignment horizontal="left" vertical="center"/>
    </xf>
    <xf numFmtId="0" fontId="0" fillId="0" borderId="37" xfId="0" applyBorder="1" applyAlignment="1">
      <alignment horizontal="left" vertical="center"/>
    </xf>
    <xf numFmtId="0" fontId="0" fillId="0" borderId="39" xfId="0" applyBorder="1" applyAlignment="1">
      <alignment horizontal="left" vertical="center"/>
    </xf>
    <xf numFmtId="0" fontId="13" fillId="0" borderId="40" xfId="1" applyFont="1" applyBorder="1" applyAlignment="1">
      <alignment horizontal="center" vertical="center"/>
    </xf>
    <xf numFmtId="0" fontId="13" fillId="0" borderId="37" xfId="1" applyFont="1" applyBorder="1" applyAlignment="1">
      <alignment horizontal="center" vertical="center"/>
    </xf>
    <xf numFmtId="0" fontId="0" fillId="0" borderId="39" xfId="0" applyBorder="1" applyAlignment="1">
      <alignment horizontal="center" vertical="center"/>
    </xf>
    <xf numFmtId="0" fontId="9" fillId="5" borderId="0" xfId="0" applyFont="1" applyFill="1" applyAlignment="1" applyProtection="1">
      <alignment horizontal="left" vertical="center" shrinkToFit="1"/>
      <protection locked="0"/>
    </xf>
    <xf numFmtId="0" fontId="9" fillId="5" borderId="31" xfId="0" applyFont="1" applyFill="1" applyBorder="1" applyAlignment="1" applyProtection="1">
      <alignment horizontal="left" vertical="center" shrinkToFit="1"/>
      <protection locked="0"/>
    </xf>
    <xf numFmtId="0" fontId="8" fillId="0" borderId="31" xfId="0" applyFont="1" applyBorder="1" applyAlignment="1">
      <alignment horizontal="left" vertical="center"/>
    </xf>
    <xf numFmtId="0" fontId="8" fillId="0" borderId="43" xfId="1" applyFont="1" applyBorder="1">
      <alignment vertical="center"/>
    </xf>
    <xf numFmtId="0" fontId="0" fillId="0" borderId="43" xfId="0" applyBorder="1">
      <alignment vertical="center"/>
    </xf>
    <xf numFmtId="0" fontId="0" fillId="0" borderId="44" xfId="0" applyBorder="1">
      <alignment vertical="center"/>
    </xf>
    <xf numFmtId="0" fontId="18" fillId="0" borderId="0" xfId="1" applyFont="1">
      <alignment vertical="center"/>
    </xf>
    <xf numFmtId="0" fontId="9" fillId="0" borderId="43" xfId="1" applyFont="1" applyBorder="1">
      <alignment vertical="center"/>
    </xf>
    <xf numFmtId="0" fontId="8" fillId="0" borderId="40" xfId="1" applyFont="1" applyBorder="1" applyAlignment="1">
      <alignment horizontal="distributed" vertical="center"/>
    </xf>
    <xf numFmtId="0" fontId="8" fillId="0" borderId="37" xfId="1" applyFont="1" applyBorder="1" applyAlignment="1">
      <alignment horizontal="distributed" vertical="center"/>
    </xf>
    <xf numFmtId="0" fontId="8" fillId="0" borderId="39" xfId="1" applyFont="1" applyBorder="1" applyAlignment="1">
      <alignment horizontal="distributed" vertical="center"/>
    </xf>
    <xf numFmtId="0" fontId="9" fillId="0" borderId="3" xfId="1" applyFont="1" applyBorder="1">
      <alignment vertical="center"/>
    </xf>
    <xf numFmtId="0" fontId="0" fillId="0" borderId="3" xfId="0" applyBorder="1">
      <alignment vertical="center"/>
    </xf>
    <xf numFmtId="0" fontId="0" fillId="0" borderId="4" xfId="0" applyBorder="1">
      <alignment vertical="center"/>
    </xf>
    <xf numFmtId="0" fontId="8" fillId="0" borderId="46" xfId="1" applyFont="1" applyBorder="1">
      <alignment vertical="center"/>
    </xf>
    <xf numFmtId="0" fontId="0" fillId="0" borderId="46" xfId="0" applyBorder="1">
      <alignment vertical="center"/>
    </xf>
    <xf numFmtId="0" fontId="0" fillId="0" borderId="47" xfId="0" applyBorder="1">
      <alignment vertical="center"/>
    </xf>
    <xf numFmtId="0" fontId="0" fillId="0" borderId="50" xfId="0" applyBorder="1">
      <alignment vertical="center"/>
    </xf>
    <xf numFmtId="0" fontId="0" fillId="0" borderId="51" xfId="0" applyBorder="1">
      <alignment vertical="center"/>
    </xf>
    <xf numFmtId="49" fontId="8" fillId="0" borderId="7" xfId="1" applyNumberFormat="1" applyFont="1"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3" fillId="0" borderId="10" xfId="1" applyFont="1" applyBorder="1" applyAlignment="1">
      <alignment horizontal="center" vertical="center"/>
    </xf>
    <xf numFmtId="0" fontId="13" fillId="0" borderId="8" xfId="1" applyFont="1" applyBorder="1" applyAlignment="1">
      <alignment horizontal="center" vertical="center"/>
    </xf>
    <xf numFmtId="0" fontId="0" fillId="0" borderId="9" xfId="0" applyBorder="1" applyAlignment="1">
      <alignment horizontal="center" vertical="center"/>
    </xf>
    <xf numFmtId="0" fontId="9" fillId="0" borderId="52" xfId="1" applyFont="1" applyBorder="1">
      <alignment vertical="center"/>
    </xf>
    <xf numFmtId="0" fontId="0" fillId="0" borderId="52" xfId="0" applyBorder="1">
      <alignment vertical="center"/>
    </xf>
    <xf numFmtId="0" fontId="0" fillId="0" borderId="53" xfId="0" applyBorder="1">
      <alignment vertical="center"/>
    </xf>
    <xf numFmtId="0" fontId="8" fillId="0" borderId="8" xfId="1" applyFont="1" applyBorder="1" applyAlignment="1">
      <alignment horizontal="left" vertical="center"/>
    </xf>
    <xf numFmtId="0" fontId="8" fillId="0" borderId="10" xfId="1" applyFont="1" applyBorder="1" applyAlignment="1">
      <alignment horizontal="distributed" vertical="center"/>
    </xf>
    <xf numFmtId="0" fontId="8" fillId="0" borderId="8" xfId="1" applyFont="1" applyBorder="1" applyAlignment="1">
      <alignment horizontal="distributed" vertical="center"/>
    </xf>
    <xf numFmtId="0" fontId="8" fillId="0" borderId="9" xfId="1" applyFont="1" applyBorder="1" applyAlignment="1">
      <alignment horizontal="distributed" vertical="center"/>
    </xf>
    <xf numFmtId="0" fontId="9" fillId="0" borderId="13" xfId="1" applyFont="1" applyBorder="1" applyAlignment="1">
      <alignment horizontal="left" vertical="center"/>
    </xf>
    <xf numFmtId="0" fontId="8" fillId="0" borderId="13" xfId="1" applyFont="1" applyBorder="1" applyAlignment="1">
      <alignment horizontal="left" vertical="center"/>
    </xf>
    <xf numFmtId="0" fontId="21" fillId="0" borderId="54" xfId="1" applyFont="1" applyBorder="1" applyAlignment="1">
      <alignment horizontal="left" vertical="center"/>
    </xf>
    <xf numFmtId="0" fontId="0" fillId="0" borderId="54" xfId="0" applyBorder="1">
      <alignment vertical="center"/>
    </xf>
    <xf numFmtId="0" fontId="0" fillId="0" borderId="55" xfId="0" applyBorder="1">
      <alignment vertical="center"/>
    </xf>
    <xf numFmtId="0" fontId="8" fillId="0" borderId="57" xfId="1" applyFont="1" applyBorder="1" applyAlignment="1">
      <alignment horizontal="left" vertical="center"/>
    </xf>
    <xf numFmtId="0" fontId="0" fillId="0" borderId="57" xfId="0" applyBorder="1">
      <alignment vertical="center"/>
    </xf>
    <xf numFmtId="0" fontId="21" fillId="0" borderId="57" xfId="1" applyFont="1" applyBorder="1" applyAlignment="1">
      <alignment horizontal="left" vertical="center"/>
    </xf>
    <xf numFmtId="0" fontId="0" fillId="0" borderId="58" xfId="0" applyBorder="1">
      <alignment vertical="center"/>
    </xf>
    <xf numFmtId="0" fontId="9" fillId="0" borderId="34" xfId="1" applyFont="1" applyBorder="1">
      <alignment vertical="center"/>
    </xf>
    <xf numFmtId="0" fontId="8" fillId="0" borderId="0" xfId="1" applyFont="1" applyAlignment="1">
      <alignment horizontal="left" vertical="center"/>
    </xf>
    <xf numFmtId="178" fontId="8" fillId="5" borderId="0" xfId="1" applyNumberFormat="1" applyFont="1" applyFill="1" applyAlignment="1" applyProtection="1">
      <alignment horizontal="right" vertical="center"/>
      <protection locked="0"/>
    </xf>
    <xf numFmtId="178" fontId="22" fillId="5" borderId="0" xfId="0" applyNumberFormat="1" applyFont="1" applyFill="1" applyAlignment="1" applyProtection="1">
      <alignment horizontal="right" vertical="center"/>
      <protection locked="0"/>
    </xf>
    <xf numFmtId="0" fontId="8" fillId="0" borderId="54" xfId="1" applyFont="1" applyBorder="1">
      <alignment vertical="center"/>
    </xf>
    <xf numFmtId="178" fontId="9" fillId="5" borderId="54" xfId="1" applyNumberFormat="1" applyFont="1" applyFill="1" applyBorder="1" applyAlignment="1" applyProtection="1">
      <alignment horizontal="right" vertical="center"/>
      <protection locked="0"/>
    </xf>
    <xf numFmtId="0" fontId="9" fillId="0" borderId="54" xfId="1" applyFont="1" applyBorder="1">
      <alignment vertical="center"/>
    </xf>
    <xf numFmtId="0" fontId="8" fillId="0" borderId="52" xfId="1" applyFont="1" applyBorder="1">
      <alignment vertical="center"/>
    </xf>
    <xf numFmtId="0" fontId="21" fillId="0" borderId="52" xfId="1" applyFont="1" applyBorder="1" applyAlignment="1">
      <alignment horizontal="left" vertical="center"/>
    </xf>
    <xf numFmtId="0" fontId="9" fillId="0" borderId="10" xfId="1" applyFont="1" applyBorder="1">
      <alignment vertical="center"/>
    </xf>
    <xf numFmtId="0" fontId="8" fillId="0" borderId="30" xfId="0" applyFont="1" applyBorder="1">
      <alignment vertical="center"/>
    </xf>
    <xf numFmtId="0" fontId="8" fillId="0" borderId="0" xfId="0" applyFont="1">
      <alignment vertical="center"/>
    </xf>
    <xf numFmtId="0" fontId="8" fillId="0" borderId="31" xfId="0" applyFont="1" applyBorder="1">
      <alignment vertical="center"/>
    </xf>
    <xf numFmtId="0" fontId="8" fillId="5" borderId="43" xfId="1" applyFont="1" applyFill="1" applyBorder="1" applyAlignment="1" applyProtection="1">
      <alignment horizontal="left" vertical="center" shrinkToFit="1"/>
      <protection locked="0"/>
    </xf>
    <xf numFmtId="0" fontId="8" fillId="5" borderId="0" xfId="1" applyFont="1" applyFill="1" applyAlignment="1" applyProtection="1">
      <alignment horizontal="left" vertical="center" shrinkToFit="1"/>
      <protection locked="0"/>
    </xf>
    <xf numFmtId="0" fontId="8" fillId="5" borderId="31" xfId="1" applyFont="1" applyFill="1" applyBorder="1" applyAlignment="1" applyProtection="1">
      <alignment horizontal="left" vertical="center" shrinkToFit="1"/>
      <protection locked="0"/>
    </xf>
    <xf numFmtId="0" fontId="8" fillId="0" borderId="43" xfId="1" applyFont="1" applyBorder="1" applyAlignment="1">
      <alignment horizontal="left" vertical="center"/>
    </xf>
    <xf numFmtId="178" fontId="8" fillId="5" borderId="43" xfId="1" applyNumberFormat="1" applyFont="1" applyFill="1" applyBorder="1" applyAlignment="1" applyProtection="1">
      <alignment horizontal="right" vertical="center"/>
      <protection locked="0"/>
    </xf>
    <xf numFmtId="178" fontId="22" fillId="5" borderId="43" xfId="0" applyNumberFormat="1" applyFont="1" applyFill="1" applyBorder="1" applyAlignment="1" applyProtection="1">
      <alignment horizontal="right" vertical="center"/>
      <protection locked="0"/>
    </xf>
    <xf numFmtId="0" fontId="8" fillId="0" borderId="15" xfId="1" applyFont="1" applyBorder="1" applyAlignment="1">
      <alignment horizontal="center" vertical="center"/>
    </xf>
    <xf numFmtId="0" fontId="8" fillId="0" borderId="13" xfId="1" applyFont="1" applyBorder="1" applyAlignment="1">
      <alignment horizontal="center" vertical="center"/>
    </xf>
    <xf numFmtId="0" fontId="8" fillId="5" borderId="13" xfId="1" applyFont="1" applyFill="1" applyBorder="1" applyAlignment="1" applyProtection="1">
      <alignment horizontal="left" vertical="center" shrinkToFit="1"/>
      <protection locked="0"/>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0" borderId="10" xfId="1" applyFont="1" applyBorder="1" applyAlignment="1">
      <alignment horizontal="left" vertical="center"/>
    </xf>
    <xf numFmtId="0" fontId="9" fillId="0" borderId="10" xfId="1" applyFont="1" applyBorder="1" applyAlignment="1">
      <alignment horizontal="distributed" vertical="center"/>
    </xf>
    <xf numFmtId="0" fontId="9" fillId="0" borderId="8" xfId="1" applyFont="1" applyBorder="1" applyAlignment="1">
      <alignment horizontal="distributed" vertical="center"/>
    </xf>
    <xf numFmtId="0" fontId="9" fillId="0" borderId="9" xfId="1" applyFont="1" applyBorder="1" applyAlignment="1">
      <alignment horizontal="distributed" vertical="center"/>
    </xf>
    <xf numFmtId="0" fontId="0" fillId="0" borderId="35" xfId="0" applyBorder="1">
      <alignment vertical="center"/>
    </xf>
    <xf numFmtId="0" fontId="0" fillId="0" borderId="33" xfId="0" applyBorder="1">
      <alignment vertical="center"/>
    </xf>
    <xf numFmtId="0" fontId="8" fillId="0" borderId="34" xfId="0" applyFont="1" applyBorder="1" applyAlignment="1">
      <alignment horizontal="left" vertical="center"/>
    </xf>
    <xf numFmtId="0" fontId="8" fillId="0" borderId="12" xfId="0" applyFont="1" applyBorder="1" applyAlignment="1">
      <alignment horizontal="left" vertical="center"/>
    </xf>
    <xf numFmtId="0" fontId="8" fillId="0" borderId="34" xfId="1" applyFont="1" applyBorder="1">
      <alignment vertical="center"/>
    </xf>
    <xf numFmtId="0" fontId="9" fillId="5" borderId="0" xfId="1" applyFont="1" applyFill="1" applyAlignment="1" applyProtection="1">
      <alignment horizontal="left" vertical="center"/>
      <protection locked="0"/>
    </xf>
    <xf numFmtId="49" fontId="9" fillId="0" borderId="7" xfId="1" applyNumberFormat="1" applyFont="1" applyBorder="1" applyAlignment="1">
      <alignment horizontal="left" vertical="center"/>
    </xf>
    <xf numFmtId="0" fontId="8" fillId="0" borderId="1" xfId="1" applyFont="1" applyBorder="1">
      <alignment vertical="center"/>
    </xf>
    <xf numFmtId="0" fontId="9" fillId="5" borderId="1" xfId="1" applyFont="1" applyFill="1" applyBorder="1" applyAlignment="1" applyProtection="1">
      <alignment horizontal="right" vertical="center"/>
      <protection locked="0"/>
    </xf>
    <xf numFmtId="0" fontId="21" fillId="0" borderId="1" xfId="1" applyFont="1" applyBorder="1" applyAlignment="1">
      <alignment vertical="top" wrapText="1"/>
    </xf>
    <xf numFmtId="0" fontId="0" fillId="0" borderId="1" xfId="0" applyBorder="1" applyAlignment="1">
      <alignment vertical="top"/>
    </xf>
    <xf numFmtId="0" fontId="0" fillId="0" borderId="33" xfId="0" applyBorder="1" applyAlignment="1">
      <alignment vertical="top"/>
    </xf>
    <xf numFmtId="0" fontId="9" fillId="5" borderId="43" xfId="1" applyFont="1" applyFill="1" applyBorder="1" applyAlignment="1" applyProtection="1">
      <alignment horizontal="left" vertical="center"/>
      <protection locked="0"/>
    </xf>
    <xf numFmtId="0" fontId="9" fillId="0" borderId="46" xfId="1" applyFont="1" applyBorder="1">
      <alignment vertical="center"/>
    </xf>
    <xf numFmtId="0" fontId="9" fillId="0" borderId="46" xfId="1" applyFont="1" applyBorder="1" applyProtection="1">
      <alignment vertical="center"/>
      <protection locked="0"/>
    </xf>
    <xf numFmtId="0" fontId="9" fillId="5" borderId="0" xfId="1" applyFont="1" applyFill="1" applyAlignment="1" applyProtection="1">
      <alignment horizontal="right" vertical="center"/>
      <protection locked="0"/>
    </xf>
    <xf numFmtId="0" fontId="21" fillId="0" borderId="0" xfId="1" applyFont="1" applyAlignment="1"/>
    <xf numFmtId="0" fontId="24" fillId="0" borderId="0" xfId="0" applyFont="1" applyAlignment="1"/>
    <xf numFmtId="0" fontId="24" fillId="0" borderId="31" xfId="0" applyFont="1" applyBorder="1" applyAlignment="1"/>
    <xf numFmtId="0" fontId="0" fillId="0" borderId="34" xfId="0" applyBorder="1" applyAlignment="1">
      <alignment horizontal="distributed" vertical="center"/>
    </xf>
    <xf numFmtId="0" fontId="0" fillId="0" borderId="0" xfId="0" applyAlignment="1">
      <alignment horizontal="distributed" vertical="center"/>
    </xf>
    <xf numFmtId="0" fontId="0" fillId="0" borderId="31" xfId="0" applyBorder="1" applyAlignment="1">
      <alignment horizontal="distributed" vertical="center"/>
    </xf>
    <xf numFmtId="0" fontId="0" fillId="0" borderId="15" xfId="0"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18" fillId="0" borderId="13" xfId="1" applyFont="1" applyBorder="1">
      <alignment vertical="center"/>
    </xf>
    <xf numFmtId="0" fontId="20" fillId="0" borderId="0" xfId="1" applyFont="1">
      <alignment vertical="center"/>
    </xf>
    <xf numFmtId="0" fontId="20" fillId="0" borderId="31" xfId="1" applyFont="1" applyBorder="1">
      <alignment vertical="center"/>
    </xf>
    <xf numFmtId="0" fontId="8" fillId="0" borderId="18" xfId="1" applyFont="1" applyBorder="1">
      <alignment vertical="center"/>
    </xf>
    <xf numFmtId="0" fontId="0" fillId="0" borderId="18" xfId="0" applyBorder="1">
      <alignment vertical="center"/>
    </xf>
    <xf numFmtId="0" fontId="0" fillId="0" borderId="19" xfId="0" applyBorder="1">
      <alignment vertical="center"/>
    </xf>
    <xf numFmtId="178" fontId="9" fillId="5" borderId="13" xfId="1" applyNumberFormat="1" applyFont="1" applyFill="1" applyBorder="1" applyAlignment="1" applyProtection="1">
      <alignment horizontal="right" vertical="center"/>
      <protection locked="0"/>
    </xf>
    <xf numFmtId="0" fontId="13" fillId="0" borderId="34" xfId="1" applyFont="1" applyBorder="1" applyAlignment="1">
      <alignment horizontal="center" vertical="center"/>
    </xf>
    <xf numFmtId="0" fontId="13" fillId="0" borderId="0" xfId="1" applyFont="1" applyAlignment="1">
      <alignment horizontal="center" vertical="center"/>
    </xf>
    <xf numFmtId="0" fontId="8" fillId="0" borderId="1" xfId="0" applyFont="1" applyBorder="1">
      <alignment vertical="center"/>
    </xf>
    <xf numFmtId="0" fontId="8" fillId="0" borderId="40" xfId="1" applyFont="1" applyBorder="1" applyAlignment="1">
      <alignment horizontal="distributed" vertical="center" wrapText="1"/>
    </xf>
    <xf numFmtId="0" fontId="8" fillId="0" borderId="37" xfId="1" applyFont="1" applyBorder="1" applyAlignment="1">
      <alignment horizontal="distributed" vertical="center" wrapText="1"/>
    </xf>
    <xf numFmtId="0" fontId="8" fillId="0" borderId="39" xfId="1" applyFont="1" applyBorder="1" applyAlignment="1">
      <alignment horizontal="distributed" vertical="center" wrapText="1"/>
    </xf>
    <xf numFmtId="0" fontId="14" fillId="0" borderId="34" xfId="0" applyFont="1" applyBorder="1" applyAlignment="1">
      <alignment vertical="center" wrapText="1"/>
    </xf>
    <xf numFmtId="0" fontId="14" fillId="0" borderId="0" xfId="0" applyFont="1" applyAlignment="1">
      <alignment vertical="center" wrapText="1"/>
    </xf>
    <xf numFmtId="0" fontId="14" fillId="0" borderId="31" xfId="0" applyFont="1" applyBorder="1" applyAlignment="1">
      <alignment vertical="center" wrapText="1"/>
    </xf>
    <xf numFmtId="0" fontId="14" fillId="0" borderId="15" xfId="0" applyFont="1" applyBorder="1" applyAlignment="1">
      <alignment vertical="center" wrapText="1"/>
    </xf>
    <xf numFmtId="0" fontId="14" fillId="0" borderId="13" xfId="0" applyFont="1" applyBorder="1" applyAlignment="1">
      <alignment vertical="center" wrapText="1"/>
    </xf>
    <xf numFmtId="0" fontId="14" fillId="0" borderId="14" xfId="0" applyFont="1" applyBorder="1" applyAlignment="1">
      <alignment vertical="center" wrapText="1"/>
    </xf>
    <xf numFmtId="0" fontId="8" fillId="0" borderId="61" xfId="1" applyFont="1" applyBorder="1">
      <alignment vertical="center"/>
    </xf>
    <xf numFmtId="0" fontId="0" fillId="0" borderId="61" xfId="0" applyBorder="1">
      <alignment vertical="center"/>
    </xf>
    <xf numFmtId="0" fontId="0" fillId="0" borderId="8" xfId="0" applyBorder="1" applyAlignment="1">
      <alignment horizontal="distributed" vertical="center"/>
    </xf>
    <xf numFmtId="0" fontId="0" fillId="0" borderId="9" xfId="0" applyBorder="1" applyAlignment="1">
      <alignment horizontal="distributed" vertical="center"/>
    </xf>
    <xf numFmtId="0" fontId="8" fillId="0" borderId="10" xfId="1" applyFont="1" applyBorder="1">
      <alignment vertical="center"/>
    </xf>
    <xf numFmtId="0" fontId="8" fillId="0" borderId="13" xfId="1" applyFont="1" applyBorder="1">
      <alignment vertical="center"/>
    </xf>
    <xf numFmtId="0" fontId="8" fillId="0" borderId="50" xfId="1" applyFont="1" applyBorder="1">
      <alignment vertical="center"/>
    </xf>
    <xf numFmtId="0" fontId="8" fillId="0" borderId="10" xfId="0" applyFont="1" applyBorder="1" applyAlignment="1">
      <alignment horizontal="distributed" vertical="center" wrapText="1"/>
    </xf>
    <xf numFmtId="0" fontId="8" fillId="0" borderId="8" xfId="0" applyFont="1" applyBorder="1" applyAlignment="1">
      <alignment horizontal="distributed" vertical="center" wrapText="1"/>
    </xf>
    <xf numFmtId="0" fontId="8" fillId="0" borderId="9" xfId="0" applyFont="1" applyBorder="1" applyAlignment="1">
      <alignment horizontal="distributed" vertical="center" wrapText="1"/>
    </xf>
    <xf numFmtId="0" fontId="14" fillId="0" borderId="35" xfId="0" applyFont="1" applyBorder="1" applyAlignment="1">
      <alignment vertical="center" wrapText="1"/>
    </xf>
    <xf numFmtId="0" fontId="14" fillId="0" borderId="1" xfId="0" applyFont="1" applyBorder="1" applyAlignment="1">
      <alignment vertical="center" wrapText="1"/>
    </xf>
    <xf numFmtId="0" fontId="14" fillId="0" borderId="33" xfId="0" applyFont="1" applyBorder="1" applyAlignment="1">
      <alignment vertical="center" wrapText="1"/>
    </xf>
    <xf numFmtId="0" fontId="8" fillId="0" borderId="18" xfId="1" applyFont="1" applyBorder="1" applyAlignment="1">
      <alignment horizontal="left" vertical="center"/>
    </xf>
    <xf numFmtId="0" fontId="0" fillId="0" borderId="18" xfId="0" applyBorder="1" applyAlignment="1">
      <alignment horizontal="left" vertical="center"/>
    </xf>
    <xf numFmtId="0" fontId="28" fillId="0" borderId="18" xfId="1" applyFont="1" applyBorder="1" applyAlignment="1">
      <alignment horizontal="left" vertical="center"/>
    </xf>
    <xf numFmtId="0" fontId="8" fillId="0" borderId="23" xfId="1" applyFont="1" applyBorder="1" applyAlignment="1">
      <alignment horizontal="left" vertical="center"/>
    </xf>
    <xf numFmtId="0" fontId="0" fillId="0" borderId="23" xfId="0" applyBorder="1">
      <alignment vertical="center"/>
    </xf>
    <xf numFmtId="0" fontId="28" fillId="0" borderId="23" xfId="1" applyFont="1" applyBorder="1" applyAlignment="1">
      <alignment horizontal="left" vertical="center"/>
    </xf>
    <xf numFmtId="0" fontId="0" fillId="0" borderId="24" xfId="0" applyBorder="1">
      <alignment vertical="center"/>
    </xf>
    <xf numFmtId="0" fontId="0" fillId="0" borderId="62" xfId="0" applyBorder="1">
      <alignment vertical="center"/>
    </xf>
    <xf numFmtId="0" fontId="8" fillId="0" borderId="34" xfId="0" applyFont="1" applyBorder="1" applyAlignment="1">
      <alignment horizontal="distributed" vertical="center"/>
    </xf>
    <xf numFmtId="0" fontId="9" fillId="0" borderId="52" xfId="1" applyFont="1" applyBorder="1" applyAlignment="1">
      <alignment horizontal="left" vertical="center"/>
    </xf>
    <xf numFmtId="0" fontId="8" fillId="0" borderId="37" xfId="1" applyFont="1" applyBorder="1">
      <alignment vertical="center"/>
    </xf>
    <xf numFmtId="0" fontId="0" fillId="0" borderId="39" xfId="0" applyBorder="1">
      <alignment vertical="center"/>
    </xf>
    <xf numFmtId="0" fontId="8" fillId="0" borderId="34" xfId="1" applyFont="1" applyBorder="1" applyAlignment="1">
      <alignment horizontal="distributed" vertical="center"/>
    </xf>
    <xf numFmtId="0" fontId="13" fillId="0" borderId="39" xfId="1" applyFont="1" applyBorder="1" applyAlignment="1">
      <alignment horizontal="center" vertical="center"/>
    </xf>
    <xf numFmtId="0" fontId="8" fillId="0" borderId="10" xfId="1" applyFont="1" applyBorder="1" applyAlignment="1">
      <alignment horizontal="distributed" vertical="center" wrapText="1"/>
    </xf>
    <xf numFmtId="0" fontId="0" fillId="0" borderId="8" xfId="0" applyBorder="1" applyAlignment="1">
      <alignment horizontal="distributed" vertical="center" wrapText="1"/>
    </xf>
    <xf numFmtId="0" fontId="0" fillId="0" borderId="9" xfId="0" applyBorder="1" applyAlignment="1">
      <alignment horizontal="distributed" vertical="center" wrapText="1"/>
    </xf>
    <xf numFmtId="0" fontId="8" fillId="0" borderId="1" xfId="1" applyFont="1" applyBorder="1" applyAlignment="1">
      <alignment horizontal="left" vertical="center"/>
    </xf>
    <xf numFmtId="0" fontId="8" fillId="0" borderId="64" xfId="1" applyFont="1" applyBorder="1">
      <alignment vertical="center"/>
    </xf>
    <xf numFmtId="0" fontId="0" fillId="0" borderId="64" xfId="0" applyBorder="1">
      <alignment vertical="center"/>
    </xf>
    <xf numFmtId="0" fontId="8" fillId="0" borderId="38" xfId="0" quotePrefix="1" applyFont="1" applyBorder="1">
      <alignment vertical="center"/>
    </xf>
    <xf numFmtId="0" fontId="8" fillId="0" borderId="37" xfId="0" quotePrefix="1" applyFont="1" applyBorder="1">
      <alignment vertical="center"/>
    </xf>
    <xf numFmtId="0" fontId="8" fillId="0" borderId="39" xfId="0" quotePrefix="1" applyFont="1" applyBorder="1">
      <alignment vertical="center"/>
    </xf>
    <xf numFmtId="0" fontId="9" fillId="0" borderId="40" xfId="1" applyFont="1" applyBorder="1">
      <alignment vertical="center"/>
    </xf>
    <xf numFmtId="0" fontId="9" fillId="0" borderId="37" xfId="1" applyFont="1" applyBorder="1">
      <alignment vertical="center"/>
    </xf>
    <xf numFmtId="0" fontId="9" fillId="0" borderId="39" xfId="1" applyFont="1" applyBorder="1">
      <alignment vertical="center"/>
    </xf>
    <xf numFmtId="0" fontId="8" fillId="0" borderId="40" xfId="0" applyFont="1" applyBorder="1" applyAlignment="1">
      <alignment horizontal="distributed" vertical="center" wrapText="1"/>
    </xf>
    <xf numFmtId="0" fontId="8" fillId="0" borderId="37" xfId="0" applyFont="1" applyBorder="1" applyAlignment="1">
      <alignment horizontal="distributed" vertical="center" wrapText="1"/>
    </xf>
    <xf numFmtId="0" fontId="8" fillId="0" borderId="39" xfId="0" applyFont="1" applyBorder="1" applyAlignment="1">
      <alignment horizontal="distributed" vertical="center" wrapText="1"/>
    </xf>
    <xf numFmtId="0" fontId="8" fillId="0" borderId="15" xfId="0" applyFont="1" applyBorder="1" applyAlignment="1">
      <alignment horizontal="distributed" vertical="center" wrapText="1"/>
    </xf>
    <xf numFmtId="0" fontId="8" fillId="0" borderId="13" xfId="0" applyFont="1" applyBorder="1" applyAlignment="1">
      <alignment horizontal="distributed" vertical="center" wrapText="1"/>
    </xf>
    <xf numFmtId="0" fontId="8" fillId="0" borderId="14" xfId="0" applyFont="1" applyBorder="1" applyAlignment="1">
      <alignment horizontal="distributed" vertical="center" wrapText="1"/>
    </xf>
    <xf numFmtId="0" fontId="8" fillId="0" borderId="40" xfId="0" applyFont="1" applyBorder="1" applyAlignment="1">
      <alignment horizontal="distributed" vertical="center"/>
    </xf>
    <xf numFmtId="0" fontId="8" fillId="0" borderId="37" xfId="0" applyFont="1" applyBorder="1" applyAlignment="1">
      <alignment horizontal="distributed" vertical="center"/>
    </xf>
    <xf numFmtId="0" fontId="8" fillId="0" borderId="39" xfId="0" applyFont="1" applyBorder="1" applyAlignment="1">
      <alignment horizontal="distributed" vertical="center"/>
    </xf>
    <xf numFmtId="0" fontId="8" fillId="0" borderId="15" xfId="0" applyFont="1" applyBorder="1" applyAlignment="1">
      <alignment horizontal="distributed" vertical="center"/>
    </xf>
    <xf numFmtId="0" fontId="8" fillId="0" borderId="13" xfId="0" applyFont="1" applyBorder="1" applyAlignment="1">
      <alignment horizontal="distributed" vertical="center"/>
    </xf>
    <xf numFmtId="0" fontId="8" fillId="0" borderId="14" xfId="0" applyFont="1" applyBorder="1" applyAlignment="1">
      <alignment horizontal="distributed" vertical="center"/>
    </xf>
    <xf numFmtId="0" fontId="8" fillId="0" borderId="37" xfId="0" applyFont="1" applyBorder="1">
      <alignment vertical="center"/>
    </xf>
    <xf numFmtId="0" fontId="8" fillId="0" borderId="39" xfId="0" applyFont="1" applyBorder="1">
      <alignment vertical="center"/>
    </xf>
    <xf numFmtId="0" fontId="8" fillId="0" borderId="39" xfId="1" applyFont="1" applyBorder="1">
      <alignment vertical="center"/>
    </xf>
    <xf numFmtId="0" fontId="15" fillId="0" borderId="37" xfId="1" applyFont="1" applyBorder="1" applyAlignment="1">
      <alignment horizontal="center"/>
    </xf>
    <xf numFmtId="0" fontId="15" fillId="0" borderId="41" xfId="1" applyFont="1" applyBorder="1" applyAlignment="1">
      <alignment horizontal="center"/>
    </xf>
    <xf numFmtId="0" fontId="15" fillId="0" borderId="0" xfId="1" applyFont="1" applyAlignment="1">
      <alignment horizontal="center" vertical="top"/>
    </xf>
    <xf numFmtId="0" fontId="15" fillId="0" borderId="42" xfId="1" applyFont="1" applyBorder="1" applyAlignment="1">
      <alignment horizontal="center" vertical="top"/>
    </xf>
    <xf numFmtId="0" fontId="8" fillId="0" borderId="34" xfId="0" applyFont="1" applyBorder="1">
      <alignment vertical="center"/>
    </xf>
    <xf numFmtId="0" fontId="0" fillId="0" borderId="34" xfId="0" applyBorder="1" applyAlignment="1">
      <alignment vertical="center" wrapText="1"/>
    </xf>
    <xf numFmtId="0" fontId="0" fillId="0" borderId="31" xfId="0" applyBorder="1" applyAlignment="1">
      <alignment vertical="center" wrapText="1"/>
    </xf>
    <xf numFmtId="0" fontId="0" fillId="0" borderId="15"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8" fillId="0" borderId="10" xfId="0" applyFont="1" applyBorder="1" applyAlignment="1">
      <alignment horizontal="distributed" vertical="center"/>
    </xf>
    <xf numFmtId="0" fontId="8" fillId="0" borderId="8" xfId="0" applyFont="1" applyBorder="1" applyAlignment="1">
      <alignment horizontal="distributed" vertical="center"/>
    </xf>
    <xf numFmtId="0" fontId="8" fillId="0" borderId="9" xfId="0" applyFont="1" applyBorder="1" applyAlignment="1">
      <alignment horizontal="distributed" vertical="center"/>
    </xf>
    <xf numFmtId="0" fontId="8" fillId="0" borderId="0" xfId="0" applyFont="1" applyAlignment="1">
      <alignment horizontal="distributed" vertical="center"/>
    </xf>
    <xf numFmtId="0" fontId="8" fillId="0" borderId="31" xfId="0" applyFont="1" applyBorder="1" applyAlignment="1">
      <alignment horizontal="distributed" vertical="center"/>
    </xf>
    <xf numFmtId="0" fontId="8" fillId="0" borderId="67" xfId="0" applyFont="1" applyBorder="1">
      <alignment vertical="center"/>
    </xf>
    <xf numFmtId="0" fontId="8" fillId="0" borderId="68" xfId="0" applyFont="1" applyBorder="1">
      <alignment vertical="center"/>
    </xf>
    <xf numFmtId="0" fontId="8" fillId="0" borderId="50" xfId="0" applyFont="1" applyBorder="1">
      <alignment vertical="center"/>
    </xf>
    <xf numFmtId="0" fontId="18" fillId="0" borderId="30" xfId="0" applyFont="1" applyBorder="1">
      <alignment vertical="center"/>
    </xf>
    <xf numFmtId="0" fontId="18" fillId="0" borderId="0" xfId="0" applyFont="1">
      <alignment vertical="center"/>
    </xf>
    <xf numFmtId="0" fontId="18" fillId="0" borderId="31" xfId="0" applyFont="1" applyBorder="1">
      <alignment vertical="center"/>
    </xf>
    <xf numFmtId="0" fontId="8" fillId="0" borderId="13" xfId="0" applyFont="1" applyBorder="1">
      <alignment vertical="center"/>
    </xf>
    <xf numFmtId="0" fontId="8" fillId="0" borderId="14" xfId="0" applyFont="1" applyBorder="1">
      <alignment vertical="center"/>
    </xf>
    <xf numFmtId="0" fontId="8" fillId="0" borderId="31" xfId="1" applyFont="1" applyBorder="1">
      <alignment vertical="center"/>
    </xf>
    <xf numFmtId="0" fontId="8" fillId="0" borderId="52" xfId="0" applyFont="1" applyBorder="1">
      <alignment vertical="center"/>
    </xf>
    <xf numFmtId="0" fontId="28" fillId="3" borderId="52" xfId="0" applyFont="1" applyFill="1" applyBorder="1" applyAlignment="1">
      <alignment horizontal="right" vertical="center"/>
    </xf>
    <xf numFmtId="0" fontId="13" fillId="0" borderId="34" xfId="3" applyFont="1" applyBorder="1" applyAlignment="1">
      <alignment horizontal="center" vertical="center"/>
    </xf>
    <xf numFmtId="0" fontId="13" fillId="0" borderId="0" xfId="3" applyFont="1" applyAlignment="1">
      <alignment horizontal="center" vertical="center"/>
    </xf>
    <xf numFmtId="0" fontId="13" fillId="0" borderId="31" xfId="3" applyFont="1" applyBorder="1" applyAlignment="1">
      <alignment horizontal="center" vertical="center"/>
    </xf>
    <xf numFmtId="0" fontId="8" fillId="0" borderId="43" xfId="0" applyFont="1" applyBorder="1">
      <alignment vertical="center"/>
    </xf>
    <xf numFmtId="0" fontId="15" fillId="0" borderId="10" xfId="1" applyFont="1" applyBorder="1" applyAlignment="1">
      <alignment horizontal="center"/>
    </xf>
    <xf numFmtId="0" fontId="0" fillId="0" borderId="8" xfId="0" applyBorder="1" applyAlignment="1">
      <alignment horizontal="center"/>
    </xf>
    <xf numFmtId="0" fontId="0" fillId="0" borderId="11" xfId="0" applyBorder="1" applyAlignment="1">
      <alignment horizontal="center"/>
    </xf>
    <xf numFmtId="0" fontId="18" fillId="0" borderId="34" xfId="0" applyFont="1" applyBorder="1" applyAlignment="1">
      <alignment horizontal="distributed" vertical="center"/>
    </xf>
    <xf numFmtId="0" fontId="31" fillId="0" borderId="0" xfId="0" applyFont="1" applyAlignment="1">
      <alignment horizontal="distributed" vertical="center"/>
    </xf>
    <xf numFmtId="0" fontId="31" fillId="0" borderId="31" xfId="0" applyFont="1" applyBorder="1" applyAlignment="1">
      <alignment horizontal="distributed" vertical="center"/>
    </xf>
    <xf numFmtId="0" fontId="8" fillId="0" borderId="50" xfId="0" applyFont="1" applyBorder="1" applyAlignment="1">
      <alignment horizontal="left" vertical="center"/>
    </xf>
    <xf numFmtId="0" fontId="8" fillId="0" borderId="46" xfId="0" applyFont="1" applyBorder="1" applyAlignment="1">
      <alignment horizontal="left" vertical="center"/>
    </xf>
    <xf numFmtId="0" fontId="9" fillId="0" borderId="35" xfId="3" applyFont="1" applyBorder="1" applyAlignment="1">
      <alignment horizontal="distributed" vertical="center"/>
    </xf>
    <xf numFmtId="0" fontId="0" fillId="0" borderId="1" xfId="0" applyBorder="1" applyAlignment="1">
      <alignment horizontal="distributed" vertical="center"/>
    </xf>
    <xf numFmtId="0" fontId="0" fillId="0" borderId="33" xfId="0" applyBorder="1" applyAlignment="1">
      <alignment horizontal="distributed" vertical="center"/>
    </xf>
    <xf numFmtId="0" fontId="0" fillId="0" borderId="69" xfId="0" applyBorder="1">
      <alignment vertical="center"/>
    </xf>
    <xf numFmtId="0" fontId="8" fillId="0" borderId="46" xfId="1" applyFont="1" applyBorder="1" applyAlignment="1">
      <alignment horizontal="left" vertical="center"/>
    </xf>
    <xf numFmtId="49" fontId="8" fillId="0" borderId="38" xfId="1" applyNumberFormat="1" applyFont="1" applyBorder="1">
      <alignment vertical="center"/>
    </xf>
    <xf numFmtId="0" fontId="9" fillId="0" borderId="40" xfId="1" applyFont="1" applyBorder="1" applyAlignment="1">
      <alignment horizontal="left" vertical="center"/>
    </xf>
    <xf numFmtId="0" fontId="8" fillId="0" borderId="64" xfId="1" applyFont="1" applyBorder="1" applyAlignment="1">
      <alignment horizontal="left" vertical="center"/>
    </xf>
    <xf numFmtId="0" fontId="0" fillId="0" borderId="64" xfId="0" applyBorder="1" applyAlignment="1">
      <alignment horizontal="left" vertical="center"/>
    </xf>
    <xf numFmtId="0" fontId="8" fillId="5" borderId="64" xfId="1" applyFont="1" applyFill="1" applyBorder="1" applyAlignment="1" applyProtection="1">
      <alignment horizontal="left" vertical="center"/>
      <protection locked="0"/>
    </xf>
    <xf numFmtId="0" fontId="8" fillId="0" borderId="0" xfId="1" applyFont="1" applyAlignment="1">
      <alignment horizontal="distributed" vertical="center"/>
    </xf>
    <xf numFmtId="0" fontId="8" fillId="0" borderId="31" xfId="1" applyFont="1" applyBorder="1" applyAlignment="1">
      <alignment horizontal="distributed" vertical="center"/>
    </xf>
    <xf numFmtId="0" fontId="8" fillId="0" borderId="31" xfId="1" applyFont="1" applyBorder="1" applyAlignment="1">
      <alignment horizontal="left" vertical="center"/>
    </xf>
    <xf numFmtId="0" fontId="16" fillId="5" borderId="31" xfId="1" applyFont="1" applyFill="1" applyBorder="1" applyAlignment="1" applyProtection="1">
      <alignment horizontal="center" vertical="center"/>
      <protection locked="0"/>
    </xf>
    <xf numFmtId="0" fontId="8" fillId="0" borderId="34" xfId="1" applyFont="1" applyBorder="1" applyAlignment="1">
      <alignment horizontal="left" vertical="center"/>
    </xf>
    <xf numFmtId="0" fontId="8" fillId="0" borderId="35" xfId="1" applyFont="1" applyBorder="1" applyAlignment="1">
      <alignment horizontal="distributed" vertical="center"/>
    </xf>
    <xf numFmtId="49" fontId="8" fillId="0" borderId="37" xfId="1" applyNumberFormat="1" applyFont="1" applyBorder="1">
      <alignment vertical="center"/>
    </xf>
    <xf numFmtId="49" fontId="8" fillId="0" borderId="39" xfId="1" applyNumberFormat="1" applyFont="1" applyBorder="1">
      <alignment vertical="center"/>
    </xf>
    <xf numFmtId="0" fontId="9" fillId="0" borderId="31" xfId="1" applyFont="1" applyBorder="1">
      <alignment vertical="center"/>
    </xf>
    <xf numFmtId="0" fontId="8" fillId="0" borderId="40" xfId="1" applyFont="1" applyBorder="1" applyAlignment="1">
      <alignment horizontal="left" vertical="center"/>
    </xf>
    <xf numFmtId="0" fontId="8" fillId="0" borderId="37" xfId="1" applyFont="1" applyBorder="1" applyAlignment="1">
      <alignment horizontal="left" vertical="center"/>
    </xf>
    <xf numFmtId="0" fontId="8" fillId="0" borderId="39" xfId="1" applyFont="1" applyBorder="1" applyAlignment="1">
      <alignment horizontal="left" vertical="center"/>
    </xf>
    <xf numFmtId="0" fontId="8" fillId="0" borderId="5" xfId="1" applyFont="1" applyBorder="1" applyAlignment="1">
      <alignment horizontal="distributed" vertical="center"/>
    </xf>
    <xf numFmtId="0" fontId="8" fillId="0" borderId="3" xfId="1" applyFont="1" applyBorder="1" applyAlignment="1">
      <alignment horizontal="distributed" vertical="center"/>
    </xf>
    <xf numFmtId="0" fontId="8" fillId="0" borderId="4" xfId="1" applyFont="1" applyBorder="1" applyAlignment="1">
      <alignment horizontal="distributed" vertical="center"/>
    </xf>
    <xf numFmtId="0" fontId="8" fillId="0" borderId="8" xfId="1" applyFont="1" applyBorder="1" applyAlignment="1">
      <alignment horizontal="distributed" vertical="center" wrapText="1"/>
    </xf>
    <xf numFmtId="0" fontId="8" fillId="0" borderId="9" xfId="1" applyFont="1" applyBorder="1" applyAlignment="1">
      <alignment horizontal="distributed" vertical="center" wrapText="1"/>
    </xf>
    <xf numFmtId="0" fontId="0" fillId="0" borderId="15" xfId="0" applyBorder="1" applyAlignment="1">
      <alignment horizontal="distributed" vertical="center" wrapText="1"/>
    </xf>
    <xf numFmtId="0" fontId="0" fillId="0" borderId="13" xfId="0" applyBorder="1" applyAlignment="1">
      <alignment horizontal="distributed" vertical="center" wrapText="1"/>
    </xf>
    <xf numFmtId="0" fontId="0" fillId="0" borderId="14" xfId="0" applyBorder="1" applyAlignment="1">
      <alignment horizontal="distributed" vertical="center" wrapText="1"/>
    </xf>
    <xf numFmtId="0" fontId="0" fillId="0" borderId="35" xfId="0" applyBorder="1" applyAlignment="1">
      <alignment vertical="center" wrapText="1"/>
    </xf>
    <xf numFmtId="0" fontId="0" fillId="0" borderId="1" xfId="0" applyBorder="1" applyAlignment="1">
      <alignment vertical="center" wrapText="1"/>
    </xf>
    <xf numFmtId="0" fontId="0" fillId="0" borderId="33" xfId="0" applyBorder="1" applyAlignment="1">
      <alignment vertical="center" wrapText="1"/>
    </xf>
    <xf numFmtId="49" fontId="8" fillId="0" borderId="38" xfId="0" applyNumberFormat="1" applyFont="1" applyBorder="1">
      <alignment vertical="center"/>
    </xf>
    <xf numFmtId="0" fontId="14" fillId="0" borderId="37" xfId="0" applyFont="1" applyBorder="1" applyAlignment="1">
      <alignment horizontal="distributed" vertical="center" wrapText="1"/>
    </xf>
    <xf numFmtId="0" fontId="14" fillId="0" borderId="39" xfId="0" applyFont="1" applyBorder="1" applyAlignment="1">
      <alignment horizontal="distributed" vertical="center" wrapText="1"/>
    </xf>
    <xf numFmtId="0" fontId="14" fillId="0" borderId="34" xfId="0" applyFont="1" applyBorder="1" applyAlignment="1">
      <alignment horizontal="distributed" vertical="center" wrapText="1"/>
    </xf>
    <xf numFmtId="0" fontId="14" fillId="0" borderId="0" xfId="0" applyFont="1" applyAlignment="1">
      <alignment horizontal="distributed" vertical="center" wrapText="1"/>
    </xf>
    <xf numFmtId="0" fontId="14" fillId="0" borderId="31" xfId="0" applyFont="1" applyBorder="1" applyAlignment="1">
      <alignment horizontal="distributed" vertical="center" wrapText="1"/>
    </xf>
    <xf numFmtId="0" fontId="8" fillId="0" borderId="34" xfId="0" applyFont="1" applyBorder="1" applyAlignment="1">
      <alignment horizontal="distributed" vertical="center" wrapText="1"/>
    </xf>
    <xf numFmtId="0" fontId="8" fillId="0" borderId="10" xfId="1" applyFont="1" applyBorder="1" applyAlignment="1">
      <alignment horizontal="left" vertical="center"/>
    </xf>
    <xf numFmtId="49" fontId="8" fillId="0" borderId="38" xfId="3" applyNumberFormat="1" applyFont="1" applyBorder="1">
      <alignment vertical="center"/>
    </xf>
    <xf numFmtId="0" fontId="13" fillId="0" borderId="40" xfId="3" applyFont="1" applyBorder="1" applyAlignment="1">
      <alignment horizontal="center" vertical="center"/>
    </xf>
    <xf numFmtId="0" fontId="13" fillId="0" borderId="37" xfId="3" applyFont="1" applyBorder="1" applyAlignment="1">
      <alignment horizontal="center" vertical="center"/>
    </xf>
    <xf numFmtId="0" fontId="8" fillId="0" borderId="3" xfId="3" applyFont="1" applyBorder="1" applyAlignment="1">
      <alignment horizontal="distributed" vertical="center" wrapText="1"/>
    </xf>
    <xf numFmtId="0" fontId="8" fillId="0" borderId="4" xfId="3" applyFont="1" applyBorder="1" applyAlignment="1">
      <alignment horizontal="distributed" vertical="center" wrapText="1"/>
    </xf>
    <xf numFmtId="0" fontId="9" fillId="0" borderId="3" xfId="3" applyFont="1" applyBorder="1">
      <alignment vertical="center"/>
    </xf>
    <xf numFmtId="0" fontId="8" fillId="0" borderId="8" xfId="3" applyFont="1" applyBorder="1">
      <alignment vertical="center"/>
    </xf>
    <xf numFmtId="0" fontId="8" fillId="0" borderId="0" xfId="3" applyFont="1">
      <alignment vertical="center"/>
    </xf>
    <xf numFmtId="0" fontId="8" fillId="0" borderId="10" xfId="3" applyFont="1" applyBorder="1" applyAlignment="1">
      <alignment horizontal="distributed" vertical="center"/>
    </xf>
    <xf numFmtId="0" fontId="0" fillId="0" borderId="67" xfId="0" applyBorder="1">
      <alignment vertical="center"/>
    </xf>
    <xf numFmtId="0" fontId="34" fillId="0" borderId="0" xfId="0" applyFont="1">
      <alignment vertical="center"/>
    </xf>
    <xf numFmtId="0" fontId="34" fillId="0" borderId="31" xfId="0" applyFont="1" applyBorder="1">
      <alignment vertical="center"/>
    </xf>
    <xf numFmtId="0" fontId="9" fillId="0" borderId="0" xfId="3" applyFont="1">
      <alignment vertical="center"/>
    </xf>
    <xf numFmtId="0" fontId="34" fillId="0" borderId="43" xfId="0" applyFont="1" applyBorder="1">
      <alignment vertical="center"/>
    </xf>
    <xf numFmtId="0" fontId="34" fillId="0" borderId="44" xfId="0" applyFont="1" applyBorder="1">
      <alignment vertical="center"/>
    </xf>
    <xf numFmtId="0" fontId="8" fillId="0" borderId="34" xfId="3" applyFont="1" applyBorder="1" applyAlignment="1">
      <alignment horizontal="distributed" vertical="center"/>
    </xf>
    <xf numFmtId="0" fontId="8" fillId="0" borderId="52" xfId="3" applyFont="1" applyBorder="1" applyAlignment="1">
      <alignment horizontal="left" vertical="center"/>
    </xf>
    <xf numFmtId="0" fontId="8" fillId="0" borderId="10" xfId="3" applyFont="1" applyBorder="1" applyAlignment="1">
      <alignment horizontal="distributed" vertical="center" wrapText="1"/>
    </xf>
    <xf numFmtId="0" fontId="8" fillId="0" borderId="8" xfId="3" applyFont="1" applyBorder="1" applyAlignment="1">
      <alignment horizontal="distributed" vertical="center" wrapText="1"/>
    </xf>
    <xf numFmtId="0" fontId="8" fillId="0" borderId="9" xfId="3" applyFont="1" applyBorder="1" applyAlignment="1">
      <alignment horizontal="distributed" vertical="center" wrapText="1"/>
    </xf>
    <xf numFmtId="0" fontId="8" fillId="0" borderId="18" xfId="3" applyFont="1" applyBorder="1">
      <alignment vertical="center"/>
    </xf>
    <xf numFmtId="0" fontId="8" fillId="0" borderId="67" xfId="3" applyFont="1" applyBorder="1" applyAlignment="1">
      <alignment horizontal="left" vertical="center"/>
    </xf>
    <xf numFmtId="0" fontId="0" fillId="0" borderId="68" xfId="0" applyBorder="1">
      <alignment vertical="center"/>
    </xf>
    <xf numFmtId="0" fontId="8" fillId="0" borderId="10" xfId="3" applyFont="1" applyBorder="1" applyAlignment="1">
      <alignment horizontal="left" vertical="center"/>
    </xf>
    <xf numFmtId="0" fontId="8" fillId="0" borderId="8" xfId="3" applyFont="1" applyBorder="1" applyAlignment="1">
      <alignment horizontal="left" vertical="center"/>
    </xf>
    <xf numFmtId="0" fontId="9" fillId="0" borderId="8" xfId="3" applyFont="1" applyBorder="1">
      <alignment vertical="center"/>
    </xf>
    <xf numFmtId="0" fontId="9" fillId="0" borderId="13" xfId="3" applyFont="1" applyBorder="1">
      <alignment vertical="center"/>
    </xf>
    <xf numFmtId="0" fontId="0" fillId="0" borderId="8" xfId="0" applyBorder="1" applyAlignment="1">
      <alignment horizontal="center" vertical="center"/>
    </xf>
    <xf numFmtId="0" fontId="8" fillId="0" borderId="13" xfId="3" applyFont="1" applyBorder="1" applyAlignment="1">
      <alignment horizontal="left" vertical="center"/>
    </xf>
    <xf numFmtId="0" fontId="8" fillId="0" borderId="18" xfId="3" applyFont="1" applyBorder="1" applyAlignment="1">
      <alignment horizontal="distributed" vertical="center"/>
    </xf>
    <xf numFmtId="0" fontId="8" fillId="0" borderId="19" xfId="3" applyFont="1" applyBorder="1" applyAlignment="1">
      <alignment horizontal="distributed" vertical="center"/>
    </xf>
    <xf numFmtId="0" fontId="8" fillId="0" borderId="20" xfId="3" applyFont="1" applyBorder="1" applyAlignment="1">
      <alignment horizontal="distributed" vertical="center"/>
    </xf>
    <xf numFmtId="0" fontId="8" fillId="0" borderId="18" xfId="3" applyFont="1" applyBorder="1" applyAlignment="1">
      <alignment horizontal="left" vertical="center"/>
    </xf>
    <xf numFmtId="0" fontId="9" fillId="0" borderId="18" xfId="3" applyFont="1" applyBorder="1">
      <alignment vertical="center"/>
    </xf>
    <xf numFmtId="0" fontId="34" fillId="0" borderId="13" xfId="0" applyFont="1" applyBorder="1" applyAlignment="1">
      <alignment horizontal="left" vertical="top"/>
    </xf>
    <xf numFmtId="0" fontId="34" fillId="0" borderId="14" xfId="0" applyFont="1" applyBorder="1" applyAlignment="1">
      <alignment horizontal="left" vertical="top"/>
    </xf>
    <xf numFmtId="0" fontId="0" fillId="0" borderId="35" xfId="0" applyBorder="1" applyAlignment="1">
      <alignment horizontal="distributed" vertical="center" wrapText="1"/>
    </xf>
    <xf numFmtId="0" fontId="0" fillId="0" borderId="1" xfId="0" applyBorder="1" applyAlignment="1">
      <alignment horizontal="distributed" vertical="center" wrapText="1"/>
    </xf>
    <xf numFmtId="0" fontId="0" fillId="0" borderId="33" xfId="0" applyBorder="1" applyAlignment="1">
      <alignment horizontal="distributed" vertical="center" wrapText="1"/>
    </xf>
    <xf numFmtId="0" fontId="8" fillId="0" borderId="33" xfId="0" applyFont="1" applyBorder="1">
      <alignment vertical="center"/>
    </xf>
    <xf numFmtId="0" fontId="8" fillId="0" borderId="13" xfId="3" applyFont="1" applyBorder="1">
      <alignment vertical="center"/>
    </xf>
    <xf numFmtId="0" fontId="28" fillId="0" borderId="8" xfId="3" applyFont="1" applyBorder="1" applyAlignment="1">
      <alignment horizontal="right"/>
    </xf>
    <xf numFmtId="0" fontId="0" fillId="0" borderId="8" xfId="0" applyBorder="1" applyAlignment="1"/>
    <xf numFmtId="0" fontId="0" fillId="0" borderId="9" xfId="0" applyBorder="1" applyAlignment="1"/>
    <xf numFmtId="0" fontId="9" fillId="0" borderId="10" xfId="3" applyFont="1" applyBorder="1" applyAlignment="1">
      <alignment horizontal="left" vertical="center"/>
    </xf>
    <xf numFmtId="0" fontId="8" fillId="5" borderId="0" xfId="3" applyFont="1" applyFill="1" applyAlignment="1" applyProtection="1">
      <alignment horizontal="left" vertical="center" shrinkToFit="1"/>
      <protection locked="0"/>
    </xf>
    <xf numFmtId="0" fontId="8" fillId="5" borderId="31" xfId="3" applyFont="1" applyFill="1" applyBorder="1" applyAlignment="1" applyProtection="1">
      <alignment horizontal="left" vertical="center" shrinkToFit="1"/>
      <protection locked="0"/>
    </xf>
    <xf numFmtId="0" fontId="19" fillId="0" borderId="8" xfId="3" applyFont="1" applyBorder="1" applyProtection="1">
      <alignment vertical="center"/>
      <protection locked="0"/>
    </xf>
    <xf numFmtId="0" fontId="35" fillId="0" borderId="8" xfId="0" applyFont="1" applyBorder="1">
      <alignment vertical="center"/>
    </xf>
    <xf numFmtId="0" fontId="35" fillId="0" borderId="9" xfId="0" applyFont="1" applyBorder="1">
      <alignment vertical="center"/>
    </xf>
    <xf numFmtId="0" fontId="19" fillId="0" borderId="8" xfId="0" applyFont="1" applyBorder="1">
      <alignment vertical="center"/>
    </xf>
    <xf numFmtId="0" fontId="13" fillId="0" borderId="39" xfId="3" applyFont="1" applyBorder="1" applyAlignment="1">
      <alignment horizontal="center" vertical="center"/>
    </xf>
    <xf numFmtId="0" fontId="9" fillId="0" borderId="5" xfId="3" applyFont="1" applyBorder="1" applyAlignment="1">
      <alignment horizontal="distributed" vertical="center"/>
    </xf>
    <xf numFmtId="0" fontId="9" fillId="0" borderId="3" xfId="3" applyFont="1" applyBorder="1" applyAlignment="1">
      <alignment horizontal="distributed" vertical="center"/>
    </xf>
    <xf numFmtId="0" fontId="9" fillId="0" borderId="4" xfId="3" applyFont="1" applyBorder="1" applyAlignment="1">
      <alignment horizontal="distributed" vertical="center"/>
    </xf>
    <xf numFmtId="0" fontId="36" fillId="0" borderId="10" xfId="3" applyFont="1" applyBorder="1" applyAlignment="1">
      <alignment horizontal="distributed" vertical="center"/>
    </xf>
    <xf numFmtId="0" fontId="37" fillId="0" borderId="8" xfId="0" applyFont="1" applyBorder="1" applyAlignment="1">
      <alignment horizontal="distributed" vertical="center"/>
    </xf>
    <xf numFmtId="0" fontId="37" fillId="0" borderId="9" xfId="0" applyFont="1" applyBorder="1" applyAlignment="1">
      <alignment horizontal="distributed" vertical="center"/>
    </xf>
    <xf numFmtId="0" fontId="9" fillId="0" borderId="20" xfId="3" applyFont="1" applyBorder="1" applyAlignment="1">
      <alignment horizontal="left" vertical="center"/>
    </xf>
    <xf numFmtId="0" fontId="20" fillId="0" borderId="34" xfId="3" applyFont="1" applyBorder="1" applyAlignment="1">
      <alignment horizontal="distributed" vertical="center"/>
    </xf>
    <xf numFmtId="0" fontId="36" fillId="0" borderId="0" xfId="3" applyFont="1" applyAlignment="1">
      <alignment horizontal="left" vertical="center"/>
    </xf>
    <xf numFmtId="0" fontId="9" fillId="5" borderId="0" xfId="3" applyFont="1" applyFill="1" applyAlignment="1" applyProtection="1">
      <alignment horizontal="left" vertical="center"/>
      <protection locked="0"/>
    </xf>
    <xf numFmtId="0" fontId="9" fillId="5" borderId="31" xfId="3" applyFont="1" applyFill="1" applyBorder="1" applyAlignment="1" applyProtection="1">
      <alignment horizontal="left" vertical="center"/>
      <protection locked="0"/>
    </xf>
    <xf numFmtId="0" fontId="9" fillId="0" borderId="34" xfId="3" applyFont="1" applyBorder="1" applyAlignment="1">
      <alignment horizontal="left" vertical="center"/>
    </xf>
    <xf numFmtId="0" fontId="36" fillId="0" borderId="34" xfId="3" applyFont="1" applyBorder="1" applyAlignment="1">
      <alignment horizontal="distributed" vertical="center"/>
    </xf>
    <xf numFmtId="0" fontId="37" fillId="0" borderId="0" xfId="0" applyFont="1" applyAlignment="1">
      <alignment horizontal="distributed" vertical="center"/>
    </xf>
    <xf numFmtId="0" fontId="37" fillId="0" borderId="31" xfId="0" applyFont="1" applyBorder="1" applyAlignment="1">
      <alignment horizontal="distributed" vertical="center"/>
    </xf>
    <xf numFmtId="0" fontId="38" fillId="0" borderId="34" xfId="0" applyFont="1" applyBorder="1" applyAlignment="1">
      <alignment horizontal="distributed" vertical="center"/>
    </xf>
    <xf numFmtId="0" fontId="9" fillId="0" borderId="13" xfId="3" applyFont="1" applyBorder="1" applyAlignment="1">
      <alignment horizontal="left" vertical="center"/>
    </xf>
    <xf numFmtId="0" fontId="38" fillId="0" borderId="10" xfId="3" applyFont="1" applyBorder="1" applyAlignment="1">
      <alignment horizontal="distributed" vertical="center" shrinkToFit="1"/>
    </xf>
    <xf numFmtId="0" fontId="38" fillId="0" borderId="8" xfId="3" applyFont="1" applyBorder="1" applyAlignment="1">
      <alignment horizontal="distributed" vertical="center" shrinkToFit="1"/>
    </xf>
    <xf numFmtId="0" fontId="38" fillId="0" borderId="9" xfId="3" applyFont="1" applyBorder="1" applyAlignment="1">
      <alignment horizontal="distributed" vertical="center" shrinkToFit="1"/>
    </xf>
    <xf numFmtId="0" fontId="37" fillId="0" borderId="15" xfId="0" applyFont="1" applyBorder="1" applyAlignment="1">
      <alignment horizontal="distributed" vertical="center"/>
    </xf>
    <xf numFmtId="0" fontId="37" fillId="0" borderId="13" xfId="0" applyFont="1" applyBorder="1" applyAlignment="1">
      <alignment horizontal="distributed" vertical="center"/>
    </xf>
    <xf numFmtId="0" fontId="37" fillId="0" borderId="14" xfId="0" applyFont="1" applyBorder="1" applyAlignment="1">
      <alignment horizontal="distributed" vertical="center"/>
    </xf>
    <xf numFmtId="49" fontId="9" fillId="3" borderId="8" xfId="3" applyNumberFormat="1" applyFont="1" applyFill="1" applyBorder="1" applyAlignment="1">
      <alignment horizontal="left" vertical="center"/>
    </xf>
    <xf numFmtId="0" fontId="8" fillId="0" borderId="15" xfId="3" applyFont="1" applyBorder="1" applyAlignment="1">
      <alignment horizontal="distributed" vertical="center"/>
    </xf>
    <xf numFmtId="0" fontId="9" fillId="0" borderId="10" xfId="3" applyFont="1" applyBorder="1" applyAlignment="1">
      <alignment horizontal="distributed" vertical="center"/>
    </xf>
    <xf numFmtId="0" fontId="9" fillId="0" borderId="8" xfId="3" applyFont="1" applyBorder="1" applyAlignment="1">
      <alignment horizontal="distributed" vertical="center"/>
    </xf>
    <xf numFmtId="0" fontId="9" fillId="0" borderId="9" xfId="3" applyFont="1" applyBorder="1" applyAlignment="1">
      <alignment horizontal="distributed" vertical="center"/>
    </xf>
    <xf numFmtId="0" fontId="40" fillId="3" borderId="8" xfId="3" applyFont="1" applyFill="1" applyBorder="1" applyAlignment="1">
      <alignment horizontal="left" vertical="center"/>
    </xf>
    <xf numFmtId="0" fontId="40" fillId="3" borderId="0" xfId="3" applyFont="1" applyFill="1" applyAlignment="1">
      <alignment horizontal="left" vertical="center"/>
    </xf>
    <xf numFmtId="0" fontId="19" fillId="0" borderId="15" xfId="3" applyFont="1" applyBorder="1" applyAlignment="1">
      <alignment horizontal="left" vertical="center"/>
    </xf>
    <xf numFmtId="0" fontId="9" fillId="0" borderId="20" xfId="3" applyFont="1" applyBorder="1" applyAlignment="1">
      <alignment horizontal="distributed" vertical="center"/>
    </xf>
    <xf numFmtId="0" fontId="9" fillId="0" borderId="18" xfId="3" applyFont="1" applyBorder="1" applyAlignment="1">
      <alignment horizontal="distributed" vertical="center"/>
    </xf>
    <xf numFmtId="0" fontId="9" fillId="0" borderId="19" xfId="3" applyFont="1" applyBorder="1" applyAlignment="1">
      <alignment horizontal="distributed" vertical="center"/>
    </xf>
    <xf numFmtId="0" fontId="9" fillId="0" borderId="18" xfId="3" applyFont="1" applyBorder="1" applyAlignment="1">
      <alignment horizontal="left" vertical="center"/>
    </xf>
    <xf numFmtId="0" fontId="40" fillId="3" borderId="18" xfId="3" applyFont="1" applyFill="1" applyBorder="1" applyAlignment="1">
      <alignment horizontal="left" vertical="center"/>
    </xf>
    <xf numFmtId="0" fontId="8" fillId="0" borderId="8" xfId="3" applyFont="1" applyBorder="1" applyAlignment="1">
      <alignment horizontal="distributed" vertical="center"/>
    </xf>
    <xf numFmtId="0" fontId="8" fillId="0" borderId="9" xfId="3" applyFont="1" applyBorder="1" applyAlignment="1">
      <alignment horizontal="distributed" vertical="center"/>
    </xf>
    <xf numFmtId="0" fontId="0" fillId="0" borderId="35" xfId="0" applyBorder="1" applyAlignment="1">
      <alignment horizontal="distributed" vertical="center"/>
    </xf>
    <xf numFmtId="0" fontId="40" fillId="3" borderId="13" xfId="3" applyFont="1" applyFill="1" applyBorder="1" applyAlignment="1">
      <alignment horizontal="left" vertical="center"/>
    </xf>
    <xf numFmtId="0" fontId="8" fillId="0" borderId="37" xfId="3" applyFont="1" applyBorder="1" applyAlignment="1">
      <alignment horizontal="left" vertical="center"/>
    </xf>
    <xf numFmtId="0" fontId="14" fillId="0" borderId="13" xfId="0" applyFont="1" applyBorder="1" applyAlignment="1">
      <alignment horizontal="distributed" vertical="center"/>
    </xf>
    <xf numFmtId="0" fontId="14" fillId="0" borderId="14" xfId="0" applyFont="1" applyBorder="1" applyAlignment="1">
      <alignment horizontal="distributed" vertical="center"/>
    </xf>
    <xf numFmtId="0" fontId="8" fillId="0" borderId="37" xfId="3" applyFont="1" applyBorder="1">
      <alignment vertical="center"/>
    </xf>
    <xf numFmtId="0" fontId="14" fillId="0" borderId="8" xfId="0" applyFont="1" applyBorder="1" applyAlignment="1">
      <alignment horizontal="distributed" vertical="center"/>
    </xf>
    <xf numFmtId="0" fontId="14" fillId="0" borderId="9" xfId="0" applyFont="1" applyBorder="1" applyAlignment="1">
      <alignment horizontal="distributed" vertical="center"/>
    </xf>
    <xf numFmtId="0" fontId="8" fillId="0" borderId="40" xfId="3" applyFont="1" applyBorder="1" applyAlignment="1">
      <alignment horizontal="distributed" vertical="center" wrapText="1"/>
    </xf>
    <xf numFmtId="0" fontId="8" fillId="0" borderId="37" xfId="3" applyFont="1" applyBorder="1" applyAlignment="1">
      <alignment horizontal="distributed" vertical="center" wrapText="1"/>
    </xf>
    <xf numFmtId="0" fontId="8" fillId="0" borderId="39" xfId="3" applyFont="1" applyBorder="1" applyAlignment="1">
      <alignment horizontal="distributed" vertical="center" wrapText="1"/>
    </xf>
    <xf numFmtId="0" fontId="8" fillId="0" borderId="40" xfId="3" applyFont="1" applyBorder="1" applyAlignment="1">
      <alignment horizontal="distributed" vertical="center"/>
    </xf>
    <xf numFmtId="0" fontId="42" fillId="0" borderId="18" xfId="3" applyFont="1" applyBorder="1" applyAlignment="1">
      <alignment horizontal="distributed" vertical="center"/>
    </xf>
    <xf numFmtId="0" fontId="42" fillId="0" borderId="19" xfId="3" applyFont="1" applyBorder="1" applyAlignment="1">
      <alignment horizontal="distributed" vertical="center"/>
    </xf>
    <xf numFmtId="0" fontId="8" fillId="0" borderId="35" xfId="0" applyFont="1" applyBorder="1" applyAlignment="1">
      <alignment horizontal="distributed" vertical="center"/>
    </xf>
    <xf numFmtId="0" fontId="8" fillId="0" borderId="1" xfId="0" applyFont="1" applyBorder="1" applyAlignment="1">
      <alignment horizontal="distributed" vertical="center"/>
    </xf>
    <xf numFmtId="0" fontId="8" fillId="0" borderId="33" xfId="0" applyFont="1" applyBorder="1" applyAlignment="1">
      <alignment horizontal="distributed" vertical="center"/>
    </xf>
    <xf numFmtId="0" fontId="28" fillId="0" borderId="1" xfId="3" applyFont="1" applyBorder="1" applyAlignment="1">
      <alignment horizontal="right" vertical="center"/>
    </xf>
    <xf numFmtId="0" fontId="43" fillId="0" borderId="1" xfId="0" applyFont="1" applyBorder="1" applyAlignment="1">
      <alignment horizontal="right" vertical="center"/>
    </xf>
    <xf numFmtId="0" fontId="43" fillId="0" borderId="33" xfId="0" applyFont="1" applyBorder="1" applyAlignment="1">
      <alignment horizontal="right" vertical="center"/>
    </xf>
    <xf numFmtId="0" fontId="28" fillId="0" borderId="13" xfId="3" applyFont="1" applyBorder="1" applyAlignment="1">
      <alignment horizontal="right" vertical="center"/>
    </xf>
    <xf numFmtId="0" fontId="43" fillId="0" borderId="13" xfId="0" applyFont="1" applyBorder="1" applyAlignment="1">
      <alignment horizontal="right" vertical="center"/>
    </xf>
    <xf numFmtId="0" fontId="43" fillId="0" borderId="14" xfId="0" applyFont="1" applyBorder="1" applyAlignment="1">
      <alignment horizontal="right" vertical="center"/>
    </xf>
    <xf numFmtId="0" fontId="8" fillId="0" borderId="0" xfId="3" applyFont="1" applyAlignment="1">
      <alignment horizontal="left" vertical="center"/>
    </xf>
    <xf numFmtId="0" fontId="8" fillId="0" borderId="34" xfId="3" applyFont="1" applyBorder="1" applyAlignment="1">
      <alignment horizontal="left" vertical="center"/>
    </xf>
    <xf numFmtId="0" fontId="8" fillId="0" borderId="13" xfId="0" applyFont="1" applyBorder="1" applyAlignment="1">
      <alignment horizontal="left" vertical="center"/>
    </xf>
    <xf numFmtId="0" fontId="8" fillId="0" borderId="14" xfId="0" applyFont="1" applyBorder="1" applyAlignment="1">
      <alignment horizontal="left" vertical="center"/>
    </xf>
    <xf numFmtId="0" fontId="42" fillId="0" borderId="13" xfId="3" applyFont="1" applyBorder="1" applyAlignment="1">
      <alignment horizontal="distributed" vertical="center"/>
    </xf>
    <xf numFmtId="0" fontId="42" fillId="0" borderId="14" xfId="3" applyFont="1" applyBorder="1" applyAlignment="1">
      <alignment horizontal="distributed" vertical="center"/>
    </xf>
    <xf numFmtId="0" fontId="8" fillId="0" borderId="0" xfId="3" applyFont="1" applyAlignment="1">
      <alignment horizontal="left" vertical="center" shrinkToFit="1"/>
    </xf>
    <xf numFmtId="0" fontId="8" fillId="0" borderId="31" xfId="3" applyFont="1" applyBorder="1" applyAlignment="1">
      <alignment horizontal="left" vertical="center" shrinkToFit="1"/>
    </xf>
    <xf numFmtId="0" fontId="0" fillId="0" borderId="13" xfId="0" applyBorder="1" applyAlignment="1">
      <alignment horizontal="right" vertical="center"/>
    </xf>
    <xf numFmtId="0" fontId="0" fillId="0" borderId="14" xfId="0" applyBorder="1" applyAlignment="1">
      <alignment horizontal="right" vertical="center"/>
    </xf>
    <xf numFmtId="0" fontId="0" fillId="0" borderId="1" xfId="0" applyBorder="1" applyAlignment="1">
      <alignment horizontal="right" vertical="center"/>
    </xf>
    <xf numFmtId="0" fontId="0" fillId="0" borderId="33" xfId="0" applyBorder="1" applyAlignment="1">
      <alignment horizontal="right" vertical="center"/>
    </xf>
    <xf numFmtId="0" fontId="8" fillId="0" borderId="8" xfId="3" applyFont="1" applyBorder="1" applyAlignment="1">
      <alignment horizontal="left" vertical="center" shrinkToFit="1"/>
    </xf>
    <xf numFmtId="0" fontId="0" fillId="0" borderId="8" xfId="0" applyBorder="1" applyAlignment="1">
      <alignment vertical="center" shrinkToFit="1"/>
    </xf>
    <xf numFmtId="0" fontId="0" fillId="0" borderId="9" xfId="0" applyBorder="1" applyAlignment="1">
      <alignment vertical="center" shrinkToFit="1"/>
    </xf>
    <xf numFmtId="0" fontId="28" fillId="0" borderId="34" xfId="3" applyFont="1" applyBorder="1" applyAlignment="1">
      <alignment horizontal="right"/>
    </xf>
    <xf numFmtId="0" fontId="0" fillId="0" borderId="0" xfId="0" applyAlignment="1">
      <alignment horizontal="right"/>
    </xf>
    <xf numFmtId="0" fontId="0" fillId="0" borderId="31" xfId="0" applyBorder="1" applyAlignment="1">
      <alignment horizontal="right"/>
    </xf>
    <xf numFmtId="0" fontId="28" fillId="0" borderId="15" xfId="3" applyFont="1" applyBorder="1" applyAlignment="1">
      <alignment horizontal="right" vertical="top"/>
    </xf>
    <xf numFmtId="0" fontId="0" fillId="0" borderId="13" xfId="0" applyBorder="1" applyAlignment="1">
      <alignment horizontal="right" vertical="top"/>
    </xf>
    <xf numFmtId="0" fontId="0" fillId="0" borderId="14" xfId="0" applyBorder="1" applyAlignment="1">
      <alignment horizontal="right" vertical="top"/>
    </xf>
    <xf numFmtId="0" fontId="8" fillId="0" borderId="35" xfId="0" applyFont="1" applyBorder="1" applyAlignment="1">
      <alignment horizontal="distributed" vertical="center" wrapText="1"/>
    </xf>
    <xf numFmtId="0" fontId="8" fillId="0" borderId="1" xfId="0" applyFont="1" applyBorder="1" applyAlignment="1">
      <alignment horizontal="distributed" vertical="center" wrapText="1"/>
    </xf>
    <xf numFmtId="0" fontId="8" fillId="0" borderId="33" xfId="0" applyFont="1" applyBorder="1" applyAlignment="1">
      <alignment horizontal="distributed" vertical="center" wrapText="1"/>
    </xf>
    <xf numFmtId="0" fontId="8" fillId="0" borderId="40" xfId="0" applyFont="1" applyBorder="1" applyAlignment="1">
      <alignment horizontal="center" vertical="center"/>
    </xf>
    <xf numFmtId="0" fontId="8" fillId="0" borderId="37" xfId="0" applyFont="1" applyBorder="1" applyAlignment="1">
      <alignment horizontal="center" vertical="center"/>
    </xf>
    <xf numFmtId="0" fontId="8" fillId="0" borderId="39" xfId="0" applyFont="1" applyBorder="1" applyAlignment="1">
      <alignment horizontal="center" vertical="center"/>
    </xf>
    <xf numFmtId="0" fontId="8" fillId="0" borderId="34" xfId="0" applyFont="1" applyBorder="1" applyAlignment="1">
      <alignment horizontal="center" vertical="center"/>
    </xf>
    <xf numFmtId="0" fontId="8" fillId="0" borderId="0" xfId="0" applyFont="1" applyAlignment="1">
      <alignment horizontal="center" vertical="center"/>
    </xf>
    <xf numFmtId="0" fontId="8" fillId="0" borderId="31" xfId="0" applyFont="1" applyBorder="1" applyAlignment="1">
      <alignment horizontal="center" vertical="center"/>
    </xf>
    <xf numFmtId="0" fontId="8" fillId="0" borderId="35"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0" xfId="0" applyFont="1" applyAlignment="1">
      <alignment horizontal="distributed" vertical="center" wrapText="1"/>
    </xf>
    <xf numFmtId="0" fontId="8" fillId="0" borderId="31" xfId="0" applyFont="1" applyBorder="1" applyAlignment="1">
      <alignment horizontal="distributed" vertical="center" wrapText="1"/>
    </xf>
    <xf numFmtId="0" fontId="9" fillId="0" borderId="37" xfId="3" applyFont="1" applyBorder="1">
      <alignment vertical="center"/>
    </xf>
    <xf numFmtId="0" fontId="16" fillId="5" borderId="34" xfId="1" applyFont="1" applyFill="1" applyBorder="1" applyAlignment="1" applyProtection="1">
      <alignment horizontal="center" vertical="center" wrapText="1" shrinkToFit="1"/>
      <protection locked="0"/>
    </xf>
    <xf numFmtId="0" fontId="16" fillId="5" borderId="0" xfId="1" applyFont="1" applyFill="1" applyAlignment="1" applyProtection="1">
      <alignment horizontal="center" vertical="center" wrapText="1" shrinkToFit="1"/>
      <protection locked="0"/>
    </xf>
    <xf numFmtId="0" fontId="0" fillId="5" borderId="31" xfId="0" applyFill="1" applyBorder="1" applyAlignment="1">
      <alignment horizontal="center" vertical="center" wrapText="1" shrinkToFit="1"/>
    </xf>
    <xf numFmtId="0" fontId="8" fillId="0" borderId="14" xfId="3" applyFont="1" applyBorder="1">
      <alignment vertical="center"/>
    </xf>
    <xf numFmtId="49" fontId="8" fillId="0" borderId="10" xfId="0" applyNumberFormat="1" applyFont="1" applyBorder="1" applyAlignment="1">
      <alignment horizontal="distributed" vertical="center" wrapText="1"/>
    </xf>
    <xf numFmtId="49" fontId="8" fillId="0" borderId="8" xfId="0" applyNumberFormat="1" applyFont="1" applyBorder="1" applyAlignment="1">
      <alignment horizontal="distributed" vertical="center" wrapText="1"/>
    </xf>
    <xf numFmtId="49" fontId="8" fillId="0" borderId="9" xfId="0" applyNumberFormat="1" applyFont="1" applyBorder="1" applyAlignment="1">
      <alignment horizontal="distributed" vertical="center" wrapText="1"/>
    </xf>
    <xf numFmtId="0" fontId="22" fillId="0" borderId="67" xfId="0" applyFont="1" applyBorder="1" applyAlignment="1">
      <alignment horizontal="left" vertical="center"/>
    </xf>
    <xf numFmtId="0" fontId="22" fillId="0" borderId="52" xfId="0" applyFont="1" applyBorder="1" applyAlignment="1">
      <alignment horizontal="left" vertical="center"/>
    </xf>
    <xf numFmtId="0" fontId="0" fillId="0" borderId="52" xfId="0" applyBorder="1" applyAlignment="1">
      <alignment horizontal="left" vertical="center"/>
    </xf>
    <xf numFmtId="0" fontId="18" fillId="0" borderId="34" xfId="0" applyFont="1" applyBorder="1">
      <alignment vertical="center"/>
    </xf>
    <xf numFmtId="0" fontId="47" fillId="0" borderId="15" xfId="0" applyFont="1" applyBorder="1" applyAlignment="1">
      <alignment horizontal="distributed" vertical="center"/>
    </xf>
    <xf numFmtId="0" fontId="24" fillId="0" borderId="13" xfId="0" applyFont="1" applyBorder="1" applyAlignment="1">
      <alignment horizontal="distributed" vertical="center"/>
    </xf>
    <xf numFmtId="0" fontId="24" fillId="0" borderId="14" xfId="0" applyFont="1" applyBorder="1" applyAlignment="1">
      <alignment horizontal="distributed" vertical="center"/>
    </xf>
    <xf numFmtId="0" fontId="8" fillId="0" borderId="0" xfId="3" applyFont="1" applyAlignment="1">
      <alignment horizontal="center" vertical="center"/>
    </xf>
    <xf numFmtId="0" fontId="8" fillId="0" borderId="31" xfId="3" applyFont="1" applyBorder="1" applyAlignment="1">
      <alignment horizontal="center" vertical="center"/>
    </xf>
    <xf numFmtId="0" fontId="18" fillId="0" borderId="34" xfId="3" applyFont="1" applyBorder="1">
      <alignment vertical="center"/>
    </xf>
    <xf numFmtId="0" fontId="31" fillId="0" borderId="0" xfId="0" applyFont="1">
      <alignment vertical="center"/>
    </xf>
    <xf numFmtId="0" fontId="31" fillId="0" borderId="31" xfId="0" applyFont="1" applyBorder="1">
      <alignment vertical="center"/>
    </xf>
    <xf numFmtId="0" fontId="14" fillId="0" borderId="0" xfId="0" applyFont="1" applyAlignment="1">
      <alignment horizontal="distributed" vertical="center"/>
    </xf>
    <xf numFmtId="0" fontId="14" fillId="0" borderId="31" xfId="0" applyFont="1" applyBorder="1" applyAlignment="1">
      <alignment horizontal="distributed" vertical="center"/>
    </xf>
    <xf numFmtId="0" fontId="9" fillId="5" borderId="13" xfId="0" applyFont="1" applyFill="1" applyBorder="1" applyAlignment="1" applyProtection="1">
      <alignment horizontal="center" vertical="center" wrapText="1" shrinkToFit="1"/>
      <protection locked="0"/>
    </xf>
    <xf numFmtId="0" fontId="8" fillId="0" borderId="13" xfId="3" applyFont="1" applyBorder="1" applyAlignment="1">
      <alignment horizontal="center" vertical="center"/>
    </xf>
    <xf numFmtId="0" fontId="0" fillId="0" borderId="18" xfId="0" applyBorder="1" applyAlignment="1">
      <alignment horizontal="distributed" vertical="center"/>
    </xf>
    <xf numFmtId="0" fontId="0" fillId="0" borderId="19" xfId="0" applyBorder="1" applyAlignment="1">
      <alignment horizontal="distributed" vertical="center"/>
    </xf>
    <xf numFmtId="0" fontId="15" fillId="0" borderId="0" xfId="3" applyFont="1">
      <alignment vertical="center"/>
    </xf>
    <xf numFmtId="0" fontId="15" fillId="0" borderId="0" xfId="0" applyFont="1">
      <alignment vertical="center"/>
    </xf>
    <xf numFmtId="0" fontId="15" fillId="0" borderId="31" xfId="0" applyFont="1" applyBorder="1">
      <alignment vertical="center"/>
    </xf>
    <xf numFmtId="0" fontId="9" fillId="0" borderId="8" xfId="3" applyFont="1" applyBorder="1" applyAlignment="1">
      <alignment horizontal="left" vertical="center"/>
    </xf>
    <xf numFmtId="0" fontId="9" fillId="0" borderId="0" xfId="3" applyFont="1" applyAlignment="1">
      <alignment horizontal="left" vertical="center"/>
    </xf>
    <xf numFmtId="0" fontId="9" fillId="0" borderId="1" xfId="3" applyFont="1" applyBorder="1" applyAlignment="1">
      <alignment horizontal="left" vertical="center"/>
    </xf>
    <xf numFmtId="0" fontId="8" fillId="0" borderId="18" xfId="0" applyFont="1" applyBorder="1">
      <alignment vertical="center"/>
    </xf>
    <xf numFmtId="0" fontId="28" fillId="0" borderId="18" xfId="0" applyFont="1" applyBorder="1" applyAlignment="1">
      <alignment horizontal="right" vertical="center"/>
    </xf>
    <xf numFmtId="0" fontId="0" fillId="0" borderId="18" xfId="0" applyBorder="1" applyAlignment="1">
      <alignment horizontal="right" vertical="center"/>
    </xf>
    <xf numFmtId="0" fontId="0" fillId="0" borderId="19" xfId="0" applyBorder="1" applyAlignment="1">
      <alignment horizontal="right" vertical="center"/>
    </xf>
    <xf numFmtId="0" fontId="8" fillId="0" borderId="1" xfId="3" applyFont="1" applyBorder="1" applyAlignment="1">
      <alignment horizontal="left" vertical="center"/>
    </xf>
    <xf numFmtId="49" fontId="8" fillId="0" borderId="38" xfId="3" applyNumberFormat="1" applyFont="1" applyBorder="1" applyAlignment="1">
      <alignment vertical="center" shrinkToFit="1"/>
    </xf>
    <xf numFmtId="0" fontId="0" fillId="0" borderId="37" xfId="0" applyBorder="1" applyAlignment="1">
      <alignment vertical="center" shrinkToFit="1"/>
    </xf>
    <xf numFmtId="0" fontId="0" fillId="0" borderId="39" xfId="0" applyBorder="1" applyAlignment="1">
      <alignment vertical="center" shrinkToFit="1"/>
    </xf>
    <xf numFmtId="0" fontId="13" fillId="0" borderId="40" xfId="3" applyFont="1" applyBorder="1" applyAlignment="1">
      <alignment horizontal="center" vertical="center" wrapText="1" shrinkToFit="1"/>
    </xf>
    <xf numFmtId="0" fontId="13" fillId="0" borderId="37" xfId="3" applyFont="1" applyBorder="1" applyAlignment="1">
      <alignment horizontal="center" vertical="center" wrapText="1" shrinkToFit="1"/>
    </xf>
    <xf numFmtId="0" fontId="0" fillId="0" borderId="39" xfId="0" applyBorder="1" applyAlignment="1">
      <alignment horizontal="center" vertical="center" wrapText="1" shrinkToFit="1"/>
    </xf>
    <xf numFmtId="0" fontId="8" fillId="0" borderId="37" xfId="3" applyFont="1" applyBorder="1" applyAlignment="1">
      <alignment horizontal="distributed" vertical="center" wrapText="1" shrinkToFit="1"/>
    </xf>
    <xf numFmtId="0" fontId="8" fillId="0" borderId="39" xfId="3" applyFont="1" applyBorder="1" applyAlignment="1">
      <alignment horizontal="distributed" vertical="center" wrapText="1" shrinkToFit="1"/>
    </xf>
    <xf numFmtId="0" fontId="9" fillId="0" borderId="37" xfId="3" applyFont="1" applyBorder="1" applyAlignment="1">
      <alignment vertical="center" wrapText="1" shrinkToFit="1"/>
    </xf>
    <xf numFmtId="0" fontId="0" fillId="0" borderId="37" xfId="0" applyBorder="1" applyAlignment="1">
      <alignment vertical="center" wrapText="1" shrinkToFit="1"/>
    </xf>
    <xf numFmtId="0" fontId="15" fillId="0" borderId="40" xfId="1" applyFont="1" applyBorder="1" applyAlignment="1">
      <alignment horizontal="center" wrapText="1" shrinkToFit="1"/>
    </xf>
    <xf numFmtId="0" fontId="0" fillId="0" borderId="37" xfId="0" applyBorder="1" applyAlignment="1">
      <alignment horizontal="center" wrapText="1" shrinkToFit="1"/>
    </xf>
    <xf numFmtId="0" fontId="0" fillId="0" borderId="41" xfId="0" applyBorder="1" applyAlignment="1">
      <alignment horizontal="center" wrapText="1" shrinkToFit="1"/>
    </xf>
    <xf numFmtId="0" fontId="8" fillId="0" borderId="30" xfId="0" applyFont="1" applyBorder="1" applyAlignment="1">
      <alignment vertical="center" shrinkToFit="1"/>
    </xf>
    <xf numFmtId="0" fontId="0" fillId="0" borderId="0" xfId="0" applyAlignment="1">
      <alignment vertical="center" shrinkToFit="1"/>
    </xf>
    <xf numFmtId="0" fontId="0" fillId="0" borderId="31" xfId="0" applyBorder="1" applyAlignment="1">
      <alignment vertical="center" shrinkToFit="1"/>
    </xf>
    <xf numFmtId="0" fontId="8" fillId="0" borderId="13" xfId="3" applyFont="1" applyBorder="1" applyAlignment="1">
      <alignment vertical="center" wrapText="1" shrinkToFit="1"/>
    </xf>
    <xf numFmtId="0" fontId="0" fillId="0" borderId="13" xfId="0" applyBorder="1" applyAlignment="1">
      <alignment vertical="center" wrapText="1" shrinkToFit="1"/>
    </xf>
    <xf numFmtId="0" fontId="15" fillId="0" borderId="34" xfId="1" applyFont="1" applyBorder="1" applyAlignment="1">
      <alignment horizontal="center" vertical="top" wrapText="1" shrinkToFit="1"/>
    </xf>
    <xf numFmtId="0" fontId="0" fillId="0" borderId="0" xfId="0" applyAlignment="1">
      <alignment horizontal="center" vertical="top" wrapText="1" shrinkToFit="1"/>
    </xf>
    <xf numFmtId="0" fontId="0" fillId="0" borderId="42" xfId="0" applyBorder="1" applyAlignment="1">
      <alignment horizontal="center" vertical="top" wrapText="1" shrinkToFit="1"/>
    </xf>
    <xf numFmtId="0" fontId="8" fillId="0" borderId="34" xfId="3" applyFont="1" applyBorder="1" applyAlignment="1">
      <alignment horizontal="left" vertical="center" wrapText="1" shrinkToFit="1"/>
    </xf>
    <xf numFmtId="0" fontId="0" fillId="0" borderId="0" xfId="0" applyAlignment="1">
      <alignment horizontal="left" vertical="center" wrapText="1" shrinkToFit="1"/>
    </xf>
    <xf numFmtId="0" fontId="0" fillId="0" borderId="31" xfId="0" applyBorder="1" applyAlignment="1">
      <alignment horizontal="left" vertical="center" wrapText="1" shrinkToFit="1"/>
    </xf>
    <xf numFmtId="0" fontId="15" fillId="0" borderId="10" xfId="3" applyFont="1" applyBorder="1" applyAlignment="1">
      <alignment horizontal="distributed" vertical="center" wrapText="1" shrinkToFit="1"/>
    </xf>
    <xf numFmtId="0" fontId="44" fillId="0" borderId="8" xfId="0" applyFont="1" applyBorder="1" applyAlignment="1">
      <alignment horizontal="distributed" vertical="center" wrapText="1" shrinkToFit="1"/>
    </xf>
    <xf numFmtId="0" fontId="44" fillId="0" borderId="9" xfId="0" applyFont="1" applyBorder="1" applyAlignment="1">
      <alignment horizontal="distributed" vertical="center" wrapText="1" shrinkToFit="1"/>
    </xf>
    <xf numFmtId="0" fontId="9" fillId="0" borderId="8" xfId="3" applyFont="1" applyBorder="1" applyAlignment="1">
      <alignment vertical="center" wrapText="1" shrinkToFit="1"/>
    </xf>
    <xf numFmtId="0" fontId="0" fillId="0" borderId="8" xfId="0" applyBorder="1" applyAlignment="1">
      <alignment vertical="center" wrapText="1" shrinkToFit="1"/>
    </xf>
    <xf numFmtId="0" fontId="8" fillId="0" borderId="8" xfId="3" applyFont="1" applyBorder="1" applyAlignment="1">
      <alignment vertical="center" wrapText="1" shrinkToFit="1"/>
    </xf>
    <xf numFmtId="0" fontId="0" fillId="0" borderId="9" xfId="0" applyBorder="1" applyAlignment="1">
      <alignment vertical="center" wrapText="1" shrinkToFit="1"/>
    </xf>
    <xf numFmtId="0" fontId="8" fillId="0" borderId="0" xfId="3" applyFont="1" applyAlignment="1">
      <alignment vertical="center" wrapText="1" shrinkToFit="1"/>
    </xf>
    <xf numFmtId="0" fontId="0" fillId="0" borderId="0" xfId="0" applyAlignment="1">
      <alignment vertical="center" wrapText="1" shrinkToFit="1"/>
    </xf>
    <xf numFmtId="0" fontId="0" fillId="0" borderId="31" xfId="0" applyBorder="1" applyAlignment="1">
      <alignment vertical="center" wrapText="1" shrinkToFit="1"/>
    </xf>
    <xf numFmtId="0" fontId="8" fillId="0" borderId="0" xfId="3" applyFont="1" applyAlignment="1">
      <alignment horizontal="center" vertical="center" wrapText="1" shrinkToFit="1"/>
    </xf>
    <xf numFmtId="0" fontId="8" fillId="0" borderId="31" xfId="3" applyFont="1" applyBorder="1" applyAlignment="1">
      <alignment horizontal="center" vertical="center" wrapText="1" shrinkToFit="1"/>
    </xf>
    <xf numFmtId="0" fontId="8" fillId="0" borderId="34" xfId="3" applyFont="1" applyBorder="1" applyAlignment="1">
      <alignment horizontal="left" vertical="center" shrinkToFit="1"/>
    </xf>
    <xf numFmtId="0" fontId="22" fillId="0" borderId="0" xfId="8" applyAlignment="1">
      <alignment horizontal="left" vertical="center" shrinkToFit="1"/>
    </xf>
    <xf numFmtId="0" fontId="22" fillId="0" borderId="31" xfId="8" applyBorder="1" applyAlignment="1">
      <alignment horizontal="left" vertical="center" shrinkToFit="1"/>
    </xf>
    <xf numFmtId="0" fontId="15" fillId="0" borderId="34" xfId="3" applyFont="1" applyBorder="1" applyAlignment="1">
      <alignment horizontal="distributed" vertical="center" wrapText="1" shrinkToFit="1"/>
    </xf>
    <xf numFmtId="0" fontId="44" fillId="0" borderId="0" xfId="0" applyFont="1" applyAlignment="1">
      <alignment horizontal="distributed" vertical="center" wrapText="1" shrinkToFit="1"/>
    </xf>
    <xf numFmtId="0" fontId="44" fillId="0" borderId="31" xfId="0" applyFont="1" applyBorder="1" applyAlignment="1">
      <alignment horizontal="distributed" vertical="center" wrapText="1" shrinkToFit="1"/>
    </xf>
    <xf numFmtId="0" fontId="8" fillId="0" borderId="34"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31" xfId="0" applyBorder="1" applyAlignment="1">
      <alignment horizontal="distributed" vertical="center" wrapText="1" shrinkToFit="1"/>
    </xf>
    <xf numFmtId="0" fontId="9" fillId="0" borderId="0" xfId="3" applyFont="1" applyAlignment="1">
      <alignment vertical="center" wrapText="1" shrinkToFit="1"/>
    </xf>
    <xf numFmtId="0" fontId="8" fillId="0" borderId="34" xfId="8" applyFont="1" applyBorder="1" applyAlignment="1">
      <alignment horizontal="left" vertical="center" shrinkToFit="1"/>
    </xf>
    <xf numFmtId="0" fontId="8" fillId="0" borderId="34" xfId="3" applyFont="1" applyBorder="1" applyAlignment="1">
      <alignment horizontal="distributed" vertical="center" wrapText="1" shrinkToFit="1"/>
    </xf>
    <xf numFmtId="0" fontId="22" fillId="0" borderId="0" xfId="0" applyFont="1" applyAlignment="1">
      <alignment horizontal="distributed" vertical="center" wrapText="1" shrinkToFit="1"/>
    </xf>
    <xf numFmtId="0" fontId="22" fillId="0" borderId="31" xfId="0" applyFont="1" applyBorder="1" applyAlignment="1">
      <alignment horizontal="distributed" vertical="center" wrapText="1" shrinkToFit="1"/>
    </xf>
    <xf numFmtId="0" fontId="8" fillId="5" borderId="43" xfId="3" applyFont="1" applyFill="1" applyBorder="1" applyAlignment="1">
      <alignment horizontal="right" vertical="center" wrapText="1" shrinkToFit="1"/>
    </xf>
    <xf numFmtId="0" fontId="8" fillId="5" borderId="43" xfId="0" applyFont="1" applyFill="1" applyBorder="1" applyAlignment="1">
      <alignment horizontal="right" vertical="center" wrapText="1" shrinkToFit="1"/>
    </xf>
    <xf numFmtId="0" fontId="9" fillId="0" borderId="43" xfId="3" applyFont="1" applyBorder="1" applyAlignment="1">
      <alignment vertical="center" wrapText="1" shrinkToFit="1"/>
    </xf>
    <xf numFmtId="0" fontId="0" fillId="0" borderId="43" xfId="0" applyBorder="1" applyAlignment="1">
      <alignment vertical="center" wrapText="1" shrinkToFit="1"/>
    </xf>
    <xf numFmtId="0" fontId="9" fillId="5" borderId="0" xfId="0" applyFont="1" applyFill="1" applyAlignment="1" applyProtection="1">
      <alignment horizontal="left" vertical="center" wrapText="1" shrinkToFit="1"/>
      <protection locked="0"/>
    </xf>
    <xf numFmtId="0" fontId="9" fillId="5" borderId="31" xfId="0" applyFont="1" applyFill="1" applyBorder="1" applyAlignment="1" applyProtection="1">
      <alignment horizontal="left" vertical="center" wrapText="1" shrinkToFit="1"/>
      <protection locked="0"/>
    </xf>
    <xf numFmtId="0" fontId="8" fillId="0" borderId="0" xfId="8" applyFont="1" applyAlignment="1">
      <alignment horizontal="left" vertical="center" shrinkToFit="1"/>
    </xf>
    <xf numFmtId="0" fontId="8" fillId="0" borderId="31" xfId="8" applyFont="1" applyBorder="1" applyAlignment="1">
      <alignment horizontal="left" vertical="center" shrinkToFit="1"/>
    </xf>
    <xf numFmtId="0" fontId="15" fillId="0" borderId="34" xfId="0" applyFont="1" applyBorder="1" applyAlignment="1">
      <alignment horizontal="distributed" vertical="center" wrapText="1" shrinkToFit="1"/>
    </xf>
    <xf numFmtId="0" fontId="15" fillId="0" borderId="0" xfId="0" applyFont="1" applyAlignment="1">
      <alignment horizontal="distributed" vertical="center" wrapText="1" shrinkToFit="1"/>
    </xf>
    <xf numFmtId="0" fontId="15" fillId="0" borderId="31" xfId="0" applyFont="1" applyBorder="1" applyAlignment="1">
      <alignment horizontal="distributed" vertical="center" wrapText="1" shrinkToFit="1"/>
    </xf>
    <xf numFmtId="0" fontId="8" fillId="0" borderId="10" xfId="0" applyFont="1" applyBorder="1" applyAlignment="1">
      <alignment horizontal="distributed" vertical="center" wrapText="1" shrinkToFit="1"/>
    </xf>
    <xf numFmtId="0" fontId="0" fillId="0" borderId="8" xfId="0" applyBorder="1" applyAlignment="1">
      <alignment horizontal="distributed" vertical="center" wrapText="1" shrinkToFit="1"/>
    </xf>
    <xf numFmtId="0" fontId="0" fillId="0" borderId="9" xfId="0" applyBorder="1" applyAlignment="1">
      <alignment horizontal="distributed" vertical="center" wrapText="1" shrinkToFit="1"/>
    </xf>
    <xf numFmtId="0" fontId="8" fillId="0" borderId="10" xfId="3" applyFont="1" applyBorder="1" applyAlignment="1">
      <alignment horizontal="left" vertical="center" wrapText="1" shrinkToFit="1"/>
    </xf>
    <xf numFmtId="0" fontId="22" fillId="0" borderId="8" xfId="0" applyFont="1" applyBorder="1" applyAlignment="1">
      <alignment horizontal="left" vertical="center" wrapText="1" shrinkToFit="1"/>
    </xf>
    <xf numFmtId="0" fontId="5" fillId="5" borderId="8" xfId="3" applyFont="1" applyFill="1" applyBorder="1" applyAlignment="1" applyProtection="1">
      <alignment horizontal="center" vertical="center" wrapText="1" shrinkToFit="1"/>
      <protection locked="0"/>
    </xf>
    <xf numFmtId="0" fontId="5" fillId="5" borderId="0" xfId="3" applyFont="1" applyFill="1" applyAlignment="1" applyProtection="1">
      <alignment horizontal="center" vertical="center" wrapText="1" shrinkToFit="1"/>
      <protection locked="0"/>
    </xf>
    <xf numFmtId="0" fontId="5" fillId="5" borderId="13" xfId="3" applyFont="1" applyFill="1" applyBorder="1" applyAlignment="1" applyProtection="1">
      <alignment horizontal="center" vertical="center" wrapText="1" shrinkToFit="1"/>
      <protection locked="0"/>
    </xf>
    <xf numFmtId="0" fontId="8" fillId="0" borderId="8" xfId="3" applyFont="1" applyBorder="1" applyAlignment="1">
      <alignment horizontal="left" vertical="center" wrapText="1" shrinkToFit="1"/>
    </xf>
    <xf numFmtId="0" fontId="8" fillId="0" borderId="9" xfId="3" applyFont="1" applyBorder="1" applyAlignment="1">
      <alignment horizontal="left" vertical="center" wrapText="1" shrinkToFit="1"/>
    </xf>
    <xf numFmtId="0" fontId="8" fillId="0" borderId="0" xfId="3" applyFont="1" applyAlignment="1">
      <alignment horizontal="left" vertical="center" wrapText="1" shrinkToFit="1"/>
    </xf>
    <xf numFmtId="0" fontId="8" fillId="0" borderId="31" xfId="3" applyFont="1" applyBorder="1" applyAlignment="1">
      <alignment horizontal="left" vertical="center" wrapText="1" shrinkToFit="1"/>
    </xf>
    <xf numFmtId="0" fontId="8" fillId="0" borderId="13" xfId="3" applyFont="1" applyBorder="1" applyAlignment="1">
      <alignment horizontal="left" vertical="center" wrapText="1" shrinkToFit="1"/>
    </xf>
    <xf numFmtId="0" fontId="8" fillId="0" borderId="14" xfId="3" applyFont="1" applyBorder="1" applyAlignment="1">
      <alignment horizontal="left" vertical="center" wrapText="1" shrinkToFit="1"/>
    </xf>
    <xf numFmtId="0" fontId="8" fillId="0" borderId="15" xfId="3" applyFont="1" applyBorder="1" applyAlignment="1">
      <alignment horizontal="left" vertical="center" wrapText="1" shrinkToFit="1"/>
    </xf>
    <xf numFmtId="0" fontId="22" fillId="0" borderId="13" xfId="0" applyFont="1" applyBorder="1" applyAlignment="1">
      <alignment horizontal="left" vertical="center" wrapText="1" shrinkToFit="1"/>
    </xf>
    <xf numFmtId="0" fontId="8" fillId="0" borderId="0" xfId="0" applyFont="1" applyAlignment="1">
      <alignment horizontal="distributed" vertical="center" wrapText="1" shrinkToFit="1"/>
    </xf>
    <xf numFmtId="0" fontId="8" fillId="0" borderId="31" xfId="0" applyFont="1" applyBorder="1" applyAlignment="1">
      <alignment horizontal="distributed" vertical="center" wrapText="1" shrinkToFit="1"/>
    </xf>
    <xf numFmtId="0" fontId="9" fillId="0" borderId="46" xfId="3" applyFont="1" applyBorder="1" applyAlignment="1">
      <alignment vertical="center" wrapText="1" shrinkToFit="1"/>
    </xf>
    <xf numFmtId="0" fontId="0" fillId="0" borderId="46" xfId="0" applyBorder="1" applyAlignment="1">
      <alignment vertical="center" wrapText="1" shrinkToFit="1"/>
    </xf>
    <xf numFmtId="0" fontId="22" fillId="0" borderId="0" xfId="0" applyFont="1" applyAlignment="1">
      <alignment horizontal="left" vertical="center" wrapText="1" shrinkToFit="1"/>
    </xf>
    <xf numFmtId="0" fontId="8" fillId="0" borderId="10" xfId="3" applyFont="1" applyBorder="1" applyAlignment="1">
      <alignment horizontal="distributed" vertical="center" wrapText="1" shrinkToFit="1"/>
    </xf>
    <xf numFmtId="0" fontId="22" fillId="0" borderId="8" xfId="0" applyFont="1" applyBorder="1" applyAlignment="1">
      <alignment horizontal="distributed" vertical="center" wrapText="1" shrinkToFit="1"/>
    </xf>
    <xf numFmtId="0" fontId="22" fillId="0" borderId="9" xfId="0" applyFont="1" applyBorder="1" applyAlignment="1">
      <alignment horizontal="distributed" vertical="center" wrapText="1" shrinkToFit="1"/>
    </xf>
    <xf numFmtId="0" fontId="22" fillId="0" borderId="34" xfId="0" applyFont="1" applyBorder="1" applyAlignment="1">
      <alignment horizontal="distributed" vertical="center" wrapText="1" shrinkToFit="1"/>
    </xf>
    <xf numFmtId="0" fontId="8" fillId="0" borderId="8" xfId="0" applyFont="1" applyBorder="1" applyAlignment="1">
      <alignment horizontal="distributed" vertical="center" wrapText="1" shrinkToFit="1"/>
    </xf>
    <xf numFmtId="0" fontId="8" fillId="0" borderId="9" xfId="0" applyFont="1" applyBorder="1" applyAlignment="1">
      <alignment horizontal="distributed" vertical="center" wrapText="1" shrinkToFit="1"/>
    </xf>
    <xf numFmtId="0" fontId="8" fillId="0" borderId="8" xfId="3" applyFont="1" applyBorder="1" applyAlignment="1">
      <alignment horizontal="distributed" vertical="center" wrapText="1" shrinkToFit="1"/>
    </xf>
    <xf numFmtId="0" fontId="8" fillId="0" borderId="9" xfId="3" applyFont="1" applyBorder="1" applyAlignment="1">
      <alignment horizontal="distributed" vertical="center" wrapText="1" shrinkToFit="1"/>
    </xf>
    <xf numFmtId="0" fontId="5" fillId="5" borderId="10" xfId="3" applyFont="1" applyFill="1" applyBorder="1" applyAlignment="1" applyProtection="1">
      <alignment horizontal="center" vertical="center" wrapText="1" shrinkToFit="1"/>
      <protection locked="0"/>
    </xf>
    <xf numFmtId="0" fontId="5" fillId="5" borderId="34" xfId="3" applyFont="1" applyFill="1" applyBorder="1" applyAlignment="1" applyProtection="1">
      <alignment horizontal="center" vertical="center" wrapText="1" shrinkToFit="1"/>
      <protection locked="0"/>
    </xf>
    <xf numFmtId="0" fontId="5" fillId="5" borderId="35" xfId="3" applyFont="1" applyFill="1" applyBorder="1" applyAlignment="1" applyProtection="1">
      <alignment horizontal="center" vertical="center" wrapText="1" shrinkToFit="1"/>
      <protection locked="0"/>
    </xf>
    <xf numFmtId="0" fontId="8" fillId="0" borderId="1" xfId="3" applyFont="1" applyBorder="1" applyAlignment="1">
      <alignment horizontal="left" vertical="center" wrapText="1" shrinkToFit="1"/>
    </xf>
    <xf numFmtId="0" fontId="8" fillId="0" borderId="33" xfId="3" applyFont="1" applyBorder="1" applyAlignment="1">
      <alignment horizontal="left" vertical="center" wrapText="1" shrinkToFit="1"/>
    </xf>
    <xf numFmtId="0" fontId="8" fillId="0" borderId="34" xfId="8" applyFont="1" applyBorder="1" applyAlignment="1">
      <alignment vertical="center" shrinkToFit="1"/>
    </xf>
    <xf numFmtId="0" fontId="8" fillId="0" borderId="0" xfId="8" applyFont="1" applyAlignment="1">
      <alignment vertical="center" shrinkToFit="1"/>
    </xf>
    <xf numFmtId="0" fontId="8" fillId="0" borderId="31" xfId="8" applyFont="1" applyBorder="1" applyAlignment="1">
      <alignment vertical="center" shrinkToFit="1"/>
    </xf>
    <xf numFmtId="0" fontId="8" fillId="0" borderId="20" xfId="0" applyFont="1" applyBorder="1" applyAlignment="1">
      <alignment horizontal="distributed" vertical="center" wrapText="1" shrinkToFit="1"/>
    </xf>
    <xf numFmtId="0" fontId="0" fillId="0" borderId="18" xfId="0" applyBorder="1" applyAlignment="1">
      <alignment horizontal="distributed" vertical="center" wrapText="1" shrinkToFit="1"/>
    </xf>
    <xf numFmtId="0" fontId="0" fillId="0" borderId="19" xfId="0" applyBorder="1" applyAlignment="1">
      <alignment horizontal="distributed" vertical="center" wrapText="1" shrinkToFit="1"/>
    </xf>
    <xf numFmtId="0" fontId="9" fillId="5" borderId="0" xfId="4" applyFont="1" applyFill="1" applyAlignment="1" applyProtection="1">
      <alignment horizontal="left" vertical="center" wrapText="1" shrinkToFit="1"/>
      <protection locked="0"/>
    </xf>
    <xf numFmtId="0" fontId="9" fillId="5" borderId="31" xfId="4" applyFont="1" applyFill="1" applyBorder="1" applyAlignment="1" applyProtection="1">
      <alignment horizontal="left" vertical="center" wrapText="1" shrinkToFit="1"/>
      <protection locked="0"/>
    </xf>
    <xf numFmtId="0" fontId="22" fillId="0" borderId="35" xfId="0" applyFont="1" applyBorder="1" applyAlignment="1">
      <alignment horizontal="distributed" vertical="center" wrapText="1" shrinkToFit="1"/>
    </xf>
    <xf numFmtId="0" fontId="22" fillId="0" borderId="1" xfId="0" applyFont="1" applyBorder="1" applyAlignment="1">
      <alignment horizontal="distributed" vertical="center" wrapText="1" shrinkToFit="1"/>
    </xf>
    <xf numFmtId="0" fontId="22" fillId="0" borderId="33" xfId="0" applyFont="1" applyBorder="1" applyAlignment="1">
      <alignment horizontal="distributed" vertical="center" wrapText="1" shrinkToFit="1"/>
    </xf>
    <xf numFmtId="0" fontId="8" fillId="0" borderId="15"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14" xfId="0" applyBorder="1" applyAlignment="1">
      <alignment horizontal="distributed" vertical="center" wrapText="1" shrinkToFit="1"/>
    </xf>
    <xf numFmtId="0" fontId="8" fillId="0" borderId="35" xfId="0" applyFont="1" applyBorder="1" applyAlignment="1">
      <alignment horizontal="distributed" vertical="center" wrapText="1" shrinkToFit="1"/>
    </xf>
    <xf numFmtId="0" fontId="0" fillId="0" borderId="1" xfId="0" applyBorder="1" applyAlignment="1">
      <alignment horizontal="distributed" vertical="center" wrapText="1" shrinkToFit="1"/>
    </xf>
    <xf numFmtId="0" fontId="0" fillId="0" borderId="33" xfId="0" applyBorder="1" applyAlignment="1">
      <alignment horizontal="distributed" vertical="center" wrapText="1" shrinkToFit="1"/>
    </xf>
    <xf numFmtId="49" fontId="8" fillId="0" borderId="38" xfId="2" applyNumberFormat="1" applyFont="1" applyBorder="1">
      <alignment vertical="center"/>
    </xf>
    <xf numFmtId="0" fontId="8" fillId="0" borderId="37" xfId="2" applyFont="1" applyBorder="1">
      <alignment vertical="center"/>
    </xf>
    <xf numFmtId="0" fontId="8" fillId="0" borderId="37" xfId="2" applyFont="1" applyBorder="1" applyAlignment="1">
      <alignment horizontal="left" vertical="center"/>
    </xf>
    <xf numFmtId="0" fontId="8" fillId="0" borderId="0" xfId="2" applyFont="1">
      <alignment vertical="center"/>
    </xf>
    <xf numFmtId="0" fontId="8" fillId="0" borderId="10" xfId="2" applyFont="1" applyBorder="1" applyAlignment="1">
      <alignment horizontal="distributed" vertical="center"/>
    </xf>
    <xf numFmtId="0" fontId="49" fillId="0" borderId="10" xfId="2" applyFont="1" applyBorder="1" applyAlignment="1">
      <alignment horizontal="left" vertical="center"/>
    </xf>
    <xf numFmtId="0" fontId="49" fillId="0" borderId="0" xfId="2" applyFont="1" applyAlignment="1">
      <alignment horizontal="left" vertical="center"/>
    </xf>
    <xf numFmtId="0" fontId="8" fillId="0" borderId="13" xfId="2" applyFont="1" applyBorder="1">
      <alignment vertical="center"/>
    </xf>
    <xf numFmtId="0" fontId="8" fillId="0" borderId="13" xfId="0" applyFont="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8" fillId="0" borderId="34" xfId="2" applyFont="1" applyBorder="1" applyAlignment="1">
      <alignment horizontal="distributed" vertical="center"/>
    </xf>
    <xf numFmtId="0" fontId="8" fillId="0" borderId="10" xfId="2" applyFont="1" applyBorder="1" applyAlignment="1">
      <alignment horizontal="distributed" vertical="center" wrapText="1"/>
    </xf>
    <xf numFmtId="0" fontId="8" fillId="0" borderId="8" xfId="2" applyFont="1" applyBorder="1" applyAlignment="1">
      <alignment horizontal="distributed" vertical="center" wrapText="1"/>
    </xf>
    <xf numFmtId="0" fontId="8" fillId="0" borderId="9" xfId="2" applyFont="1" applyBorder="1" applyAlignment="1">
      <alignment horizontal="distributed" vertical="center" wrapText="1"/>
    </xf>
    <xf numFmtId="0" fontId="49" fillId="0" borderId="8" xfId="2" applyFont="1" applyBorder="1" applyAlignment="1">
      <alignment horizontal="left" vertical="center"/>
    </xf>
    <xf numFmtId="0" fontId="49" fillId="0" borderId="1" xfId="2" applyFont="1" applyBorder="1" applyAlignment="1">
      <alignment horizontal="left" vertical="center"/>
    </xf>
    <xf numFmtId="0" fontId="22" fillId="0" borderId="37" xfId="2" applyFont="1" applyBorder="1" applyAlignment="1">
      <alignment horizontal="distributed" wrapText="1"/>
    </xf>
    <xf numFmtId="0" fontId="22" fillId="0" borderId="39" xfId="2" applyFont="1" applyBorder="1" applyAlignment="1">
      <alignment horizontal="distributed" wrapText="1"/>
    </xf>
    <xf numFmtId="0" fontId="8" fillId="0" borderId="37" xfId="2" applyFont="1" applyBorder="1" applyAlignment="1">
      <alignment horizontal="distributed" vertical="center"/>
    </xf>
    <xf numFmtId="0" fontId="8" fillId="0" borderId="39" xfId="2" applyFont="1" applyBorder="1" applyAlignment="1">
      <alignment horizontal="distributed" vertical="center"/>
    </xf>
    <xf numFmtId="0" fontId="8" fillId="0" borderId="8" xfId="2" applyFont="1" applyBorder="1" applyAlignment="1">
      <alignment horizontal="distributed" vertical="center"/>
    </xf>
    <xf numFmtId="0" fontId="8" fillId="0" borderId="9" xfId="2" applyFont="1" applyBorder="1" applyAlignment="1">
      <alignment horizontal="distributed" vertical="center"/>
    </xf>
    <xf numFmtId="0" fontId="8" fillId="0" borderId="20" xfId="2" applyFont="1" applyBorder="1" applyAlignment="1">
      <alignment horizontal="left" vertical="center"/>
    </xf>
    <xf numFmtId="0" fontId="8" fillId="0" borderId="0" xfId="2" applyFont="1" applyAlignment="1" applyProtection="1">
      <alignment horizontal="left" vertical="center"/>
      <protection locked="0"/>
    </xf>
    <xf numFmtId="0" fontId="8" fillId="0" borderId="13" xfId="2" applyFont="1" applyBorder="1" applyAlignment="1">
      <alignment horizontal="left" vertical="center"/>
    </xf>
    <xf numFmtId="0" fontId="8" fillId="5" borderId="13" xfId="2" applyFont="1" applyFill="1" applyBorder="1" applyAlignment="1" applyProtection="1">
      <alignment horizontal="left" vertical="center"/>
      <protection locked="0"/>
    </xf>
    <xf numFmtId="0" fontId="8" fillId="0" borderId="1" xfId="2" applyFont="1" applyBorder="1">
      <alignment vertical="center"/>
    </xf>
    <xf numFmtId="0" fontId="8" fillId="0" borderId="25" xfId="2" applyFont="1" applyBorder="1" applyAlignment="1">
      <alignment horizontal="left" vertical="center"/>
    </xf>
    <xf numFmtId="0" fontId="8" fillId="0" borderId="0" xfId="2" applyFont="1" applyAlignment="1">
      <alignment horizontal="distributed" vertical="center"/>
    </xf>
    <xf numFmtId="0" fontId="8" fillId="0" borderId="31" xfId="2" applyFont="1" applyBorder="1" applyAlignment="1">
      <alignment horizontal="distributed" vertical="center"/>
    </xf>
    <xf numFmtId="0" fontId="8" fillId="0" borderId="40" xfId="2" applyFont="1" applyBorder="1">
      <alignment vertical="center"/>
    </xf>
    <xf numFmtId="49" fontId="13" fillId="5" borderId="0" xfId="2" applyNumberFormat="1" applyFont="1" applyFill="1" applyAlignment="1" applyProtection="1">
      <alignment horizontal="center" vertical="center"/>
      <protection locked="0"/>
    </xf>
    <xf numFmtId="0" fontId="8" fillId="0" borderId="0" xfId="2" applyFont="1" applyAlignment="1">
      <alignment horizontal="center" vertical="center"/>
    </xf>
    <xf numFmtId="0" fontId="8" fillId="0" borderId="0" xfId="2" applyFont="1" applyAlignment="1">
      <alignment horizontal="left" vertical="center"/>
    </xf>
    <xf numFmtId="0" fontId="9" fillId="0" borderId="40" xfId="2" applyFont="1" applyBorder="1" applyAlignment="1">
      <alignment horizontal="left" vertical="center"/>
    </xf>
    <xf numFmtId="49" fontId="13" fillId="5" borderId="37" xfId="2" applyNumberFormat="1" applyFont="1" applyFill="1" applyBorder="1" applyAlignment="1" applyProtection="1">
      <alignment horizontal="right" vertical="center"/>
      <protection locked="0"/>
    </xf>
    <xf numFmtId="0" fontId="8" fillId="5" borderId="37" xfId="2" applyFont="1" applyFill="1" applyBorder="1" applyAlignment="1" applyProtection="1">
      <alignment horizontal="center" vertical="center"/>
      <protection locked="0"/>
    </xf>
    <xf numFmtId="0" fontId="8" fillId="0" borderId="34" xfId="2" applyFont="1" applyBorder="1" applyAlignment="1">
      <alignment horizontal="left" vertical="center"/>
    </xf>
    <xf numFmtId="49" fontId="13" fillId="5" borderId="0" xfId="2" applyNumberFormat="1" applyFont="1" applyFill="1" applyAlignment="1" applyProtection="1">
      <alignment horizontal="right" vertical="center"/>
      <protection locked="0"/>
    </xf>
    <xf numFmtId="0" fontId="8" fillId="5" borderId="0" xfId="2" applyFont="1" applyFill="1" applyAlignment="1" applyProtection="1">
      <alignment horizontal="center" vertical="center"/>
      <protection locked="0"/>
    </xf>
    <xf numFmtId="0" fontId="8" fillId="5" borderId="0" xfId="2" applyFont="1" applyFill="1" applyAlignment="1" applyProtection="1">
      <alignment horizontal="left" vertical="center" shrinkToFit="1"/>
      <protection locked="0"/>
    </xf>
    <xf numFmtId="0" fontId="8" fillId="0" borderId="0" xfId="3" applyFont="1" applyAlignment="1" applyProtection="1">
      <alignment horizontal="left" vertical="center"/>
      <protection locked="0"/>
    </xf>
    <xf numFmtId="0" fontId="5" fillId="5" borderId="34" xfId="7" applyFont="1" applyFill="1" applyBorder="1" applyAlignment="1" applyProtection="1">
      <alignment horizontal="center" vertical="center"/>
      <protection locked="0"/>
    </xf>
    <xf numFmtId="0" fontId="5" fillId="5" borderId="0" xfId="7" applyFont="1" applyFill="1" applyAlignment="1" applyProtection="1">
      <alignment horizontal="center" vertical="center"/>
      <protection locked="0"/>
    </xf>
    <xf numFmtId="0" fontId="8" fillId="3" borderId="0" xfId="7" applyFont="1" applyFill="1">
      <alignment vertical="center"/>
    </xf>
    <xf numFmtId="0" fontId="19" fillId="0" borderId="34" xfId="6" applyFont="1" applyBorder="1" applyAlignment="1">
      <alignment horizontal="center" vertical="top"/>
    </xf>
    <xf numFmtId="0" fontId="31" fillId="0" borderId="0" xfId="0" applyFont="1" applyAlignment="1">
      <alignment horizontal="center" vertical="top"/>
    </xf>
    <xf numFmtId="0" fontId="31" fillId="0" borderId="42" xfId="0" applyFont="1" applyBorder="1" applyAlignment="1">
      <alignment horizontal="center" vertical="top"/>
    </xf>
    <xf numFmtId="0" fontId="9" fillId="0" borderId="40" xfId="7" applyFont="1" applyFill="1" applyBorder="1" applyProtection="1">
      <alignment vertical="center"/>
      <protection locked="0"/>
    </xf>
    <xf numFmtId="0" fontId="42" fillId="0" borderId="15" xfId="6" applyFont="1" applyBorder="1" applyAlignment="1">
      <alignment vertical="center"/>
    </xf>
    <xf numFmtId="0" fontId="8" fillId="5" borderId="37" xfId="6" applyFont="1" applyFill="1" applyBorder="1" applyAlignment="1" applyProtection="1">
      <alignment horizontal="center" vertical="center" wrapText="1"/>
      <protection locked="0"/>
    </xf>
    <xf numFmtId="0" fontId="42" fillId="5" borderId="37" xfId="6" applyFont="1" applyFill="1" applyBorder="1" applyAlignment="1" applyProtection="1">
      <alignment horizontal="center" vertical="center" wrapText="1"/>
      <protection locked="0"/>
    </xf>
    <xf numFmtId="0" fontId="42" fillId="5" borderId="13" xfId="6" applyFont="1" applyFill="1" applyBorder="1" applyAlignment="1" applyProtection="1">
      <alignment horizontal="center" vertical="center" wrapText="1"/>
      <protection locked="0"/>
    </xf>
    <xf numFmtId="0" fontId="9" fillId="0" borderId="81" xfId="7" applyFont="1" applyFill="1" applyBorder="1" applyProtection="1">
      <alignment vertical="center"/>
      <protection locked="0"/>
    </xf>
    <xf numFmtId="0" fontId="42" fillId="0" borderId="83" xfId="6" applyFont="1" applyBorder="1" applyAlignment="1">
      <alignment vertical="center"/>
    </xf>
    <xf numFmtId="0" fontId="9" fillId="0" borderId="37" xfId="7" applyFont="1" applyFill="1" applyBorder="1" applyProtection="1">
      <alignment vertical="center"/>
      <protection locked="0"/>
    </xf>
    <xf numFmtId="0" fontId="42" fillId="0" borderId="13" xfId="6" applyFont="1" applyBorder="1" applyAlignment="1">
      <alignment vertical="center"/>
    </xf>
    <xf numFmtId="49" fontId="8" fillId="3" borderId="75" xfId="6" applyNumberFormat="1" applyFont="1" applyFill="1" applyBorder="1" applyAlignment="1">
      <alignment vertical="center"/>
    </xf>
    <xf numFmtId="0" fontId="0" fillId="0" borderId="76" xfId="0" applyBorder="1">
      <alignment vertical="center"/>
    </xf>
    <xf numFmtId="0" fontId="0" fillId="0" borderId="77" xfId="0" applyBorder="1">
      <alignment vertical="center"/>
    </xf>
    <xf numFmtId="49" fontId="8" fillId="3" borderId="38" xfId="6" applyNumberFormat="1" applyFont="1" applyFill="1" applyBorder="1" applyAlignment="1">
      <alignment horizontal="distributed" vertical="center"/>
    </xf>
    <xf numFmtId="49" fontId="8" fillId="3" borderId="40" xfId="6" applyNumberFormat="1" applyFont="1" applyFill="1" applyBorder="1" applyAlignment="1">
      <alignment horizontal="distributed" vertical="center"/>
    </xf>
    <xf numFmtId="49" fontId="8" fillId="3" borderId="34" xfId="6" applyNumberFormat="1" applyFont="1" applyFill="1" applyBorder="1" applyAlignment="1">
      <alignment horizontal="center" vertical="center"/>
    </xf>
    <xf numFmtId="0" fontId="42" fillId="0" borderId="0" xfId="6" applyFont="1" applyAlignment="1">
      <alignment horizontal="center" vertical="center"/>
    </xf>
    <xf numFmtId="0" fontId="42" fillId="0" borderId="31" xfId="6" applyFont="1" applyBorder="1" applyAlignment="1">
      <alignment horizontal="center" vertical="center"/>
    </xf>
    <xf numFmtId="0" fontId="42" fillId="0" borderId="15" xfId="6" applyFont="1" applyBorder="1" applyAlignment="1">
      <alignment horizontal="center" vertical="center"/>
    </xf>
    <xf numFmtId="0" fontId="42" fillId="0" borderId="13" xfId="6" applyFont="1" applyBorder="1" applyAlignment="1">
      <alignment horizontal="center" vertical="center"/>
    </xf>
    <xf numFmtId="0" fontId="42" fillId="0" borderId="14" xfId="6" applyFont="1" applyBorder="1" applyAlignment="1">
      <alignment horizontal="center" vertical="center"/>
    </xf>
    <xf numFmtId="49" fontId="8" fillId="3" borderId="13" xfId="6" applyNumberFormat="1" applyFont="1" applyFill="1" applyBorder="1" applyAlignment="1">
      <alignment horizontal="center" vertical="center"/>
    </xf>
    <xf numFmtId="49" fontId="8" fillId="3" borderId="15" xfId="6" applyNumberFormat="1" applyFont="1" applyFill="1" applyBorder="1" applyAlignment="1">
      <alignment horizontal="center" vertical="center"/>
    </xf>
    <xf numFmtId="49" fontId="8" fillId="3" borderId="34" xfId="6" applyNumberFormat="1" applyFont="1" applyFill="1" applyBorder="1" applyAlignment="1">
      <alignment horizontal="center" vertical="center" wrapText="1"/>
    </xf>
    <xf numFmtId="0" fontId="42" fillId="0" borderId="0" xfId="6" applyFont="1" applyAlignment="1">
      <alignment horizontal="center" vertical="center" wrapText="1"/>
    </xf>
    <xf numFmtId="0" fontId="42" fillId="0" borderId="31" xfId="6" applyFont="1" applyBorder="1" applyAlignment="1">
      <alignment horizontal="center" vertical="center" wrapText="1"/>
    </xf>
    <xf numFmtId="0" fontId="42" fillId="0" borderId="34" xfId="6" applyFont="1" applyBorder="1" applyAlignment="1">
      <alignment horizontal="center" vertical="center" wrapText="1"/>
    </xf>
    <xf numFmtId="0" fontId="42" fillId="0" borderId="35" xfId="6" applyFont="1" applyBorder="1" applyAlignment="1">
      <alignment horizontal="center" vertical="center" wrapText="1"/>
    </xf>
    <xf numFmtId="0" fontId="42" fillId="0" borderId="1" xfId="6" applyFont="1" applyBorder="1" applyAlignment="1">
      <alignment horizontal="center" vertical="center" wrapText="1"/>
    </xf>
    <xf numFmtId="0" fontId="42" fillId="0" borderId="33" xfId="6" applyFont="1" applyBorder="1" applyAlignment="1">
      <alignment horizontal="center" vertical="center" wrapText="1"/>
    </xf>
    <xf numFmtId="49" fontId="26" fillId="3" borderId="40" xfId="6" applyNumberFormat="1" applyFont="1" applyFill="1" applyBorder="1" applyAlignment="1">
      <alignment horizontal="distributed" vertical="center"/>
    </xf>
    <xf numFmtId="0" fontId="4" fillId="0" borderId="37" xfId="0" applyFont="1" applyBorder="1" applyAlignment="1">
      <alignment horizontal="distributed" vertical="center"/>
    </xf>
    <xf numFmtId="0" fontId="4" fillId="0" borderId="41" xfId="0" applyFont="1" applyBorder="1" applyAlignment="1">
      <alignment horizontal="distributed" vertical="center"/>
    </xf>
    <xf numFmtId="0" fontId="8" fillId="0" borderId="30" xfId="6" applyFont="1" applyBorder="1" applyAlignment="1">
      <alignment horizontal="distributed" vertical="center"/>
    </xf>
    <xf numFmtId="0" fontId="8" fillId="0" borderId="34" xfId="6" applyFont="1" applyBorder="1" applyAlignment="1">
      <alignment horizontal="distributed" vertical="center"/>
    </xf>
    <xf numFmtId="0" fontId="8" fillId="0" borderId="18" xfId="6" applyFont="1" applyBorder="1" applyAlignment="1">
      <alignment horizontal="left" vertical="center"/>
    </xf>
    <xf numFmtId="0" fontId="26" fillId="0" borderId="34" xfId="0" applyFont="1" applyBorder="1" applyAlignment="1">
      <alignment horizontal="distributed" vertical="center"/>
    </xf>
    <xf numFmtId="0" fontId="4" fillId="0" borderId="0" xfId="0" applyFont="1" applyAlignment="1">
      <alignment horizontal="distributed" vertical="center"/>
    </xf>
    <xf numFmtId="0" fontId="4" fillId="0" borderId="42" xfId="0" applyFont="1" applyBorder="1" applyAlignment="1">
      <alignment horizontal="distributed" vertical="center"/>
    </xf>
    <xf numFmtId="0" fontId="8" fillId="3" borderId="25" xfId="6" applyFont="1" applyFill="1" applyBorder="1" applyAlignment="1">
      <alignment horizontal="distributed" vertical="center"/>
    </xf>
    <xf numFmtId="0" fontId="8" fillId="3" borderId="23" xfId="6" applyFont="1" applyFill="1" applyBorder="1" applyAlignment="1">
      <alignment horizontal="distributed" vertical="center"/>
    </xf>
    <xf numFmtId="0" fontId="8" fillId="3" borderId="24" xfId="6" applyFont="1" applyFill="1" applyBorder="1" applyAlignment="1">
      <alignment horizontal="distributed" vertical="center"/>
    </xf>
    <xf numFmtId="0" fontId="8" fillId="3" borderId="25" xfId="6" applyFont="1" applyFill="1" applyBorder="1" applyAlignment="1">
      <alignment horizontal="center" vertical="center"/>
    </xf>
    <xf numFmtId="0" fontId="42" fillId="0" borderId="23" xfId="6" applyFont="1" applyBorder="1" applyAlignment="1">
      <alignment horizontal="center" vertical="center"/>
    </xf>
    <xf numFmtId="0" fontId="8" fillId="3" borderId="23" xfId="6" applyFont="1" applyFill="1" applyBorder="1" applyAlignment="1">
      <alignment horizontal="center" vertical="center"/>
    </xf>
    <xf numFmtId="0" fontId="42" fillId="0" borderId="78" xfId="6" applyFont="1" applyBorder="1" applyAlignment="1">
      <alignment horizontal="center" vertical="center"/>
    </xf>
    <xf numFmtId="0" fontId="8" fillId="3" borderId="79" xfId="6" applyFont="1" applyFill="1" applyBorder="1" applyAlignment="1">
      <alignment horizontal="center" vertical="center"/>
    </xf>
    <xf numFmtId="0" fontId="42" fillId="0" borderId="24" xfId="6" applyFont="1" applyBorder="1" applyAlignment="1">
      <alignment horizontal="center" vertical="center"/>
    </xf>
    <xf numFmtId="0" fontId="26" fillId="0" borderId="35" xfId="0" applyFont="1" applyBorder="1" applyAlignment="1">
      <alignment horizontal="distributed" vertical="center"/>
    </xf>
    <xf numFmtId="0" fontId="4" fillId="0" borderId="1" xfId="0" applyFont="1" applyBorder="1" applyAlignment="1">
      <alignment horizontal="distributed" vertical="center"/>
    </xf>
    <xf numFmtId="0" fontId="4" fillId="0" borderId="36" xfId="0" applyFont="1" applyBorder="1" applyAlignment="1">
      <alignment horizontal="distributed" vertical="center"/>
    </xf>
    <xf numFmtId="0" fontId="14" fillId="5" borderId="85" xfId="0" applyFont="1" applyFill="1" applyBorder="1" applyAlignment="1" applyProtection="1">
      <alignment horizontal="center" vertical="center"/>
      <protection locked="0"/>
    </xf>
    <xf numFmtId="0" fontId="0" fillId="5" borderId="18" xfId="0"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0" fontId="5" fillId="0" borderId="0" xfId="7" applyFont="1" applyFill="1" applyAlignment="1" applyProtection="1">
      <alignment horizontal="center" vertical="center"/>
      <protection locked="0"/>
    </xf>
    <xf numFmtId="49" fontId="8" fillId="3" borderId="38" xfId="6" applyNumberFormat="1" applyFont="1" applyFill="1" applyBorder="1" applyAlignment="1">
      <alignment horizontal="left" vertical="center"/>
    </xf>
    <xf numFmtId="0" fontId="8" fillId="3" borderId="40" xfId="6" applyFont="1" applyFill="1" applyBorder="1" applyAlignment="1">
      <alignment horizontal="left" vertical="center"/>
    </xf>
    <xf numFmtId="0" fontId="42" fillId="0" borderId="37" xfId="6" applyFont="1" applyBorder="1" applyAlignment="1">
      <alignment horizontal="left" vertical="center"/>
    </xf>
    <xf numFmtId="0" fontId="42" fillId="0" borderId="39" xfId="6" applyFont="1" applyBorder="1" applyAlignment="1">
      <alignment horizontal="left" vertical="center"/>
    </xf>
    <xf numFmtId="0" fontId="42" fillId="0" borderId="15" xfId="6" applyFont="1" applyBorder="1" applyAlignment="1">
      <alignment horizontal="left" vertical="center"/>
    </xf>
    <xf numFmtId="0" fontId="42" fillId="0" borderId="13" xfId="6" applyFont="1" applyBorder="1" applyAlignment="1">
      <alignment horizontal="left" vertical="center"/>
    </xf>
    <xf numFmtId="0" fontId="42" fillId="0" borderId="14" xfId="6" applyFont="1" applyBorder="1" applyAlignment="1">
      <alignment horizontal="left" vertical="center"/>
    </xf>
    <xf numFmtId="0" fontId="9" fillId="0" borderId="80" xfId="7" applyFont="1" applyFill="1" applyBorder="1" applyProtection="1">
      <alignment vertical="center"/>
      <protection locked="0"/>
    </xf>
    <xf numFmtId="0" fontId="42" fillId="0" borderId="82" xfId="6" applyFont="1" applyBorder="1" applyAlignment="1">
      <alignment vertical="center"/>
    </xf>
    <xf numFmtId="0" fontId="8" fillId="0" borderId="30" xfId="0" applyFont="1"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49" fontId="8" fillId="3" borderId="20" xfId="6" applyNumberFormat="1" applyFont="1" applyFill="1" applyBorder="1" applyAlignment="1">
      <alignment horizontal="distributed" vertical="center"/>
    </xf>
    <xf numFmtId="49" fontId="8" fillId="3" borderId="18" xfId="6" applyNumberFormat="1" applyFont="1" applyFill="1" applyBorder="1" applyAlignment="1">
      <alignment horizontal="distributed" vertical="center"/>
    </xf>
    <xf numFmtId="49" fontId="8" fillId="3" borderId="19" xfId="6" applyNumberFormat="1" applyFont="1" applyFill="1" applyBorder="1" applyAlignment="1">
      <alignment horizontal="distributed" vertical="center"/>
    </xf>
    <xf numFmtId="0" fontId="8" fillId="3" borderId="20" xfId="6" applyFont="1" applyFill="1" applyBorder="1" applyAlignment="1">
      <alignment horizontal="left" vertical="center"/>
    </xf>
    <xf numFmtId="0" fontId="0" fillId="0" borderId="19" xfId="0" applyBorder="1" applyAlignment="1">
      <alignment horizontal="left" vertical="center"/>
    </xf>
    <xf numFmtId="0" fontId="14" fillId="5" borderId="20" xfId="0" applyFont="1" applyFill="1" applyBorder="1" applyAlignment="1" applyProtection="1">
      <alignment horizontal="center" vertical="center"/>
      <protection locked="0"/>
    </xf>
    <xf numFmtId="0" fontId="0" fillId="5" borderId="84" xfId="0" applyFill="1" applyBorder="1" applyAlignment="1" applyProtection="1">
      <alignment horizontal="center" vertical="center"/>
      <protection locked="0"/>
    </xf>
    <xf numFmtId="0" fontId="8" fillId="3" borderId="37" xfId="7" applyFont="1" applyFill="1" applyBorder="1">
      <alignment vertical="center"/>
    </xf>
    <xf numFmtId="49" fontId="19" fillId="3" borderId="40" xfId="6" applyNumberFormat="1" applyFont="1" applyFill="1" applyBorder="1" applyAlignment="1">
      <alignment horizontal="center"/>
    </xf>
    <xf numFmtId="0" fontId="18" fillId="0" borderId="37" xfId="0" applyFont="1" applyBorder="1" applyAlignment="1">
      <alignment horizontal="center"/>
    </xf>
    <xf numFmtId="0" fontId="18" fillId="0" borderId="41" xfId="0" applyFont="1" applyBorder="1" applyAlignment="1">
      <alignment horizontal="center"/>
    </xf>
    <xf numFmtId="49" fontId="8" fillId="3" borderId="10" xfId="6" applyNumberFormat="1" applyFont="1" applyFill="1" applyBorder="1" applyAlignment="1">
      <alignment horizontal="distributed" vertical="center"/>
    </xf>
    <xf numFmtId="0" fontId="42" fillId="0" borderId="8" xfId="6" applyFont="1" applyBorder="1" applyAlignment="1">
      <alignment horizontal="distributed" vertical="center"/>
    </xf>
    <xf numFmtId="0" fontId="42" fillId="0" borderId="9" xfId="6" applyFont="1" applyBorder="1" applyAlignment="1">
      <alignment horizontal="distributed" vertical="center"/>
    </xf>
    <xf numFmtId="0" fontId="8" fillId="3" borderId="66" xfId="6" applyFont="1" applyFill="1" applyBorder="1" applyAlignment="1">
      <alignment horizontal="left" vertical="center"/>
    </xf>
    <xf numFmtId="0" fontId="0" fillId="0" borderId="67" xfId="0" applyBorder="1" applyAlignment="1">
      <alignment horizontal="left" vertical="center"/>
    </xf>
    <xf numFmtId="0" fontId="0" fillId="0" borderId="68" xfId="0" applyBorder="1" applyAlignment="1">
      <alignment horizontal="left" vertical="center"/>
    </xf>
    <xf numFmtId="0" fontId="14" fillId="5" borderId="66" xfId="0" applyFont="1" applyFill="1" applyBorder="1" applyAlignment="1" applyProtection="1">
      <alignment horizontal="center" vertical="center"/>
      <protection locked="0"/>
    </xf>
    <xf numFmtId="0" fontId="0" fillId="5" borderId="67" xfId="0" applyFill="1" applyBorder="1" applyAlignment="1" applyProtection="1">
      <alignment horizontal="center" vertical="center"/>
      <protection locked="0"/>
    </xf>
    <xf numFmtId="0" fontId="0" fillId="5" borderId="86" xfId="0" applyFill="1" applyBorder="1" applyAlignment="1" applyProtection="1">
      <alignment horizontal="center" vertical="center"/>
      <protection locked="0"/>
    </xf>
    <xf numFmtId="0" fontId="14" fillId="5" borderId="87" xfId="0" applyFont="1" applyFill="1" applyBorder="1" applyAlignment="1" applyProtection="1">
      <alignment horizontal="center" vertical="center"/>
      <protection locked="0"/>
    </xf>
    <xf numFmtId="0" fontId="0" fillId="5" borderId="68" xfId="0" applyFill="1" applyBorder="1" applyAlignment="1" applyProtection="1">
      <alignment horizontal="center" vertical="center"/>
      <protection locked="0"/>
    </xf>
    <xf numFmtId="0" fontId="9" fillId="0" borderId="0" xfId="7" applyFont="1" applyFill="1" applyAlignment="1">
      <alignment horizontal="left" vertical="center"/>
    </xf>
    <xf numFmtId="0" fontId="9" fillId="0" borderId="31" xfId="7" applyFont="1" applyFill="1" applyBorder="1" applyAlignment="1">
      <alignment horizontal="left" vertical="center"/>
    </xf>
    <xf numFmtId="0" fontId="8" fillId="3" borderId="59" xfId="6" applyFont="1" applyFill="1" applyBorder="1" applyAlignment="1">
      <alignment horizontal="left" vertical="center"/>
    </xf>
    <xf numFmtId="0" fontId="0" fillId="0" borderId="53" xfId="0" applyBorder="1" applyAlignment="1">
      <alignment horizontal="left" vertical="center"/>
    </xf>
    <xf numFmtId="0" fontId="14" fillId="5" borderId="59" xfId="0" applyFont="1"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0" fillId="5" borderId="88" xfId="0" applyFill="1" applyBorder="1" applyAlignment="1" applyProtection="1">
      <alignment horizontal="center" vertical="center"/>
      <protection locked="0"/>
    </xf>
    <xf numFmtId="0" fontId="14" fillId="5" borderId="89" xfId="0" applyFont="1" applyFill="1" applyBorder="1" applyAlignment="1" applyProtection="1">
      <alignment horizontal="center" vertical="center"/>
      <protection locked="0"/>
    </xf>
    <xf numFmtId="0" fontId="0" fillId="5" borderId="53" xfId="0" applyFill="1" applyBorder="1" applyAlignment="1" applyProtection="1">
      <alignment horizontal="center" vertical="center"/>
      <protection locked="0"/>
    </xf>
    <xf numFmtId="0" fontId="9" fillId="5" borderId="0" xfId="7" applyFont="1" applyFill="1" applyAlignment="1" applyProtection="1">
      <alignment horizontal="left" vertical="center"/>
      <protection locked="0"/>
    </xf>
    <xf numFmtId="0" fontId="9" fillId="5" borderId="31" xfId="7" applyFont="1" applyFill="1" applyBorder="1" applyAlignment="1" applyProtection="1">
      <alignment horizontal="left" vertical="center"/>
      <protection locked="0"/>
    </xf>
    <xf numFmtId="0" fontId="0" fillId="0" borderId="71" xfId="0" applyBorder="1">
      <alignment vertical="center"/>
    </xf>
    <xf numFmtId="0" fontId="20" fillId="0" borderId="74" xfId="6" applyFont="1" applyBorder="1" applyAlignment="1">
      <alignment horizontal="left" vertical="center"/>
    </xf>
    <xf numFmtId="0" fontId="31" fillId="0" borderId="43" xfId="0" applyFont="1" applyBorder="1" applyAlignment="1">
      <alignment horizontal="left" vertical="center"/>
    </xf>
    <xf numFmtId="0" fontId="31" fillId="0" borderId="44" xfId="0" applyFont="1" applyBorder="1" applyAlignment="1">
      <alignment horizontal="left" vertical="center"/>
    </xf>
    <xf numFmtId="49" fontId="8" fillId="0" borderId="34" xfId="0" applyNumberFormat="1" applyFont="1" applyBorder="1">
      <alignment vertical="center"/>
    </xf>
    <xf numFmtId="0" fontId="20" fillId="3" borderId="70" xfId="6" applyFont="1" applyFill="1" applyBorder="1" applyAlignment="1">
      <alignment horizontal="left" vertical="center"/>
    </xf>
    <xf numFmtId="0" fontId="31" fillId="0" borderId="46" xfId="0" applyFont="1" applyBorder="1" applyAlignment="1">
      <alignment horizontal="left" vertical="center"/>
    </xf>
    <xf numFmtId="0" fontId="31" fillId="0" borderId="47" xfId="0" applyFont="1" applyBorder="1" applyAlignment="1">
      <alignment horizontal="left" vertical="center"/>
    </xf>
    <xf numFmtId="0" fontId="14" fillId="5" borderId="45" xfId="0" applyFont="1" applyFill="1" applyBorder="1" applyAlignment="1" applyProtection="1">
      <alignment horizontal="center" vertical="center"/>
      <protection locked="0"/>
    </xf>
    <xf numFmtId="0" fontId="0" fillId="5" borderId="46" xfId="0" applyFill="1" applyBorder="1" applyAlignment="1" applyProtection="1">
      <alignment horizontal="center" vertical="center"/>
      <protection locked="0"/>
    </xf>
    <xf numFmtId="0" fontId="0" fillId="5" borderId="69" xfId="0" applyFill="1" applyBorder="1" applyAlignment="1" applyProtection="1">
      <alignment horizontal="center" vertical="center"/>
      <protection locked="0"/>
    </xf>
    <xf numFmtId="0" fontId="0" fillId="5" borderId="34" xfId="0"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71" xfId="0" applyFill="1" applyBorder="1" applyAlignment="1" applyProtection="1">
      <alignment horizontal="center" vertical="center"/>
      <protection locked="0"/>
    </xf>
    <xf numFmtId="0" fontId="0" fillId="5" borderId="48" xfId="0" applyFill="1" applyBorder="1" applyAlignment="1" applyProtection="1">
      <alignment horizontal="center" vertical="center"/>
      <protection locked="0"/>
    </xf>
    <xf numFmtId="0" fontId="0" fillId="5" borderId="43" xfId="0" applyFill="1" applyBorder="1" applyAlignment="1" applyProtection="1">
      <alignment horizontal="center" vertical="center"/>
      <protection locked="0"/>
    </xf>
    <xf numFmtId="0" fontId="0" fillId="5" borderId="73" xfId="0" applyFill="1" applyBorder="1" applyAlignment="1" applyProtection="1">
      <alignment horizontal="center" vertical="center"/>
      <protection locked="0"/>
    </xf>
    <xf numFmtId="0" fontId="14" fillId="5" borderId="70" xfId="0" applyFont="1" applyFill="1" applyBorder="1" applyAlignment="1" applyProtection="1">
      <alignment horizontal="center" vertical="center"/>
      <protection locked="0"/>
    </xf>
    <xf numFmtId="0" fontId="0" fillId="5" borderId="47" xfId="0" applyFill="1" applyBorder="1" applyAlignment="1" applyProtection="1">
      <alignment horizontal="center" vertical="center"/>
      <protection locked="0"/>
    </xf>
    <xf numFmtId="0" fontId="0" fillId="5" borderId="72" xfId="0" applyFill="1" applyBorder="1" applyAlignment="1" applyProtection="1">
      <alignment horizontal="center" vertical="center"/>
      <protection locked="0"/>
    </xf>
    <xf numFmtId="0" fontId="0" fillId="5" borderId="31" xfId="0" applyFill="1" applyBorder="1" applyAlignment="1" applyProtection="1">
      <alignment horizontal="center" vertical="center"/>
      <protection locked="0"/>
    </xf>
    <xf numFmtId="0" fontId="0" fillId="5" borderId="74" xfId="0" applyFill="1" applyBorder="1" applyAlignment="1" applyProtection="1">
      <alignment horizontal="center" vertical="center"/>
      <protection locked="0"/>
    </xf>
    <xf numFmtId="0" fontId="0" fillId="5" borderId="44" xfId="0" applyFill="1" applyBorder="1" applyAlignment="1" applyProtection="1">
      <alignment horizontal="center" vertical="center"/>
      <protection locked="0"/>
    </xf>
    <xf numFmtId="0" fontId="20" fillId="0" borderId="91" xfId="6"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14" fillId="5" borderId="10" xfId="0" applyFont="1"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0" fillId="5" borderId="90" xfId="0" applyFill="1" applyBorder="1" applyAlignment="1" applyProtection="1">
      <alignment horizontal="center" vertical="center"/>
      <protection locked="0"/>
    </xf>
    <xf numFmtId="0" fontId="14" fillId="5" borderId="91" xfId="0" applyFont="1"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20" fillId="3" borderId="72" xfId="6" applyFont="1" applyFill="1" applyBorder="1" applyAlignment="1">
      <alignment horizontal="left" vertical="center"/>
    </xf>
    <xf numFmtId="0" fontId="31" fillId="0" borderId="0" xfId="0" applyFont="1" applyAlignment="1">
      <alignment horizontal="left" vertical="center"/>
    </xf>
    <xf numFmtId="0" fontId="31" fillId="0" borderId="31" xfId="0" applyFont="1" applyBorder="1" applyAlignment="1">
      <alignment horizontal="left" vertical="center"/>
    </xf>
    <xf numFmtId="0" fontId="20" fillId="3" borderId="74" xfId="6" applyFont="1" applyFill="1" applyBorder="1" applyAlignment="1">
      <alignment horizontal="left" vertical="center"/>
    </xf>
    <xf numFmtId="49" fontId="20" fillId="3" borderId="92" xfId="6" applyNumberFormat="1" applyFont="1" applyFill="1" applyBorder="1" applyAlignment="1">
      <alignment horizontal="left" vertical="center"/>
    </xf>
    <xf numFmtId="0" fontId="31" fillId="0" borderId="50" xfId="0" applyFont="1" applyBorder="1" applyAlignment="1">
      <alignment horizontal="left" vertical="center"/>
    </xf>
    <xf numFmtId="0" fontId="31" fillId="0" borderId="51" xfId="0" applyFont="1" applyBorder="1" applyAlignment="1">
      <alignment horizontal="left" vertical="center"/>
    </xf>
    <xf numFmtId="0" fontId="14" fillId="5" borderId="45" xfId="0" applyFont="1" applyFill="1" applyBorder="1" applyAlignment="1" applyProtection="1">
      <alignment horizontal="center" vertical="center" wrapText="1"/>
      <protection locked="0"/>
    </xf>
    <xf numFmtId="0" fontId="0" fillId="5" borderId="46" xfId="0" applyFill="1" applyBorder="1" applyAlignment="1" applyProtection="1">
      <alignment horizontal="center" vertical="center" wrapText="1"/>
      <protection locked="0"/>
    </xf>
    <xf numFmtId="0" fontId="0" fillId="5" borderId="69" xfId="0" applyFill="1" applyBorder="1" applyAlignment="1" applyProtection="1">
      <alignment horizontal="center" vertical="center" wrapText="1"/>
      <protection locked="0"/>
    </xf>
    <xf numFmtId="0" fontId="0" fillId="5" borderId="34" xfId="0" applyFill="1" applyBorder="1" applyAlignment="1" applyProtection="1">
      <alignment vertical="center" wrapText="1"/>
      <protection locked="0"/>
    </xf>
    <xf numFmtId="0" fontId="0" fillId="5" borderId="0" xfId="0" applyFill="1" applyAlignment="1" applyProtection="1">
      <alignment vertical="center" wrapText="1"/>
      <protection locked="0"/>
    </xf>
    <xf numFmtId="0" fontId="0" fillId="5" borderId="71" xfId="0" applyFill="1" applyBorder="1" applyAlignment="1" applyProtection="1">
      <alignment vertical="center" wrapText="1"/>
      <protection locked="0"/>
    </xf>
    <xf numFmtId="0" fontId="0" fillId="5" borderId="48" xfId="0" applyFill="1" applyBorder="1" applyAlignment="1" applyProtection="1">
      <alignment vertical="center" wrapText="1"/>
      <protection locked="0"/>
    </xf>
    <xf numFmtId="0" fontId="0" fillId="5" borderId="43" xfId="0" applyFill="1" applyBorder="1" applyAlignment="1" applyProtection="1">
      <alignment vertical="center" wrapText="1"/>
      <protection locked="0"/>
    </xf>
    <xf numFmtId="0" fontId="0" fillId="5" borderId="73" xfId="0" applyFill="1" applyBorder="1" applyAlignment="1" applyProtection="1">
      <alignment vertical="center" wrapText="1"/>
      <protection locked="0"/>
    </xf>
    <xf numFmtId="0" fontId="14" fillId="5" borderId="70" xfId="0" applyFont="1" applyFill="1" applyBorder="1" applyAlignment="1" applyProtection="1">
      <alignment horizontal="center" vertical="center" wrapText="1"/>
      <protection locked="0"/>
    </xf>
    <xf numFmtId="0" fontId="0" fillId="5" borderId="47" xfId="0" applyFill="1" applyBorder="1" applyAlignment="1" applyProtection="1">
      <alignment horizontal="center" vertical="center" wrapText="1"/>
      <protection locked="0"/>
    </xf>
    <xf numFmtId="0" fontId="0" fillId="5" borderId="72" xfId="0" applyFill="1" applyBorder="1" applyAlignment="1" applyProtection="1">
      <alignment vertical="center" wrapText="1"/>
      <protection locked="0"/>
    </xf>
    <xf numFmtId="0" fontId="0" fillId="5" borderId="31" xfId="0" applyFill="1" applyBorder="1" applyAlignment="1" applyProtection="1">
      <alignment vertical="center" wrapText="1"/>
      <protection locked="0"/>
    </xf>
    <xf numFmtId="0" fontId="0" fillId="5" borderId="74" xfId="0" applyFill="1" applyBorder="1" applyAlignment="1" applyProtection="1">
      <alignment vertical="center" wrapText="1"/>
      <protection locked="0"/>
    </xf>
    <xf numFmtId="0" fontId="0" fillId="5" borderId="44" xfId="0" applyFill="1" applyBorder="1" applyAlignment="1" applyProtection="1">
      <alignment vertical="center" wrapText="1"/>
      <protection locked="0"/>
    </xf>
    <xf numFmtId="0" fontId="9" fillId="0" borderId="0" xfId="7" applyFont="1" applyFill="1" applyAlignment="1" applyProtection="1">
      <alignment horizontal="left" vertical="center"/>
      <protection locked="0"/>
    </xf>
    <xf numFmtId="0" fontId="9" fillId="0" borderId="31" xfId="7" applyFont="1" applyFill="1" applyBorder="1" applyAlignment="1" applyProtection="1">
      <alignment horizontal="left" vertical="center"/>
      <protection locked="0"/>
    </xf>
    <xf numFmtId="0" fontId="20" fillId="0" borderId="72" xfId="6" applyFont="1" applyBorder="1" applyAlignment="1">
      <alignment horizontal="left" vertical="center"/>
    </xf>
    <xf numFmtId="0" fontId="14" fillId="5" borderId="49" xfId="0" applyFont="1" applyFill="1" applyBorder="1" applyAlignment="1" applyProtection="1">
      <alignment horizontal="center" vertical="center"/>
      <protection locked="0"/>
    </xf>
    <xf numFmtId="0" fontId="0" fillId="5" borderId="50" xfId="0" applyFill="1" applyBorder="1" applyAlignment="1" applyProtection="1">
      <alignment horizontal="center" vertical="center"/>
      <protection locked="0"/>
    </xf>
    <xf numFmtId="0" fontId="0" fillId="5" borderId="93" xfId="0" applyFill="1" applyBorder="1" applyAlignment="1" applyProtection="1">
      <alignment horizontal="center" vertical="center"/>
      <protection locked="0"/>
    </xf>
    <xf numFmtId="0" fontId="14" fillId="5" borderId="92" xfId="0" applyFont="1" applyFill="1" applyBorder="1" applyAlignment="1" applyProtection="1">
      <alignment horizontal="center" vertical="center"/>
      <protection locked="0"/>
    </xf>
    <xf numFmtId="0" fontId="0" fillId="5" borderId="51" xfId="0" applyFill="1" applyBorder="1" applyAlignment="1" applyProtection="1">
      <alignment horizontal="center" vertical="center"/>
      <protection locked="0"/>
    </xf>
    <xf numFmtId="49" fontId="20" fillId="3" borderId="70" xfId="6" applyNumberFormat="1" applyFont="1" applyFill="1" applyBorder="1" applyAlignment="1">
      <alignment horizontal="left" vertical="center"/>
    </xf>
    <xf numFmtId="49" fontId="8" fillId="0" borderId="48" xfId="0" applyNumberFormat="1" applyFont="1" applyBorder="1">
      <alignment vertical="center"/>
    </xf>
    <xf numFmtId="49" fontId="0" fillId="0" borderId="73" xfId="0" applyNumberFormat="1" applyBorder="1">
      <alignment vertical="center"/>
    </xf>
    <xf numFmtId="49" fontId="20" fillId="3" borderId="74" xfId="6" applyNumberFormat="1" applyFont="1" applyFill="1" applyBorder="1" applyAlignment="1">
      <alignment horizontal="left" vertical="center"/>
    </xf>
    <xf numFmtId="49" fontId="9" fillId="3" borderId="45" xfId="6" applyNumberFormat="1" applyFont="1" applyFill="1" applyBorder="1" applyAlignment="1">
      <alignment horizontal="left" vertical="center" wrapText="1"/>
    </xf>
    <xf numFmtId="49" fontId="9" fillId="3" borderId="46" xfId="6" applyNumberFormat="1" applyFont="1" applyFill="1" applyBorder="1" applyAlignment="1">
      <alignment horizontal="left" vertical="center" wrapText="1"/>
    </xf>
    <xf numFmtId="49" fontId="9" fillId="3" borderId="47" xfId="6" applyNumberFormat="1" applyFont="1" applyFill="1" applyBorder="1" applyAlignment="1">
      <alignment horizontal="left" vertical="center" wrapText="1"/>
    </xf>
    <xf numFmtId="49" fontId="20" fillId="3" borderId="72" xfId="6" applyNumberFormat="1" applyFont="1" applyFill="1" applyBorder="1" applyAlignment="1">
      <alignment horizontal="left" vertical="center"/>
    </xf>
    <xf numFmtId="49" fontId="9" fillId="3" borderId="45" xfId="6" applyNumberFormat="1" applyFont="1" applyFill="1" applyBorder="1" applyAlignment="1">
      <alignment horizontal="left" vertical="center"/>
    </xf>
    <xf numFmtId="49" fontId="18" fillId="3" borderId="10" xfId="6" applyNumberFormat="1" applyFont="1" applyFill="1" applyBorder="1" applyAlignment="1">
      <alignment horizontal="distributed" vertical="center"/>
    </xf>
    <xf numFmtId="49" fontId="18" fillId="3" borderId="8" xfId="6" applyNumberFormat="1" applyFont="1" applyFill="1" applyBorder="1" applyAlignment="1">
      <alignment horizontal="distributed" vertical="center"/>
    </xf>
    <xf numFmtId="49" fontId="18" fillId="3" borderId="9" xfId="6" applyNumberFormat="1" applyFont="1" applyFill="1" applyBorder="1" applyAlignment="1">
      <alignment horizontal="distributed" vertical="center"/>
    </xf>
    <xf numFmtId="49" fontId="20" fillId="3" borderId="66" xfId="6" applyNumberFormat="1" applyFont="1" applyFill="1" applyBorder="1" applyAlignment="1">
      <alignment horizontal="left" vertical="center" wrapText="1"/>
    </xf>
    <xf numFmtId="0" fontId="20" fillId="0" borderId="67" xfId="6" applyFont="1" applyBorder="1" applyAlignment="1">
      <alignment horizontal="left" vertical="center" wrapText="1"/>
    </xf>
    <xf numFmtId="0" fontId="20" fillId="0" borderId="68" xfId="6" applyFont="1" applyBorder="1" applyAlignment="1">
      <alignment horizontal="left" vertical="center" wrapText="1"/>
    </xf>
    <xf numFmtId="0" fontId="14" fillId="5" borderId="10" xfId="0" applyFont="1" applyFill="1" applyBorder="1" applyAlignment="1" applyProtection="1">
      <alignment horizontal="center" vertical="center" wrapText="1"/>
      <protection locked="0"/>
    </xf>
    <xf numFmtId="0" fontId="0" fillId="5" borderId="8" xfId="0" applyFill="1" applyBorder="1" applyAlignment="1" applyProtection="1">
      <alignment horizontal="center" vertical="center" wrapText="1"/>
      <protection locked="0"/>
    </xf>
    <xf numFmtId="0" fontId="0" fillId="5" borderId="90" xfId="0" applyFill="1" applyBorder="1" applyAlignment="1" applyProtection="1">
      <alignment horizontal="center" vertical="center" wrapText="1"/>
      <protection locked="0"/>
    </xf>
    <xf numFmtId="0" fontId="14" fillId="5" borderId="91" xfId="0" applyFont="1" applyFill="1" applyBorder="1" applyAlignment="1" applyProtection="1">
      <alignment horizontal="center" vertical="center" wrapText="1"/>
      <protection locked="0"/>
    </xf>
    <xf numFmtId="0" fontId="0" fillId="5" borderId="9" xfId="0" applyFill="1" applyBorder="1" applyAlignment="1" applyProtection="1">
      <alignment horizontal="center" vertical="center" wrapText="1"/>
      <protection locked="0"/>
    </xf>
    <xf numFmtId="0" fontId="8" fillId="3" borderId="10" xfId="6" applyFont="1" applyFill="1" applyBorder="1" applyAlignment="1">
      <alignment horizontal="distributed" vertical="center"/>
    </xf>
    <xf numFmtId="0" fontId="8" fillId="3" borderId="8" xfId="6" applyFont="1" applyFill="1" applyBorder="1" applyAlignment="1">
      <alignment horizontal="distributed" vertical="center"/>
    </xf>
    <xf numFmtId="0" fontId="8" fillId="3" borderId="9" xfId="6" applyFont="1" applyFill="1" applyBorder="1" applyAlignment="1">
      <alignment horizontal="distributed" vertical="center"/>
    </xf>
    <xf numFmtId="49" fontId="9" fillId="3" borderId="49" xfId="6" applyNumberFormat="1" applyFont="1" applyFill="1" applyBorder="1" applyAlignment="1">
      <alignment horizontal="left" vertical="center"/>
    </xf>
    <xf numFmtId="49" fontId="9" fillId="3" borderId="50" xfId="6" applyNumberFormat="1" applyFont="1" applyFill="1" applyBorder="1" applyAlignment="1">
      <alignment horizontal="left" vertical="center"/>
    </xf>
    <xf numFmtId="49" fontId="9" fillId="3" borderId="51" xfId="6" applyNumberFormat="1" applyFont="1" applyFill="1" applyBorder="1" applyAlignment="1">
      <alignment horizontal="left" vertical="center"/>
    </xf>
    <xf numFmtId="0" fontId="8" fillId="3" borderId="49" xfId="6" applyFont="1" applyFill="1" applyBorder="1" applyAlignment="1">
      <alignment horizontal="left" vertical="center"/>
    </xf>
    <xf numFmtId="49" fontId="52" fillId="3" borderId="45" xfId="6" applyNumberFormat="1" applyFont="1" applyFill="1" applyBorder="1" applyAlignment="1">
      <alignment horizontal="left" vertical="center" wrapText="1"/>
    </xf>
    <xf numFmtId="49" fontId="20" fillId="3" borderId="46" xfId="6" applyNumberFormat="1" applyFont="1" applyFill="1" applyBorder="1" applyAlignment="1">
      <alignment horizontal="left" vertical="center" wrapText="1"/>
    </xf>
    <xf numFmtId="49" fontId="20" fillId="3" borderId="47" xfId="6" applyNumberFormat="1" applyFont="1" applyFill="1" applyBorder="1" applyAlignment="1">
      <alignment horizontal="left" vertical="center" wrapText="1"/>
    </xf>
    <xf numFmtId="0" fontId="14" fillId="5" borderId="46" xfId="0" applyFont="1" applyFill="1" applyBorder="1" applyAlignment="1" applyProtection="1">
      <alignment horizontal="center" vertical="center"/>
      <protection locked="0"/>
    </xf>
    <xf numFmtId="0" fontId="14" fillId="5" borderId="69" xfId="0" applyFont="1" applyFill="1" applyBorder="1" applyAlignment="1" applyProtection="1">
      <alignment horizontal="center" vertical="center"/>
      <protection locked="0"/>
    </xf>
    <xf numFmtId="0" fontId="14" fillId="5" borderId="47" xfId="0" applyFont="1" applyFill="1" applyBorder="1" applyAlignment="1" applyProtection="1">
      <alignment horizontal="center" vertical="center"/>
      <protection locked="0"/>
    </xf>
    <xf numFmtId="0" fontId="26" fillId="3" borderId="49" xfId="6" applyFont="1" applyFill="1" applyBorder="1" applyAlignment="1">
      <alignment horizontal="left" vertical="center"/>
    </xf>
    <xf numFmtId="49" fontId="8" fillId="3" borderId="66" xfId="6" applyNumberFormat="1" applyFont="1" applyFill="1" applyBorder="1" applyAlignment="1">
      <alignment horizontal="left" vertical="center"/>
    </xf>
    <xf numFmtId="49" fontId="8" fillId="3" borderId="49" xfId="6" applyNumberFormat="1" applyFont="1" applyFill="1" applyBorder="1" applyAlignment="1">
      <alignment horizontal="left" vertical="center"/>
    </xf>
    <xf numFmtId="0" fontId="8" fillId="3" borderId="34" xfId="6" applyFont="1" applyFill="1" applyBorder="1" applyAlignment="1">
      <alignment horizontal="distributed" vertical="center"/>
    </xf>
    <xf numFmtId="49" fontId="8" fillId="3" borderId="22" xfId="6" applyNumberFormat="1" applyFont="1" applyFill="1" applyBorder="1" applyAlignment="1">
      <alignment horizontal="center" vertical="center"/>
    </xf>
    <xf numFmtId="49" fontId="8" fillId="3" borderId="23" xfId="6" applyNumberFormat="1" applyFont="1" applyFill="1" applyBorder="1" applyAlignment="1">
      <alignment horizontal="center" vertical="center"/>
    </xf>
    <xf numFmtId="49" fontId="8" fillId="3" borderId="24" xfId="6" applyNumberFormat="1" applyFont="1" applyFill="1" applyBorder="1" applyAlignment="1">
      <alignment horizontal="center" vertical="center"/>
    </xf>
    <xf numFmtId="0" fontId="8" fillId="0" borderId="25" xfId="6" applyFont="1" applyBorder="1" applyAlignment="1">
      <alignment horizontal="center" vertical="center"/>
    </xf>
    <xf numFmtId="0" fontId="8" fillId="0" borderId="23" xfId="6" applyFont="1" applyBorder="1" applyAlignment="1">
      <alignment horizontal="center" vertical="center"/>
    </xf>
    <xf numFmtId="0" fontId="8" fillId="0" borderId="24" xfId="6" applyFont="1" applyBorder="1" applyAlignment="1">
      <alignment horizontal="center" vertical="center"/>
    </xf>
    <xf numFmtId="0" fontId="14" fillId="5" borderId="25" xfId="0" applyFont="1" applyFill="1" applyBorder="1" applyAlignment="1" applyProtection="1">
      <alignment horizontal="center" vertical="center"/>
      <protection locked="0"/>
    </xf>
    <xf numFmtId="0" fontId="14" fillId="5" borderId="23" xfId="0" applyFont="1" applyFill="1" applyBorder="1" applyAlignment="1" applyProtection="1">
      <alignment horizontal="center" vertical="center"/>
      <protection locked="0"/>
    </xf>
    <xf numFmtId="0" fontId="14" fillId="5" borderId="78" xfId="0" applyFont="1" applyFill="1" applyBorder="1" applyAlignment="1" applyProtection="1">
      <alignment horizontal="center" vertical="center"/>
      <protection locked="0"/>
    </xf>
    <xf numFmtId="49" fontId="8" fillId="3" borderId="34" xfId="8" applyNumberFormat="1" applyFont="1" applyFill="1" applyBorder="1" applyAlignment="1">
      <alignment horizontal="center" vertical="center"/>
    </xf>
    <xf numFmtId="0" fontId="42" fillId="0" borderId="0" xfId="8" applyFont="1" applyAlignment="1">
      <alignment horizontal="center" vertical="center"/>
    </xf>
    <xf numFmtId="0" fontId="42" fillId="0" borderId="42" xfId="8" applyFont="1" applyBorder="1" applyAlignment="1">
      <alignment horizontal="center" vertical="center"/>
    </xf>
    <xf numFmtId="0" fontId="8" fillId="3" borderId="10" xfId="8" applyFont="1" applyFill="1" applyBorder="1" applyAlignment="1">
      <alignment horizontal="center" vertical="center"/>
    </xf>
    <xf numFmtId="0" fontId="8" fillId="3" borderId="8" xfId="8" applyFont="1" applyFill="1" applyBorder="1" applyAlignment="1">
      <alignment horizontal="center" vertical="center"/>
    </xf>
    <xf numFmtId="0" fontId="8" fillId="3" borderId="25" xfId="8" applyFont="1" applyFill="1" applyBorder="1" applyAlignment="1">
      <alignment horizontal="center" vertical="center"/>
    </xf>
    <xf numFmtId="0" fontId="42" fillId="0" borderId="23" xfId="8" applyFont="1" applyBorder="1" applyAlignment="1">
      <alignment horizontal="center" vertical="center"/>
    </xf>
    <xf numFmtId="0" fontId="42" fillId="0" borderId="24" xfId="8" applyFont="1" applyBorder="1" applyAlignment="1">
      <alignment horizontal="center" vertical="center"/>
    </xf>
    <xf numFmtId="0" fontId="8" fillId="3" borderId="23" xfId="8" applyFont="1" applyFill="1" applyBorder="1" applyAlignment="1">
      <alignment horizontal="center" vertical="center"/>
    </xf>
    <xf numFmtId="0" fontId="42" fillId="0" borderId="78" xfId="8" applyFont="1" applyBorder="1" applyAlignment="1">
      <alignment horizontal="center" vertical="center"/>
    </xf>
    <xf numFmtId="0" fontId="8" fillId="3" borderId="79" xfId="8" applyFont="1" applyFill="1" applyBorder="1" applyAlignment="1">
      <alignment horizontal="center" vertical="center"/>
    </xf>
    <xf numFmtId="49" fontId="8" fillId="3" borderId="35" xfId="8" applyNumberFormat="1" applyFont="1" applyFill="1" applyBorder="1" applyAlignment="1">
      <alignment horizontal="center" vertical="center"/>
    </xf>
    <xf numFmtId="0" fontId="42" fillId="0" borderId="1" xfId="8" applyFont="1" applyBorder="1" applyAlignment="1">
      <alignment horizontal="center" vertical="center"/>
    </xf>
    <xf numFmtId="0" fontId="42" fillId="0" borderId="36" xfId="8" applyFont="1" applyBorder="1" applyAlignment="1">
      <alignment horizontal="center" vertical="center"/>
    </xf>
    <xf numFmtId="49" fontId="8" fillId="3" borderId="38" xfId="8" applyNumberFormat="1" applyFont="1" applyFill="1" applyBorder="1" applyAlignment="1">
      <alignment horizontal="center" vertical="center" wrapText="1"/>
    </xf>
    <xf numFmtId="0" fontId="42" fillId="0" borderId="37" xfId="8" applyFont="1" applyBorder="1" applyAlignment="1">
      <alignment horizontal="center" vertical="center" wrapText="1"/>
    </xf>
    <xf numFmtId="0" fontId="42" fillId="0" borderId="39" xfId="8" applyFont="1" applyBorder="1" applyAlignment="1">
      <alignment horizontal="center" vertical="center" wrapText="1"/>
    </xf>
    <xf numFmtId="0" fontId="42" fillId="0" borderId="30" xfId="8" applyFont="1" applyBorder="1" applyAlignment="1">
      <alignment horizontal="center" vertical="center" wrapText="1"/>
    </xf>
    <xf numFmtId="0" fontId="42" fillId="0" borderId="0" xfId="8" applyFont="1" applyAlignment="1">
      <alignment horizontal="center" vertical="center" wrapText="1"/>
    </xf>
    <xf numFmtId="0" fontId="42" fillId="0" borderId="31" xfId="8" applyFont="1" applyBorder="1" applyAlignment="1">
      <alignment horizontal="center" vertical="center" wrapText="1"/>
    </xf>
    <xf numFmtId="0" fontId="42" fillId="0" borderId="32" xfId="8" applyFont="1" applyBorder="1" applyAlignment="1">
      <alignment horizontal="center" vertical="center" wrapText="1"/>
    </xf>
    <xf numFmtId="0" fontId="42" fillId="0" borderId="1" xfId="8" applyFont="1" applyBorder="1" applyAlignment="1">
      <alignment horizontal="center" vertical="center" wrapText="1"/>
    </xf>
    <xf numFmtId="0" fontId="42" fillId="0" borderId="33" xfId="8" applyFont="1" applyBorder="1" applyAlignment="1">
      <alignment horizontal="center" vertical="center" wrapText="1"/>
    </xf>
    <xf numFmtId="49" fontId="8" fillId="3" borderId="40" xfId="8" applyNumberFormat="1" applyFont="1" applyFill="1" applyBorder="1" applyAlignment="1">
      <alignment horizontal="center" vertical="center"/>
    </xf>
    <xf numFmtId="49" fontId="8" fillId="3" borderId="37" xfId="8" applyNumberFormat="1" applyFont="1" applyFill="1" applyBorder="1" applyAlignment="1">
      <alignment horizontal="center" vertical="center"/>
    </xf>
    <xf numFmtId="49" fontId="8" fillId="3" borderId="39" xfId="8" applyNumberFormat="1" applyFont="1" applyFill="1" applyBorder="1" applyAlignment="1">
      <alignment horizontal="center" vertical="center"/>
    </xf>
    <xf numFmtId="0" fontId="42" fillId="0" borderId="34" xfId="8" applyFont="1" applyBorder="1" applyAlignment="1">
      <alignment horizontal="center" vertical="center"/>
    </xf>
    <xf numFmtId="0" fontId="42" fillId="0" borderId="31" xfId="8" applyFont="1" applyBorder="1" applyAlignment="1">
      <alignment horizontal="center" vertical="center"/>
    </xf>
    <xf numFmtId="0" fontId="42" fillId="0" borderId="35" xfId="8" applyFont="1" applyBorder="1" applyAlignment="1">
      <alignment horizontal="center" vertical="center"/>
    </xf>
    <xf numFmtId="0" fontId="42" fillId="0" borderId="33" xfId="8" applyFont="1" applyBorder="1" applyAlignment="1">
      <alignment horizontal="center" vertical="center"/>
    </xf>
    <xf numFmtId="0" fontId="42" fillId="0" borderId="37" xfId="8" applyFont="1" applyBorder="1" applyAlignment="1">
      <alignment horizontal="center" vertical="center"/>
    </xf>
    <xf numFmtId="0" fontId="42" fillId="0" borderId="39" xfId="8" applyFont="1" applyBorder="1" applyAlignment="1">
      <alignment horizontal="center" vertical="center"/>
    </xf>
    <xf numFmtId="0" fontId="42" fillId="0" borderId="15" xfId="8" applyFont="1" applyBorder="1" applyAlignment="1">
      <alignment horizontal="center" vertical="center"/>
    </xf>
    <xf numFmtId="0" fontId="42" fillId="0" borderId="13" xfId="8" applyFont="1" applyBorder="1" applyAlignment="1">
      <alignment horizontal="center" vertical="center"/>
    </xf>
    <xf numFmtId="0" fontId="42" fillId="0" borderId="14" xfId="8" applyFont="1" applyBorder="1" applyAlignment="1">
      <alignment horizontal="center" vertical="center"/>
    </xf>
    <xf numFmtId="49" fontId="8" fillId="3" borderId="3" xfId="8" applyNumberFormat="1" applyFont="1" applyFill="1" applyBorder="1" applyAlignment="1">
      <alignment horizontal="center" vertical="center"/>
    </xf>
    <xf numFmtId="0" fontId="42" fillId="0" borderId="3" xfId="8" applyFont="1" applyBorder="1" applyAlignment="1">
      <alignment horizontal="center" vertical="center"/>
    </xf>
    <xf numFmtId="0" fontId="42" fillId="0" borderId="4" xfId="8" applyFont="1" applyBorder="1" applyAlignment="1">
      <alignment horizontal="center" vertical="center"/>
    </xf>
    <xf numFmtId="49" fontId="8" fillId="3" borderId="5" xfId="8" applyNumberFormat="1" applyFont="1" applyFill="1" applyBorder="1" applyAlignment="1">
      <alignment horizontal="center" vertical="center"/>
    </xf>
    <xf numFmtId="49" fontId="8" fillId="3" borderId="40" xfId="8" applyNumberFormat="1" applyFont="1" applyFill="1" applyBorder="1" applyAlignment="1">
      <alignment horizontal="center" vertical="center" wrapText="1"/>
    </xf>
    <xf numFmtId="0" fontId="42" fillId="0" borderId="34" xfId="8" applyFont="1" applyBorder="1" applyAlignment="1">
      <alignment horizontal="center" vertical="center" wrapText="1"/>
    </xf>
    <xf numFmtId="0" fontId="42" fillId="0" borderId="35" xfId="8" applyFont="1" applyBorder="1" applyAlignment="1">
      <alignment horizontal="center" vertical="center" wrapText="1"/>
    </xf>
    <xf numFmtId="0" fontId="42" fillId="0" borderId="41" xfId="8" applyFont="1" applyBorder="1" applyAlignment="1">
      <alignment horizontal="center" vertical="center"/>
    </xf>
    <xf numFmtId="0" fontId="42" fillId="0" borderId="13" xfId="8" applyFont="1" applyBorder="1" applyAlignment="1">
      <alignment vertical="center"/>
    </xf>
    <xf numFmtId="0" fontId="8" fillId="5" borderId="37" xfId="8" applyFont="1" applyFill="1" applyBorder="1" applyAlignment="1" applyProtection="1">
      <alignment horizontal="center" vertical="center" wrapText="1"/>
      <protection locked="0"/>
    </xf>
    <xf numFmtId="0" fontId="42" fillId="5" borderId="37" xfId="8" applyFont="1" applyFill="1" applyBorder="1" applyAlignment="1" applyProtection="1">
      <alignment horizontal="center" vertical="center" wrapText="1"/>
      <protection locked="0"/>
    </xf>
    <xf numFmtId="0" fontId="42" fillId="5" borderId="13" xfId="8" applyFont="1" applyFill="1" applyBorder="1" applyAlignment="1" applyProtection="1">
      <alignment horizontal="center" vertical="center" wrapText="1"/>
      <protection locked="0"/>
    </xf>
    <xf numFmtId="49" fontId="19" fillId="3" borderId="40" xfId="8" applyNumberFormat="1" applyFont="1" applyFill="1" applyBorder="1" applyAlignment="1">
      <alignment horizontal="center" vertical="center" wrapText="1"/>
    </xf>
    <xf numFmtId="0" fontId="54" fillId="0" borderId="37" xfId="8" applyFont="1" applyBorder="1" applyAlignment="1">
      <alignment horizontal="center" vertical="center" wrapText="1"/>
    </xf>
    <xf numFmtId="0" fontId="54" fillId="0" borderId="41" xfId="8" applyFont="1" applyBorder="1" applyAlignment="1">
      <alignment horizontal="center" vertical="center" wrapText="1"/>
    </xf>
    <xf numFmtId="0" fontId="54" fillId="0" borderId="34" xfId="8" applyFont="1" applyBorder="1" applyAlignment="1">
      <alignment horizontal="center" vertical="center" wrapText="1"/>
    </xf>
    <xf numFmtId="0" fontId="54" fillId="0" borderId="0" xfId="8" applyFont="1" applyAlignment="1">
      <alignment horizontal="center" vertical="center" wrapText="1"/>
    </xf>
    <xf numFmtId="0" fontId="54" fillId="0" borderId="42" xfId="8" applyFont="1" applyBorder="1" applyAlignment="1">
      <alignment horizontal="center" vertical="center" wrapText="1"/>
    </xf>
    <xf numFmtId="49" fontId="8" fillId="3" borderId="30" xfId="8" applyNumberFormat="1" applyFont="1" applyFill="1" applyBorder="1" applyAlignment="1">
      <alignment horizontal="center" vertical="center" wrapText="1"/>
    </xf>
    <xf numFmtId="49" fontId="8" fillId="3" borderId="0" xfId="8" applyNumberFormat="1" applyFont="1" applyFill="1" applyAlignment="1">
      <alignment horizontal="center" vertical="center" wrapText="1"/>
    </xf>
    <xf numFmtId="49" fontId="8" fillId="3" borderId="31" xfId="8" applyNumberFormat="1" applyFont="1" applyFill="1" applyBorder="1" applyAlignment="1">
      <alignment horizontal="center" vertical="center" wrapText="1"/>
    </xf>
    <xf numFmtId="49" fontId="8" fillId="3" borderId="0" xfId="8" applyNumberFormat="1" applyFont="1" applyFill="1" applyAlignment="1">
      <alignment horizontal="center" vertical="center"/>
    </xf>
    <xf numFmtId="49" fontId="8" fillId="3" borderId="31" xfId="8" applyNumberFormat="1" applyFont="1" applyFill="1" applyBorder="1" applyAlignment="1">
      <alignment horizontal="center" vertical="center"/>
    </xf>
    <xf numFmtId="0" fontId="42" fillId="0" borderId="82" xfId="8" applyFont="1" applyBorder="1" applyAlignment="1">
      <alignment vertical="center"/>
    </xf>
    <xf numFmtId="0" fontId="42" fillId="0" borderId="15" xfId="8" applyFont="1" applyBorder="1" applyAlignment="1">
      <alignment vertical="center"/>
    </xf>
    <xf numFmtId="0" fontId="42" fillId="0" borderId="83" xfId="8" applyFont="1" applyBorder="1" applyAlignment="1">
      <alignment vertical="center"/>
    </xf>
    <xf numFmtId="49" fontId="8" fillId="3" borderId="37" xfId="8" applyNumberFormat="1" applyFont="1" applyFill="1" applyBorder="1" applyAlignment="1">
      <alignment horizontal="center" vertical="center" wrapText="1"/>
    </xf>
    <xf numFmtId="49" fontId="8" fillId="3" borderId="39" xfId="8" applyNumberFormat="1" applyFont="1" applyFill="1" applyBorder="1" applyAlignment="1">
      <alignment horizontal="center" vertical="center" wrapText="1"/>
    </xf>
    <xf numFmtId="0" fontId="8" fillId="3" borderId="40" xfId="8" applyFont="1" applyFill="1" applyBorder="1" applyAlignment="1">
      <alignment horizontal="left" vertical="center"/>
    </xf>
    <xf numFmtId="0" fontId="42" fillId="0" borderId="37" xfId="8" applyFont="1" applyBorder="1" applyAlignment="1">
      <alignment horizontal="left" vertical="center"/>
    </xf>
    <xf numFmtId="0" fontId="42" fillId="0" borderId="39" xfId="8" applyFont="1" applyBorder="1" applyAlignment="1">
      <alignment horizontal="left" vertical="center"/>
    </xf>
    <xf numFmtId="0" fontId="42" fillId="0" borderId="34" xfId="8" applyFont="1" applyBorder="1" applyAlignment="1">
      <alignment horizontal="left" vertical="center"/>
    </xf>
    <xf numFmtId="0" fontId="42" fillId="0" borderId="0" xfId="8" applyFont="1" applyAlignment="1">
      <alignment horizontal="left" vertical="center"/>
    </xf>
    <xf numFmtId="0" fontId="42" fillId="0" borderId="31" xfId="8" applyFont="1" applyBorder="1" applyAlignment="1">
      <alignment horizontal="left" vertical="center"/>
    </xf>
    <xf numFmtId="0" fontId="8" fillId="3" borderId="30" xfId="8" applyFont="1" applyFill="1" applyBorder="1" applyAlignment="1">
      <alignment horizontal="center" vertical="center"/>
    </xf>
    <xf numFmtId="0" fontId="42" fillId="0" borderId="0" xfId="8" applyFont="1"/>
    <xf numFmtId="0" fontId="42" fillId="0" borderId="31" xfId="8" applyFont="1" applyBorder="1"/>
    <xf numFmtId="49" fontId="8" fillId="3" borderId="10" xfId="8" applyNumberFormat="1" applyFont="1" applyFill="1" applyBorder="1" applyAlignment="1">
      <alignment horizontal="center" vertical="center"/>
    </xf>
    <xf numFmtId="0" fontId="42" fillId="0" borderId="8" xfId="8" applyFont="1" applyBorder="1" applyAlignment="1">
      <alignment horizontal="center" vertical="center"/>
    </xf>
    <xf numFmtId="0" fontId="42" fillId="0" borderId="9" xfId="8" applyFont="1" applyBorder="1" applyAlignment="1">
      <alignment horizontal="center" vertical="center"/>
    </xf>
    <xf numFmtId="0" fontId="8" fillId="5" borderId="66" xfId="8" applyFont="1" applyFill="1" applyBorder="1" applyAlignment="1" applyProtection="1">
      <alignment horizontal="center" vertical="center"/>
      <protection locked="0"/>
    </xf>
    <xf numFmtId="0" fontId="42" fillId="5" borderId="67" xfId="8" applyFont="1" applyFill="1" applyBorder="1" applyAlignment="1" applyProtection="1">
      <alignment horizontal="center" vertical="center"/>
      <protection locked="0"/>
    </xf>
    <xf numFmtId="0" fontId="42" fillId="5" borderId="86" xfId="8" applyFont="1" applyFill="1" applyBorder="1" applyAlignment="1" applyProtection="1">
      <alignment horizontal="center" vertical="center"/>
      <protection locked="0"/>
    </xf>
    <xf numFmtId="0" fontId="8" fillId="5" borderId="87" xfId="8" applyFont="1" applyFill="1" applyBorder="1" applyAlignment="1" applyProtection="1">
      <alignment horizontal="center" vertical="center"/>
      <protection locked="0"/>
    </xf>
    <xf numFmtId="0" fontId="42" fillId="5" borderId="68" xfId="8" applyFont="1" applyFill="1" applyBorder="1" applyAlignment="1" applyProtection="1">
      <alignment horizontal="center" vertical="center"/>
      <protection locked="0"/>
    </xf>
    <xf numFmtId="0" fontId="8" fillId="3" borderId="0" xfId="8" applyFont="1" applyFill="1" applyAlignment="1">
      <alignment horizontal="center" vertical="center"/>
    </xf>
    <xf numFmtId="0" fontId="8" fillId="3" borderId="31" xfId="8" applyFont="1" applyFill="1" applyBorder="1" applyAlignment="1">
      <alignment horizontal="center" vertical="center"/>
    </xf>
    <xf numFmtId="49" fontId="8" fillId="3" borderId="20" xfId="8" applyNumberFormat="1" applyFont="1" applyFill="1" applyBorder="1" applyAlignment="1">
      <alignment horizontal="center" vertical="center"/>
    </xf>
    <xf numFmtId="49" fontId="8" fillId="3" borderId="18" xfId="8" applyNumberFormat="1" applyFont="1" applyFill="1" applyBorder="1" applyAlignment="1">
      <alignment horizontal="center" vertical="center"/>
    </xf>
    <xf numFmtId="49" fontId="8" fillId="3" borderId="19" xfId="8" applyNumberFormat="1" applyFont="1" applyFill="1" applyBorder="1" applyAlignment="1">
      <alignment horizontal="center" vertical="center"/>
    </xf>
    <xf numFmtId="0" fontId="8" fillId="5" borderId="20" xfId="8" applyFont="1" applyFill="1" applyBorder="1" applyAlignment="1" applyProtection="1">
      <alignment horizontal="center" vertical="center"/>
      <protection locked="0"/>
    </xf>
    <xf numFmtId="0" fontId="42" fillId="5" borderId="18" xfId="8" applyFont="1" applyFill="1" applyBorder="1" applyAlignment="1" applyProtection="1">
      <alignment horizontal="center" vertical="center"/>
      <protection locked="0"/>
    </xf>
    <xf numFmtId="0" fontId="42" fillId="5" borderId="84" xfId="8" applyFont="1" applyFill="1" applyBorder="1" applyAlignment="1" applyProtection="1">
      <alignment horizontal="center" vertical="center"/>
      <protection locked="0"/>
    </xf>
    <xf numFmtId="0" fontId="8" fillId="5" borderId="85" xfId="8" applyFont="1" applyFill="1" applyBorder="1" applyAlignment="1" applyProtection="1">
      <alignment horizontal="center" vertical="center"/>
      <protection locked="0"/>
    </xf>
    <xf numFmtId="0" fontId="42" fillId="5" borderId="19" xfId="8" applyFont="1" applyFill="1" applyBorder="1" applyAlignment="1" applyProtection="1">
      <alignment horizontal="center" vertical="center"/>
      <protection locked="0"/>
    </xf>
    <xf numFmtId="0" fontId="8" fillId="5" borderId="59" xfId="8" applyFont="1" applyFill="1" applyBorder="1" applyAlignment="1" applyProtection="1">
      <alignment horizontal="center" vertical="center"/>
      <protection locked="0"/>
    </xf>
    <xf numFmtId="0" fontId="42" fillId="5" borderId="52" xfId="8" applyFont="1" applyFill="1" applyBorder="1" applyAlignment="1" applyProtection="1">
      <alignment horizontal="center" vertical="center"/>
      <protection locked="0"/>
    </xf>
    <xf numFmtId="0" fontId="42" fillId="5" borderId="88" xfId="8" applyFont="1" applyFill="1" applyBorder="1" applyAlignment="1" applyProtection="1">
      <alignment horizontal="center" vertical="center"/>
      <protection locked="0"/>
    </xf>
    <xf numFmtId="0" fontId="8" fillId="5" borderId="89" xfId="8" applyFont="1" applyFill="1" applyBorder="1" applyAlignment="1" applyProtection="1">
      <alignment horizontal="center" vertical="center"/>
      <protection locked="0"/>
    </xf>
    <xf numFmtId="0" fontId="42" fillId="5" borderId="53" xfId="8" applyFont="1" applyFill="1" applyBorder="1" applyAlignment="1" applyProtection="1">
      <alignment horizontal="center" vertical="center"/>
      <protection locked="0"/>
    </xf>
    <xf numFmtId="0" fontId="20" fillId="3" borderId="89" xfId="8" applyFont="1" applyFill="1" applyBorder="1" applyAlignment="1">
      <alignment horizontal="left" vertical="center" wrapText="1"/>
    </xf>
    <xf numFmtId="0" fontId="20" fillId="3" borderId="52" xfId="8" applyFont="1" applyFill="1" applyBorder="1" applyAlignment="1">
      <alignment horizontal="left" vertical="center" wrapText="1"/>
    </xf>
    <xf numFmtId="0" fontId="20" fillId="3" borderId="53" xfId="8" applyFont="1" applyFill="1" applyBorder="1" applyAlignment="1">
      <alignment horizontal="left" vertical="center" wrapText="1"/>
    </xf>
    <xf numFmtId="0" fontId="20" fillId="3" borderId="85" xfId="8" applyFont="1" applyFill="1" applyBorder="1" applyAlignment="1">
      <alignment horizontal="left" vertical="center" wrapText="1"/>
    </xf>
    <xf numFmtId="0" fontId="20" fillId="3" borderId="18" xfId="8" applyFont="1" applyFill="1" applyBorder="1" applyAlignment="1">
      <alignment horizontal="left" vertical="center" wrapText="1"/>
    </xf>
    <xf numFmtId="0" fontId="20" fillId="3" borderId="19" xfId="8" applyFont="1" applyFill="1" applyBorder="1" applyAlignment="1">
      <alignment horizontal="left" vertical="center" wrapText="1"/>
    </xf>
    <xf numFmtId="0" fontId="20" fillId="3" borderId="87" xfId="8" applyFont="1" applyFill="1" applyBorder="1" applyAlignment="1">
      <alignment horizontal="left" vertical="center" wrapText="1"/>
    </xf>
    <xf numFmtId="0" fontId="20" fillId="3" borderId="67" xfId="8" applyFont="1" applyFill="1" applyBorder="1" applyAlignment="1">
      <alignment horizontal="left" vertical="center" wrapText="1"/>
    </xf>
    <xf numFmtId="0" fontId="20" fillId="3" borderId="68" xfId="8" applyFont="1" applyFill="1" applyBorder="1" applyAlignment="1">
      <alignment horizontal="left" vertical="center" wrapText="1"/>
    </xf>
    <xf numFmtId="0" fontId="8" fillId="5" borderId="45" xfId="8" applyFont="1" applyFill="1" applyBorder="1" applyAlignment="1" applyProtection="1">
      <alignment horizontal="center" vertical="center"/>
      <protection locked="0"/>
    </xf>
    <xf numFmtId="0" fontId="42" fillId="5" borderId="46" xfId="8" applyFont="1" applyFill="1" applyBorder="1" applyAlignment="1" applyProtection="1">
      <alignment horizontal="center" vertical="center"/>
      <protection locked="0"/>
    </xf>
    <xf numFmtId="0" fontId="42" fillId="5" borderId="69" xfId="8" applyFont="1" applyFill="1" applyBorder="1" applyAlignment="1" applyProtection="1">
      <alignment horizontal="center" vertical="center"/>
      <protection locked="0"/>
    </xf>
    <xf numFmtId="0" fontId="42" fillId="5" borderId="34" xfId="8" applyFont="1" applyFill="1" applyBorder="1" applyAlignment="1" applyProtection="1">
      <alignment horizontal="center" vertical="center"/>
      <protection locked="0"/>
    </xf>
    <xf numFmtId="0" fontId="42" fillId="5" borderId="0" xfId="8" applyFont="1" applyFill="1" applyAlignment="1" applyProtection="1">
      <alignment horizontal="center" vertical="center"/>
      <protection locked="0"/>
    </xf>
    <xf numFmtId="0" fontId="42" fillId="5" borderId="71" xfId="8" applyFont="1" applyFill="1" applyBorder="1" applyAlignment="1" applyProtection="1">
      <alignment horizontal="center" vertical="center"/>
      <protection locked="0"/>
    </xf>
    <xf numFmtId="0" fontId="42" fillId="5" borderId="48" xfId="8" applyFont="1" applyFill="1" applyBorder="1" applyAlignment="1" applyProtection="1">
      <alignment horizontal="center" vertical="center"/>
      <protection locked="0"/>
    </xf>
    <xf numFmtId="0" fontId="42" fillId="5" borderId="43" xfId="8" applyFont="1" applyFill="1" applyBorder="1" applyAlignment="1" applyProtection="1">
      <alignment horizontal="center" vertical="center"/>
      <protection locked="0"/>
    </xf>
    <xf numFmtId="0" fontId="42" fillId="5" borderId="73" xfId="8" applyFont="1" applyFill="1" applyBorder="1" applyAlignment="1" applyProtection="1">
      <alignment horizontal="center" vertical="center"/>
      <protection locked="0"/>
    </xf>
    <xf numFmtId="0" fontId="8" fillId="5" borderId="70" xfId="8" applyFont="1" applyFill="1" applyBorder="1" applyAlignment="1" applyProtection="1">
      <alignment horizontal="center" vertical="center"/>
      <protection locked="0"/>
    </xf>
    <xf numFmtId="0" fontId="42" fillId="5" borderId="47" xfId="8" applyFont="1" applyFill="1" applyBorder="1" applyAlignment="1" applyProtection="1">
      <alignment horizontal="center" vertical="center"/>
      <protection locked="0"/>
    </xf>
    <xf numFmtId="0" fontId="42" fillId="5" borderId="72" xfId="8" applyFont="1" applyFill="1" applyBorder="1" applyAlignment="1" applyProtection="1">
      <alignment horizontal="center" vertical="center"/>
      <protection locked="0"/>
    </xf>
    <xf numFmtId="0" fontId="42" fillId="5" borderId="31" xfId="8" applyFont="1" applyFill="1" applyBorder="1" applyAlignment="1" applyProtection="1">
      <alignment horizontal="center" vertical="center"/>
      <protection locked="0"/>
    </xf>
    <xf numFmtId="0" fontId="42" fillId="5" borderId="74" xfId="8" applyFont="1" applyFill="1" applyBorder="1" applyAlignment="1" applyProtection="1">
      <alignment horizontal="center" vertical="center"/>
      <protection locked="0"/>
    </xf>
    <xf numFmtId="0" fontId="42" fillId="5" borderId="44" xfId="8" applyFont="1" applyFill="1" applyBorder="1" applyAlignment="1" applyProtection="1">
      <alignment horizontal="center" vertical="center"/>
      <protection locked="0"/>
    </xf>
    <xf numFmtId="49" fontId="8" fillId="3" borderId="10" xfId="8" applyNumberFormat="1" applyFont="1" applyFill="1" applyBorder="1" applyAlignment="1">
      <alignment horizontal="center" vertical="top"/>
    </xf>
    <xf numFmtId="0" fontId="42" fillId="0" borderId="8" xfId="8" applyFont="1" applyBorder="1" applyAlignment="1">
      <alignment horizontal="center" vertical="top"/>
    </xf>
    <xf numFmtId="0" fontId="42" fillId="0" borderId="9" xfId="8" applyFont="1" applyBorder="1" applyAlignment="1">
      <alignment horizontal="center" vertical="top"/>
    </xf>
    <xf numFmtId="0" fontId="20" fillId="0" borderId="85" xfId="8" applyFont="1" applyBorder="1" applyAlignment="1">
      <alignment horizontal="left" vertical="center" wrapText="1"/>
    </xf>
    <xf numFmtId="0" fontId="20" fillId="0" borderId="18" xfId="8" applyFont="1" applyBorder="1" applyAlignment="1">
      <alignment horizontal="left" vertical="center" wrapText="1"/>
    </xf>
    <xf numFmtId="0" fontId="20" fillId="0" borderId="19" xfId="8" applyFont="1" applyBorder="1" applyAlignment="1">
      <alignment horizontal="left" vertical="center" wrapText="1"/>
    </xf>
    <xf numFmtId="0" fontId="20" fillId="0" borderId="87" xfId="8" applyFont="1" applyBorder="1" applyAlignment="1">
      <alignment horizontal="left" vertical="center" wrapText="1"/>
    </xf>
    <xf numFmtId="0" fontId="20" fillId="0" borderId="67" xfId="8" applyFont="1" applyBorder="1" applyAlignment="1">
      <alignment horizontal="left" vertical="center" wrapText="1"/>
    </xf>
    <xf numFmtId="0" fontId="20" fillId="0" borderId="68" xfId="8" applyFont="1" applyBorder="1" applyAlignment="1">
      <alignment horizontal="left" vertical="center" wrapText="1"/>
    </xf>
    <xf numFmtId="0" fontId="8" fillId="5" borderId="10" xfId="8" applyFont="1" applyFill="1" applyBorder="1" applyAlignment="1" applyProtection="1">
      <alignment horizontal="center" vertical="center"/>
      <protection locked="0"/>
    </xf>
    <xf numFmtId="0" fontId="42" fillId="5" borderId="8" xfId="8" applyFont="1" applyFill="1" applyBorder="1" applyAlignment="1" applyProtection="1">
      <alignment horizontal="center" vertical="center"/>
      <protection locked="0"/>
    </xf>
    <xf numFmtId="0" fontId="42" fillId="5" borderId="90" xfId="8" applyFont="1" applyFill="1" applyBorder="1" applyAlignment="1" applyProtection="1">
      <alignment horizontal="center" vertical="center"/>
      <protection locked="0"/>
    </xf>
    <xf numFmtId="0" fontId="8" fillId="5" borderId="91" xfId="8" applyFont="1" applyFill="1" applyBorder="1" applyAlignment="1" applyProtection="1">
      <alignment horizontal="center" vertical="center"/>
      <protection locked="0"/>
    </xf>
    <xf numFmtId="0" fontId="42" fillId="5" borderId="9" xfId="8" applyFont="1" applyFill="1" applyBorder="1" applyAlignment="1" applyProtection="1">
      <alignment horizontal="center" vertical="center"/>
      <protection locked="0"/>
    </xf>
    <xf numFmtId="0" fontId="8" fillId="0" borderId="34" xfId="8" applyFont="1" applyBorder="1" applyAlignment="1">
      <alignment horizontal="center" vertical="center"/>
    </xf>
    <xf numFmtId="0" fontId="8" fillId="0" borderId="0" xfId="8" applyFont="1" applyAlignment="1">
      <alignment horizontal="center" vertical="center"/>
    </xf>
    <xf numFmtId="0" fontId="20" fillId="3" borderId="50" xfId="8" applyFont="1" applyFill="1" applyBorder="1" applyAlignment="1">
      <alignment horizontal="left" vertical="center" wrapText="1"/>
    </xf>
    <xf numFmtId="0" fontId="20" fillId="3" borderId="51" xfId="8" applyFont="1" applyFill="1" applyBorder="1" applyAlignment="1">
      <alignment horizontal="left" vertical="center" wrapText="1"/>
    </xf>
    <xf numFmtId="0" fontId="8" fillId="5" borderId="45" xfId="8" applyFont="1" applyFill="1" applyBorder="1" applyAlignment="1" applyProtection="1">
      <alignment horizontal="center" vertical="center" wrapText="1"/>
      <protection locked="0"/>
    </xf>
    <xf numFmtId="0" fontId="42" fillId="5" borderId="46" xfId="8" applyFont="1" applyFill="1" applyBorder="1" applyAlignment="1" applyProtection="1">
      <alignment horizontal="center" vertical="center" wrapText="1"/>
      <protection locked="0"/>
    </xf>
    <xf numFmtId="0" fontId="42" fillId="5" borderId="69" xfId="8" applyFont="1" applyFill="1" applyBorder="1" applyAlignment="1" applyProtection="1">
      <alignment horizontal="center" vertical="center" wrapText="1"/>
      <protection locked="0"/>
    </xf>
    <xf numFmtId="0" fontId="42" fillId="5" borderId="34" xfId="8" applyFont="1" applyFill="1" applyBorder="1" applyAlignment="1" applyProtection="1">
      <alignment vertical="center" wrapText="1"/>
      <protection locked="0"/>
    </xf>
    <xf numFmtId="0" fontId="42" fillId="5" borderId="0" xfId="8" applyFont="1" applyFill="1" applyAlignment="1" applyProtection="1">
      <alignment vertical="center" wrapText="1"/>
      <protection locked="0"/>
    </xf>
    <xf numFmtId="0" fontId="42" fillId="5" borderId="71" xfId="8" applyFont="1" applyFill="1" applyBorder="1" applyAlignment="1" applyProtection="1">
      <alignment vertical="center" wrapText="1"/>
      <protection locked="0"/>
    </xf>
    <xf numFmtId="0" fontId="42" fillId="5" borderId="48" xfId="8" applyFont="1" applyFill="1" applyBorder="1" applyAlignment="1" applyProtection="1">
      <alignment vertical="center" wrapText="1"/>
      <protection locked="0"/>
    </xf>
    <xf numFmtId="0" fontId="42" fillId="5" borderId="43" xfId="8" applyFont="1" applyFill="1" applyBorder="1" applyAlignment="1" applyProtection="1">
      <alignment vertical="center" wrapText="1"/>
      <protection locked="0"/>
    </xf>
    <xf numFmtId="0" fontId="42" fillId="5" borderId="73" xfId="8" applyFont="1" applyFill="1" applyBorder="1" applyAlignment="1" applyProtection="1">
      <alignment vertical="center" wrapText="1"/>
      <protection locked="0"/>
    </xf>
    <xf numFmtId="0" fontId="8" fillId="5" borderId="70" xfId="8" applyFont="1" applyFill="1" applyBorder="1" applyAlignment="1" applyProtection="1">
      <alignment horizontal="center" vertical="center" wrapText="1"/>
      <protection locked="0"/>
    </xf>
    <xf numFmtId="0" fontId="42" fillId="5" borderId="47" xfId="8" applyFont="1" applyFill="1" applyBorder="1" applyAlignment="1" applyProtection="1">
      <alignment horizontal="center" vertical="center" wrapText="1"/>
      <protection locked="0"/>
    </xf>
    <xf numFmtId="0" fontId="42" fillId="5" borderId="72" xfId="8" applyFont="1" applyFill="1" applyBorder="1" applyAlignment="1" applyProtection="1">
      <alignment vertical="center" wrapText="1"/>
      <protection locked="0"/>
    </xf>
    <xf numFmtId="0" fontId="42" fillId="5" borderId="31" xfId="8" applyFont="1" applyFill="1" applyBorder="1" applyAlignment="1" applyProtection="1">
      <alignment vertical="center" wrapText="1"/>
      <protection locked="0"/>
    </xf>
    <xf numFmtId="0" fontId="42" fillId="5" borderId="74" xfId="8" applyFont="1" applyFill="1" applyBorder="1" applyAlignment="1" applyProtection="1">
      <alignment vertical="center" wrapText="1"/>
      <protection locked="0"/>
    </xf>
    <xf numFmtId="0" fontId="42" fillId="5" borderId="44" xfId="8" applyFont="1" applyFill="1" applyBorder="1" applyAlignment="1" applyProtection="1">
      <alignment vertical="center" wrapText="1"/>
      <protection locked="0"/>
    </xf>
    <xf numFmtId="49" fontId="9" fillId="3" borderId="92" xfId="8" applyNumberFormat="1" applyFont="1" applyFill="1" applyBorder="1" applyAlignment="1">
      <alignment horizontal="left" vertical="center" shrinkToFit="1"/>
    </xf>
    <xf numFmtId="0" fontId="0" fillId="0" borderId="50" xfId="0" applyBorder="1" applyAlignment="1">
      <alignment horizontal="left" vertical="center" shrinkToFit="1"/>
    </xf>
    <xf numFmtId="0" fontId="0" fillId="0" borderId="51" xfId="0" applyBorder="1" applyAlignment="1">
      <alignment horizontal="left" vertical="center" shrinkToFit="1"/>
    </xf>
    <xf numFmtId="0" fontId="8" fillId="5" borderId="49" xfId="8" applyFont="1" applyFill="1" applyBorder="1" applyAlignment="1" applyProtection="1">
      <alignment horizontal="center" vertical="center"/>
      <protection locked="0"/>
    </xf>
    <xf numFmtId="0" fontId="42" fillId="5" borderId="50" xfId="8" applyFont="1" applyFill="1" applyBorder="1" applyAlignment="1" applyProtection="1">
      <alignment horizontal="center" vertical="center"/>
      <protection locked="0"/>
    </xf>
    <xf numFmtId="0" fontId="42" fillId="5" borderId="93" xfId="8" applyFont="1" applyFill="1" applyBorder="1" applyAlignment="1" applyProtection="1">
      <alignment horizontal="center" vertical="center"/>
      <protection locked="0"/>
    </xf>
    <xf numFmtId="0" fontId="8" fillId="5" borderId="92" xfId="8" applyFont="1" applyFill="1" applyBorder="1" applyAlignment="1" applyProtection="1">
      <alignment horizontal="center" vertical="center"/>
      <protection locked="0"/>
    </xf>
    <xf numFmtId="0" fontId="42" fillId="5" borderId="51" xfId="8" applyFont="1" applyFill="1" applyBorder="1" applyAlignment="1" applyProtection="1">
      <alignment horizontal="center" vertical="center"/>
      <protection locked="0"/>
    </xf>
    <xf numFmtId="49" fontId="20" fillId="3" borderId="50" xfId="8" applyNumberFormat="1" applyFont="1" applyFill="1" applyBorder="1" applyAlignment="1">
      <alignment horizontal="left" vertical="center" wrapText="1"/>
    </xf>
    <xf numFmtId="49" fontId="20" fillId="3" borderId="51" xfId="8" applyNumberFormat="1" applyFont="1" applyFill="1" applyBorder="1" applyAlignment="1">
      <alignment horizontal="left" vertical="center" wrapText="1"/>
    </xf>
    <xf numFmtId="49" fontId="18" fillId="3" borderId="34" xfId="8" applyNumberFormat="1" applyFont="1" applyFill="1" applyBorder="1" applyAlignment="1">
      <alignment horizontal="center" vertical="center"/>
    </xf>
    <xf numFmtId="49" fontId="18" fillId="3" borderId="0" xfId="8" applyNumberFormat="1" applyFont="1" applyFill="1" applyAlignment="1">
      <alignment horizontal="center" vertical="center"/>
    </xf>
    <xf numFmtId="49" fontId="18" fillId="3" borderId="31" xfId="8" applyNumberFormat="1" applyFont="1" applyFill="1" applyBorder="1" applyAlignment="1">
      <alignment horizontal="center" vertical="center"/>
    </xf>
    <xf numFmtId="49" fontId="52" fillId="3" borderId="66" xfId="8" applyNumberFormat="1" applyFont="1" applyFill="1" applyBorder="1" applyAlignment="1">
      <alignment horizontal="left" vertical="center" wrapText="1"/>
    </xf>
    <xf numFmtId="0" fontId="52" fillId="0" borderId="67" xfId="8" applyFont="1" applyBorder="1" applyAlignment="1">
      <alignment horizontal="left" vertical="center" wrapText="1"/>
    </xf>
    <xf numFmtId="0" fontId="52" fillId="0" borderId="68" xfId="8" applyFont="1" applyBorder="1" applyAlignment="1">
      <alignment horizontal="left" vertical="center" wrapText="1"/>
    </xf>
    <xf numFmtId="0" fontId="8" fillId="5" borderId="10" xfId="8" applyFont="1" applyFill="1" applyBorder="1" applyAlignment="1" applyProtection="1">
      <alignment horizontal="center" vertical="center" wrapText="1"/>
      <protection locked="0"/>
    </xf>
    <xf numFmtId="0" fontId="42" fillId="5" borderId="8" xfId="8" applyFont="1" applyFill="1" applyBorder="1" applyAlignment="1" applyProtection="1">
      <alignment horizontal="center" vertical="center" wrapText="1"/>
      <protection locked="0"/>
    </xf>
    <xf numFmtId="0" fontId="42" fillId="5" borderId="90" xfId="8" applyFont="1" applyFill="1" applyBorder="1" applyAlignment="1" applyProtection="1">
      <alignment horizontal="center" vertical="center" wrapText="1"/>
      <protection locked="0"/>
    </xf>
    <xf numFmtId="0" fontId="8" fillId="5" borderId="91" xfId="8" applyFont="1" applyFill="1" applyBorder="1" applyAlignment="1" applyProtection="1">
      <alignment horizontal="center" vertical="center" wrapText="1"/>
      <protection locked="0"/>
    </xf>
    <xf numFmtId="0" fontId="42" fillId="5" borderId="9" xfId="8" applyFont="1" applyFill="1" applyBorder="1" applyAlignment="1" applyProtection="1">
      <alignment horizontal="center" vertical="center" wrapText="1"/>
      <protection locked="0"/>
    </xf>
    <xf numFmtId="49" fontId="20" fillId="3" borderId="46" xfId="8" applyNumberFormat="1" applyFont="1" applyFill="1" applyBorder="1" applyAlignment="1">
      <alignment horizontal="left" vertical="center" wrapText="1"/>
    </xf>
    <xf numFmtId="49" fontId="20" fillId="3" borderId="47" xfId="8" applyNumberFormat="1" applyFont="1" applyFill="1" applyBorder="1" applyAlignment="1">
      <alignment horizontal="left" vertical="center" wrapText="1"/>
    </xf>
    <xf numFmtId="49" fontId="20" fillId="3" borderId="43" xfId="8" applyNumberFormat="1" applyFont="1" applyFill="1" applyBorder="1" applyAlignment="1">
      <alignment horizontal="left" vertical="center" wrapText="1"/>
    </xf>
    <xf numFmtId="49" fontId="20" fillId="3" borderId="44" xfId="8" applyNumberFormat="1" applyFont="1" applyFill="1" applyBorder="1" applyAlignment="1">
      <alignment horizontal="left" vertical="center" wrapText="1"/>
    </xf>
    <xf numFmtId="49" fontId="9" fillId="3" borderId="89" xfId="8" applyNumberFormat="1" applyFont="1" applyFill="1" applyBorder="1" applyAlignment="1">
      <alignment horizontal="left" vertical="center" shrinkToFit="1"/>
    </xf>
    <xf numFmtId="0" fontId="0" fillId="0" borderId="52" xfId="0" applyBorder="1" applyAlignment="1">
      <alignment horizontal="left" vertical="center" shrinkToFit="1"/>
    </xf>
    <xf numFmtId="0" fontId="0" fillId="0" borderId="53" xfId="0" applyBorder="1" applyAlignment="1">
      <alignment horizontal="left" vertical="center" shrinkToFit="1"/>
    </xf>
    <xf numFmtId="49" fontId="9" fillId="3" borderId="49" xfId="8" applyNumberFormat="1" applyFont="1" applyFill="1" applyBorder="1" applyAlignment="1">
      <alignment horizontal="left" vertical="center"/>
    </xf>
    <xf numFmtId="49" fontId="9" fillId="3" borderId="50" xfId="8" applyNumberFormat="1" applyFont="1" applyFill="1" applyBorder="1" applyAlignment="1">
      <alignment horizontal="left" vertical="center"/>
    </xf>
    <xf numFmtId="49" fontId="9" fillId="3" borderId="51" xfId="8" applyNumberFormat="1" applyFont="1" applyFill="1" applyBorder="1" applyAlignment="1">
      <alignment horizontal="left" vertical="center"/>
    </xf>
    <xf numFmtId="49" fontId="9" fillId="3" borderId="59" xfId="8" applyNumberFormat="1" applyFont="1" applyFill="1" applyBorder="1" applyAlignment="1">
      <alignment horizontal="left" vertical="center" shrinkToFit="1"/>
    </xf>
    <xf numFmtId="49" fontId="9" fillId="3" borderId="52" xfId="8" applyNumberFormat="1" applyFont="1" applyFill="1" applyBorder="1" applyAlignment="1">
      <alignment horizontal="left" vertical="center" shrinkToFit="1"/>
    </xf>
    <xf numFmtId="49" fontId="9" fillId="3" borderId="53" xfId="8" applyNumberFormat="1" applyFont="1" applyFill="1" applyBorder="1" applyAlignment="1">
      <alignment horizontal="left" vertical="center" shrinkToFit="1"/>
    </xf>
    <xf numFmtId="0" fontId="8" fillId="5" borderId="52" xfId="8" applyFont="1" applyFill="1" applyBorder="1" applyAlignment="1" applyProtection="1">
      <alignment horizontal="center" vertical="center"/>
      <protection locked="0"/>
    </xf>
    <xf numFmtId="0" fontId="8" fillId="5" borderId="88" xfId="8" applyFont="1" applyFill="1" applyBorder="1" applyAlignment="1" applyProtection="1">
      <alignment horizontal="center" vertical="center"/>
      <protection locked="0"/>
    </xf>
    <xf numFmtId="0" fontId="8" fillId="5" borderId="53" xfId="8" applyFont="1" applyFill="1" applyBorder="1" applyAlignment="1" applyProtection="1">
      <alignment horizontal="center" vertical="center"/>
      <protection locked="0"/>
    </xf>
    <xf numFmtId="0" fontId="8" fillId="0" borderId="20" xfId="8" applyFont="1" applyBorder="1" applyAlignment="1">
      <alignment horizontal="left" vertical="center"/>
    </xf>
    <xf numFmtId="0" fontId="14" fillId="0" borderId="18" xfId="0" applyFont="1" applyBorder="1" applyAlignment="1">
      <alignment horizontal="left" vertical="center"/>
    </xf>
    <xf numFmtId="0" fontId="14" fillId="0" borderId="19" xfId="0" applyFont="1" applyBorder="1" applyAlignment="1">
      <alignment horizontal="left" vertical="center"/>
    </xf>
    <xf numFmtId="0" fontId="0" fillId="5" borderId="13" xfId="0" applyFill="1" applyBorder="1" applyAlignment="1">
      <alignment horizontal="center" vertical="center" wrapText="1"/>
    </xf>
    <xf numFmtId="0" fontId="8" fillId="0" borderId="18" xfId="8" applyFont="1" applyBorder="1" applyAlignment="1">
      <alignment horizontal="center" vertical="center"/>
    </xf>
    <xf numFmtId="0" fontId="8" fillId="0" borderId="18" xfId="0" applyFont="1" applyBorder="1" applyAlignment="1">
      <alignment horizontal="center" vertical="center"/>
    </xf>
    <xf numFmtId="0" fontId="8" fillId="3" borderId="9" xfId="8" applyFont="1" applyFill="1" applyBorder="1" applyAlignment="1">
      <alignment horizontal="center" vertical="center"/>
    </xf>
    <xf numFmtId="0" fontId="42" fillId="0" borderId="85" xfId="8" applyFont="1" applyBorder="1" applyAlignment="1">
      <alignment vertical="center"/>
    </xf>
    <xf numFmtId="0" fontId="42" fillId="0" borderId="20" xfId="8" applyFont="1" applyBorder="1" applyAlignment="1">
      <alignment vertical="center"/>
    </xf>
    <xf numFmtId="0" fontId="34" fillId="3" borderId="34" xfId="8" applyFont="1" applyFill="1" applyBorder="1" applyAlignment="1">
      <alignment horizontal="center" vertical="center"/>
    </xf>
    <xf numFmtId="0" fontId="34" fillId="3" borderId="0" xfId="8" applyFont="1" applyFill="1" applyAlignment="1">
      <alignment horizontal="center" vertical="center"/>
    </xf>
    <xf numFmtId="0" fontId="34" fillId="3" borderId="31" xfId="8" applyFont="1" applyFill="1" applyBorder="1" applyAlignment="1">
      <alignment horizontal="center" vertical="center"/>
    </xf>
    <xf numFmtId="0" fontId="8" fillId="0" borderId="10" xfId="8" applyFont="1" applyBorder="1" applyAlignment="1">
      <alignment horizontal="left" vertical="center" shrinkToFit="1"/>
    </xf>
    <xf numFmtId="0" fontId="0" fillId="0" borderId="8" xfId="0" applyBorder="1" applyAlignment="1">
      <alignment horizontal="left" vertical="center" shrinkToFit="1"/>
    </xf>
    <xf numFmtId="0" fontId="0" fillId="0" borderId="9" xfId="0" applyBorder="1" applyAlignment="1">
      <alignment horizontal="left" vertical="center" shrinkToFit="1"/>
    </xf>
    <xf numFmtId="0" fontId="42" fillId="0" borderId="8" xfId="8" applyFont="1" applyBorder="1" applyAlignment="1">
      <alignment horizontal="center" vertical="center" wrapText="1"/>
    </xf>
    <xf numFmtId="0" fontId="0" fillId="0" borderId="8" xfId="0" applyBorder="1" applyAlignment="1">
      <alignment horizontal="center" vertical="center" wrapText="1"/>
    </xf>
    <xf numFmtId="49" fontId="8" fillId="3" borderId="22" xfId="8" applyNumberFormat="1" applyFont="1" applyFill="1" applyBorder="1" applyAlignment="1">
      <alignment horizontal="center" vertical="center"/>
    </xf>
    <xf numFmtId="49" fontId="8" fillId="3" borderId="23" xfId="8" applyNumberFormat="1" applyFont="1" applyFill="1" applyBorder="1" applyAlignment="1">
      <alignment horizontal="center" vertical="center"/>
    </xf>
    <xf numFmtId="49" fontId="8" fillId="3" borderId="24" xfId="8" applyNumberFormat="1" applyFont="1" applyFill="1" applyBorder="1" applyAlignment="1">
      <alignment horizontal="center" vertical="center"/>
    </xf>
    <xf numFmtId="0" fontId="8" fillId="0" borderId="25" xfId="8" applyFont="1" applyBorder="1" applyAlignment="1">
      <alignment horizontal="center" vertical="center"/>
    </xf>
    <xf numFmtId="0" fontId="8" fillId="0" borderId="23" xfId="8" applyFont="1" applyBorder="1" applyAlignment="1">
      <alignment horizontal="center" vertical="center"/>
    </xf>
    <xf numFmtId="0" fontId="8" fillId="0" borderId="24" xfId="8" applyFont="1" applyBorder="1" applyAlignment="1">
      <alignment horizontal="center" vertical="center"/>
    </xf>
    <xf numFmtId="0" fontId="8" fillId="5" borderId="25" xfId="8" applyFont="1" applyFill="1" applyBorder="1" applyAlignment="1" applyProtection="1">
      <alignment horizontal="center" vertical="center"/>
      <protection locked="0"/>
    </xf>
    <xf numFmtId="0" fontId="8" fillId="5" borderId="23" xfId="8" applyFont="1" applyFill="1" applyBorder="1" applyAlignment="1" applyProtection="1">
      <alignment horizontal="center" vertical="center"/>
      <protection locked="0"/>
    </xf>
    <xf numFmtId="0" fontId="8" fillId="5" borderId="78" xfId="8" applyFont="1" applyFill="1" applyBorder="1" applyAlignment="1" applyProtection="1">
      <alignment horizontal="center" vertical="center"/>
      <protection locked="0"/>
    </xf>
    <xf numFmtId="0" fontId="18" fillId="3" borderId="20" xfId="8" applyFont="1" applyFill="1" applyBorder="1" applyAlignment="1">
      <alignment horizontal="left" vertical="center"/>
    </xf>
    <xf numFmtId="0" fontId="42" fillId="0" borderId="18" xfId="8" applyFont="1" applyBorder="1" applyAlignment="1" applyProtection="1">
      <alignment horizontal="center" vertical="center" wrapText="1"/>
      <protection locked="0"/>
    </xf>
    <xf numFmtId="0" fontId="0" fillId="0" borderId="18" xfId="0" applyBorder="1" applyAlignment="1">
      <alignment horizontal="center" vertical="center" wrapText="1"/>
    </xf>
    <xf numFmtId="0" fontId="8" fillId="3" borderId="20" xfId="8" applyFont="1" applyFill="1" applyBorder="1" applyAlignment="1">
      <alignment horizontal="left" vertical="center"/>
    </xf>
    <xf numFmtId="0" fontId="8" fillId="3" borderId="10" xfId="8" applyFont="1" applyFill="1" applyBorder="1" applyAlignment="1">
      <alignment horizontal="left" vertical="center"/>
    </xf>
    <xf numFmtId="0" fontId="8" fillId="3" borderId="8" xfId="8" applyFont="1" applyFill="1" applyBorder="1" applyAlignment="1">
      <alignment horizontal="left" vertical="center"/>
    </xf>
    <xf numFmtId="0" fontId="42" fillId="5" borderId="18" xfId="8" applyFont="1" applyFill="1" applyBorder="1" applyAlignment="1" applyProtection="1">
      <alignment horizontal="center" vertical="center" wrapText="1"/>
      <protection locked="0"/>
    </xf>
    <xf numFmtId="0" fontId="0" fillId="5" borderId="18" xfId="0" applyFill="1" applyBorder="1" applyAlignment="1">
      <alignment horizontal="center" vertical="center" wrapText="1"/>
    </xf>
    <xf numFmtId="0" fontId="8" fillId="3" borderId="20" xfId="8" applyFont="1" applyFill="1" applyBorder="1" applyAlignment="1">
      <alignment horizontal="left" vertical="center" shrinkToFit="1"/>
    </xf>
    <xf numFmtId="0" fontId="22" fillId="0" borderId="18" xfId="0" applyFont="1" applyBorder="1" applyAlignment="1">
      <alignment horizontal="left" vertical="center" shrinkToFit="1"/>
    </xf>
    <xf numFmtId="0" fontId="22" fillId="0" borderId="19" xfId="0" applyFont="1" applyBorder="1" applyAlignment="1">
      <alignment horizontal="left" vertical="center" shrinkToFit="1"/>
    </xf>
    <xf numFmtId="0" fontId="18" fillId="0" borderId="35" xfId="0" applyFont="1" applyBorder="1" applyAlignment="1">
      <alignment horizontal="distributed" vertical="center"/>
    </xf>
    <xf numFmtId="0" fontId="31" fillId="0" borderId="1" xfId="0" applyFont="1" applyBorder="1" applyAlignment="1">
      <alignment horizontal="distributed" vertical="center"/>
    </xf>
    <xf numFmtId="0" fontId="31" fillId="0" borderId="36" xfId="0" applyFont="1" applyBorder="1" applyAlignment="1">
      <alignment horizontal="distributed" vertical="center"/>
    </xf>
    <xf numFmtId="0" fontId="42" fillId="0" borderId="13" xfId="9" applyFont="1" applyBorder="1" applyAlignment="1">
      <alignment vertical="center"/>
    </xf>
    <xf numFmtId="0" fontId="42" fillId="0" borderId="15" xfId="9" applyFont="1" applyBorder="1" applyAlignment="1">
      <alignment vertical="center"/>
    </xf>
    <xf numFmtId="49" fontId="8" fillId="3" borderId="75" xfId="9" applyNumberFormat="1" applyFont="1" applyFill="1" applyBorder="1" applyAlignment="1">
      <alignment horizontal="left" vertical="center"/>
    </xf>
    <xf numFmtId="49" fontId="8" fillId="3" borderId="40" xfId="9" applyNumberFormat="1" applyFont="1" applyFill="1" applyBorder="1" applyAlignment="1">
      <alignment horizontal="center" vertical="center"/>
    </xf>
    <xf numFmtId="0" fontId="42" fillId="0" borderId="37" xfId="9" applyFont="1" applyBorder="1" applyAlignment="1">
      <alignment horizontal="center" vertical="center"/>
    </xf>
    <xf numFmtId="0" fontId="42" fillId="0" borderId="39" xfId="9" applyFont="1" applyBorder="1" applyAlignment="1">
      <alignment horizontal="center" vertical="center"/>
    </xf>
    <xf numFmtId="0" fontId="42" fillId="0" borderId="15" xfId="9" applyFont="1" applyBorder="1" applyAlignment="1">
      <alignment horizontal="center" vertical="center"/>
    </xf>
    <xf numFmtId="0" fontId="42" fillId="0" borderId="13" xfId="9" applyFont="1" applyBorder="1" applyAlignment="1">
      <alignment horizontal="center" vertical="center"/>
    </xf>
    <xf numFmtId="0" fontId="42" fillId="0" borderId="14" xfId="9" applyFont="1" applyBorder="1" applyAlignment="1">
      <alignment horizontal="center" vertical="center"/>
    </xf>
    <xf numFmtId="49" fontId="8" fillId="3" borderId="3" xfId="9" applyNumberFormat="1" applyFont="1" applyFill="1" applyBorder="1" applyAlignment="1">
      <alignment horizontal="center" vertical="center"/>
    </xf>
    <xf numFmtId="0" fontId="42" fillId="0" borderId="3" xfId="9" applyFont="1" applyBorder="1" applyAlignment="1">
      <alignment horizontal="center" vertical="center"/>
    </xf>
    <xf numFmtId="0" fontId="42" fillId="0" borderId="4" xfId="9" applyFont="1" applyBorder="1" applyAlignment="1">
      <alignment horizontal="center" vertical="center"/>
    </xf>
    <xf numFmtId="49" fontId="8" fillId="3" borderId="5" xfId="9" applyNumberFormat="1" applyFont="1" applyFill="1" applyBorder="1" applyAlignment="1">
      <alignment horizontal="center" vertical="center"/>
    </xf>
    <xf numFmtId="49" fontId="8" fillId="3" borderId="40" xfId="9" applyNumberFormat="1" applyFont="1" applyFill="1" applyBorder="1" applyAlignment="1">
      <alignment horizontal="center" vertical="center" wrapText="1"/>
    </xf>
    <xf numFmtId="0" fontId="42" fillId="0" borderId="37" xfId="9" applyFont="1" applyBorder="1" applyAlignment="1">
      <alignment horizontal="center" vertical="center" wrapText="1"/>
    </xf>
    <xf numFmtId="0" fontId="42" fillId="0" borderId="39" xfId="9" applyFont="1" applyBorder="1" applyAlignment="1">
      <alignment horizontal="center" vertical="center" wrapText="1"/>
    </xf>
    <xf numFmtId="0" fontId="42" fillId="0" borderId="34" xfId="9" applyFont="1" applyBorder="1" applyAlignment="1">
      <alignment horizontal="center" vertical="center" wrapText="1"/>
    </xf>
    <xf numFmtId="0" fontId="42" fillId="0" borderId="0" xfId="9" applyFont="1" applyAlignment="1">
      <alignment horizontal="center" vertical="center" wrapText="1"/>
    </xf>
    <xf numFmtId="0" fontId="42" fillId="0" borderId="31" xfId="9" applyFont="1" applyBorder="1" applyAlignment="1">
      <alignment horizontal="center" vertical="center" wrapText="1"/>
    </xf>
    <xf numFmtId="0" fontId="42" fillId="0" borderId="35" xfId="9" applyFont="1" applyBorder="1" applyAlignment="1">
      <alignment horizontal="center" vertical="center" wrapText="1"/>
    </xf>
    <xf numFmtId="0" fontId="42" fillId="0" borderId="1" xfId="9" applyFont="1" applyBorder="1" applyAlignment="1">
      <alignment horizontal="center" vertical="center" wrapText="1"/>
    </xf>
    <xf numFmtId="0" fontId="42" fillId="0" borderId="33" xfId="9" applyFont="1" applyBorder="1" applyAlignment="1">
      <alignment horizontal="center" vertical="center" wrapText="1"/>
    </xf>
    <xf numFmtId="49" fontId="18" fillId="3" borderId="40" xfId="6" applyNumberFormat="1" applyFont="1" applyFill="1" applyBorder="1" applyAlignment="1">
      <alignment horizontal="distributed" vertical="center"/>
    </xf>
    <xf numFmtId="0" fontId="31" fillId="0" borderId="37" xfId="0" applyFont="1" applyBorder="1" applyAlignment="1">
      <alignment horizontal="distributed" vertical="center"/>
    </xf>
    <xf numFmtId="0" fontId="31" fillId="0" borderId="41" xfId="0" applyFont="1" applyBorder="1" applyAlignment="1">
      <alignment horizontal="distributed" vertical="center"/>
    </xf>
    <xf numFmtId="0" fontId="8" fillId="0" borderId="18" xfId="9" applyFont="1" applyBorder="1" applyAlignment="1">
      <alignment horizontal="left" vertical="center"/>
    </xf>
    <xf numFmtId="0" fontId="31" fillId="0" borderId="42" xfId="0" applyFont="1" applyBorder="1" applyAlignment="1">
      <alignment horizontal="distributed" vertical="center"/>
    </xf>
    <xf numFmtId="0" fontId="8" fillId="3" borderId="25" xfId="9" applyFont="1" applyFill="1" applyBorder="1" applyAlignment="1">
      <alignment horizontal="distributed" vertical="center"/>
    </xf>
    <xf numFmtId="0" fontId="8" fillId="3" borderId="23" xfId="9" applyFont="1" applyFill="1" applyBorder="1" applyAlignment="1">
      <alignment horizontal="distributed" vertical="center"/>
    </xf>
    <xf numFmtId="0" fontId="8" fillId="3" borderId="24" xfId="9" applyFont="1" applyFill="1" applyBorder="1" applyAlignment="1">
      <alignment horizontal="distributed" vertical="center"/>
    </xf>
    <xf numFmtId="0" fontId="8" fillId="3" borderId="25" xfId="9" applyFont="1" applyFill="1" applyBorder="1" applyAlignment="1">
      <alignment horizontal="center" vertical="center"/>
    </xf>
    <xf numFmtId="0" fontId="42" fillId="0" borderId="23" xfId="9" applyFont="1" applyBorder="1" applyAlignment="1">
      <alignment horizontal="center" vertical="center"/>
    </xf>
    <xf numFmtId="0" fontId="8" fillId="3" borderId="23" xfId="9" applyFont="1" applyFill="1" applyBorder="1" applyAlignment="1">
      <alignment horizontal="center" vertical="center"/>
    </xf>
    <xf numFmtId="0" fontId="42" fillId="0" borderId="78" xfId="9" applyFont="1" applyBorder="1" applyAlignment="1">
      <alignment horizontal="center" vertical="center"/>
    </xf>
    <xf numFmtId="0" fontId="8" fillId="3" borderId="79" xfId="9" applyFont="1" applyFill="1" applyBorder="1" applyAlignment="1">
      <alignment horizontal="center" vertical="center"/>
    </xf>
    <xf numFmtId="0" fontId="42" fillId="0" borderId="24" xfId="9" applyFont="1" applyBorder="1" applyAlignment="1">
      <alignment horizontal="center" vertical="center"/>
    </xf>
    <xf numFmtId="49" fontId="15" fillId="3" borderId="40" xfId="6" applyNumberFormat="1" applyFont="1" applyFill="1" applyBorder="1" applyAlignment="1">
      <alignment horizontal="center"/>
    </xf>
    <xf numFmtId="0" fontId="8" fillId="0" borderId="37" xfId="0" applyFont="1" applyBorder="1" applyAlignment="1">
      <alignment horizontal="center"/>
    </xf>
    <xf numFmtId="0" fontId="8" fillId="0" borderId="41" xfId="0" applyFont="1" applyBorder="1" applyAlignment="1">
      <alignment horizontal="center"/>
    </xf>
    <xf numFmtId="0" fontId="15" fillId="0" borderId="34" xfId="6" applyFont="1" applyBorder="1" applyAlignment="1">
      <alignment horizontal="center" vertical="top"/>
    </xf>
    <xf numFmtId="0" fontId="14" fillId="0" borderId="0" xfId="0" applyFont="1" applyAlignment="1">
      <alignment horizontal="center" vertical="top"/>
    </xf>
    <xf numFmtId="0" fontId="14" fillId="0" borderId="42" xfId="0" applyFont="1" applyBorder="1" applyAlignment="1">
      <alignment horizontal="center" vertical="top"/>
    </xf>
    <xf numFmtId="49" fontId="8" fillId="3" borderId="10" xfId="9" applyNumberFormat="1" applyFont="1" applyFill="1" applyBorder="1" applyAlignment="1">
      <alignment horizontal="distributed" vertical="center"/>
    </xf>
    <xf numFmtId="0" fontId="8" fillId="3" borderId="66" xfId="9" applyFont="1" applyFill="1" applyBorder="1" applyAlignment="1">
      <alignment horizontal="left" vertical="center"/>
    </xf>
    <xf numFmtId="0" fontId="8" fillId="5" borderId="37" xfId="9" applyFont="1" applyFill="1" applyBorder="1" applyAlignment="1" applyProtection="1">
      <alignment horizontal="center" vertical="center" wrapText="1"/>
      <protection locked="0"/>
    </xf>
    <xf numFmtId="0" fontId="42" fillId="5" borderId="37" xfId="9" applyFont="1" applyFill="1" applyBorder="1" applyAlignment="1" applyProtection="1">
      <alignment horizontal="center" vertical="center" wrapText="1"/>
      <protection locked="0"/>
    </xf>
    <xf numFmtId="0" fontId="42" fillId="5" borderId="13" xfId="9" applyFont="1" applyFill="1" applyBorder="1" applyAlignment="1" applyProtection="1">
      <alignment horizontal="center" vertical="center" wrapText="1"/>
      <protection locked="0"/>
    </xf>
    <xf numFmtId="0" fontId="42" fillId="0" borderId="83" xfId="9" applyFont="1" applyBorder="1" applyAlignment="1">
      <alignment vertical="center"/>
    </xf>
    <xf numFmtId="0" fontId="8" fillId="3" borderId="40" xfId="9" applyFont="1" applyFill="1" applyBorder="1" applyAlignment="1">
      <alignment horizontal="left" vertical="center"/>
    </xf>
    <xf numFmtId="0" fontId="42" fillId="0" borderId="37" xfId="9" applyFont="1" applyBorder="1" applyAlignment="1">
      <alignment horizontal="left" vertical="center"/>
    </xf>
    <xf numFmtId="0" fontId="42" fillId="0" borderId="39" xfId="9" applyFont="1" applyBorder="1" applyAlignment="1">
      <alignment horizontal="left" vertical="center"/>
    </xf>
    <xf numFmtId="0" fontId="42" fillId="0" borderId="15" xfId="9" applyFont="1" applyBorder="1" applyAlignment="1">
      <alignment horizontal="left" vertical="center"/>
    </xf>
    <xf numFmtId="0" fontId="42" fillId="0" borderId="13" xfId="9" applyFont="1" applyBorder="1" applyAlignment="1">
      <alignment horizontal="left" vertical="center"/>
    </xf>
    <xf numFmtId="0" fontId="42" fillId="0" borderId="14" xfId="9" applyFont="1" applyBorder="1" applyAlignment="1">
      <alignment horizontal="left" vertical="center"/>
    </xf>
    <xf numFmtId="0" fontId="42" fillId="0" borderId="82" xfId="9" applyFont="1" applyBorder="1" applyAlignment="1">
      <alignment vertical="center"/>
    </xf>
    <xf numFmtId="0" fontId="8" fillId="3" borderId="49" xfId="9" applyFont="1" applyFill="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8" fillId="3" borderId="59" xfId="9" applyFont="1" applyFill="1" applyBorder="1" applyAlignment="1">
      <alignment horizontal="left" vertical="center"/>
    </xf>
    <xf numFmtId="49" fontId="20" fillId="3" borderId="50" xfId="9" applyNumberFormat="1" applyFont="1" applyFill="1" applyBorder="1" applyAlignment="1">
      <alignment horizontal="left" vertical="center"/>
    </xf>
    <xf numFmtId="49" fontId="20" fillId="3" borderId="51" xfId="9" applyNumberFormat="1" applyFont="1" applyFill="1" applyBorder="1" applyAlignment="1">
      <alignment horizontal="left" vertical="center"/>
    </xf>
    <xf numFmtId="0" fontId="20" fillId="3" borderId="72" xfId="9" applyFont="1" applyFill="1" applyBorder="1" applyAlignment="1">
      <alignment horizontal="left" vertical="center"/>
    </xf>
    <xf numFmtId="0" fontId="20" fillId="3" borderId="74" xfId="9" applyFont="1" applyFill="1" applyBorder="1" applyAlignment="1">
      <alignment horizontal="left" vertical="center"/>
    </xf>
    <xf numFmtId="0" fontId="20" fillId="3" borderId="70" xfId="9" applyFont="1" applyFill="1" applyBorder="1" applyAlignment="1">
      <alignment horizontal="left" vertical="center"/>
    </xf>
    <xf numFmtId="0" fontId="20" fillId="3" borderId="91" xfId="9" applyFont="1" applyFill="1" applyBorder="1" applyAlignment="1">
      <alignment horizontal="left" vertical="center"/>
    </xf>
    <xf numFmtId="0" fontId="42" fillId="0" borderId="8" xfId="9" applyFont="1" applyBorder="1" applyAlignment="1">
      <alignment horizontal="distributed" vertical="center"/>
    </xf>
    <xf numFmtId="0" fontId="42" fillId="0" borderId="9" xfId="9" applyFont="1" applyBorder="1" applyAlignment="1">
      <alignment horizontal="distributed" vertical="center"/>
    </xf>
    <xf numFmtId="49" fontId="8" fillId="3" borderId="34" xfId="9" applyNumberFormat="1" applyFont="1" applyFill="1" applyBorder="1" applyAlignment="1">
      <alignment horizontal="distributed" vertical="center"/>
    </xf>
    <xf numFmtId="0" fontId="42" fillId="0" borderId="0" xfId="9" applyFont="1" applyAlignment="1">
      <alignment horizontal="distributed" vertical="center"/>
    </xf>
    <xf numFmtId="0" fontId="42" fillId="0" borderId="31" xfId="9" applyFont="1" applyBorder="1" applyAlignment="1">
      <alignment horizontal="distributed" vertical="center"/>
    </xf>
    <xf numFmtId="49" fontId="9" fillId="3" borderId="10" xfId="9" applyNumberFormat="1" applyFont="1" applyFill="1" applyBorder="1" applyAlignment="1">
      <alignment horizontal="left" vertical="top" wrapText="1"/>
    </xf>
    <xf numFmtId="49" fontId="9" fillId="3" borderId="90" xfId="9" applyNumberFormat="1" applyFont="1" applyFill="1" applyBorder="1" applyAlignment="1">
      <alignment horizontal="left" vertical="top" wrapText="1"/>
    </xf>
    <xf numFmtId="49" fontId="9" fillId="3" borderId="34" xfId="9" applyNumberFormat="1" applyFont="1" applyFill="1" applyBorder="1" applyAlignment="1">
      <alignment horizontal="left" vertical="top" wrapText="1"/>
    </xf>
    <xf numFmtId="49" fontId="9" fillId="3" borderId="71" xfId="9" applyNumberFormat="1" applyFont="1" applyFill="1" applyBorder="1" applyAlignment="1">
      <alignment horizontal="left" vertical="top" wrapText="1"/>
    </xf>
    <xf numFmtId="0" fontId="0" fillId="0" borderId="71" xfId="0" applyBorder="1" applyAlignment="1">
      <alignment vertical="center" wrapText="1"/>
    </xf>
    <xf numFmtId="0" fontId="0" fillId="0" borderId="48" xfId="0" applyBorder="1" applyAlignment="1">
      <alignment vertical="center" wrapText="1"/>
    </xf>
    <xf numFmtId="0" fontId="0" fillId="0" borderId="73" xfId="0" applyBorder="1" applyAlignment="1">
      <alignment vertical="center" wrapText="1"/>
    </xf>
    <xf numFmtId="49" fontId="9" fillId="3" borderId="70" xfId="9" applyNumberFormat="1" applyFont="1" applyFill="1" applyBorder="1" applyAlignment="1">
      <alignment horizontal="left" vertical="center"/>
    </xf>
    <xf numFmtId="0" fontId="0" fillId="0" borderId="46" xfId="0" applyBorder="1" applyAlignment="1">
      <alignment horizontal="left" vertical="center"/>
    </xf>
    <xf numFmtId="0" fontId="0" fillId="0" borderId="47" xfId="0" applyBorder="1" applyAlignment="1">
      <alignment horizontal="left" vertical="center"/>
    </xf>
    <xf numFmtId="0" fontId="14" fillId="5" borderId="48" xfId="0" applyFont="1" applyFill="1" applyBorder="1" applyAlignment="1" applyProtection="1">
      <alignment horizontal="center" vertical="center"/>
      <protection locked="0"/>
    </xf>
    <xf numFmtId="0" fontId="14" fillId="5" borderId="43" xfId="0" applyFont="1" applyFill="1" applyBorder="1" applyAlignment="1" applyProtection="1">
      <alignment horizontal="center" vertical="center"/>
      <protection locked="0"/>
    </xf>
    <xf numFmtId="0" fontId="14" fillId="5" borderId="73" xfId="0" applyFont="1" applyFill="1" applyBorder="1" applyAlignment="1" applyProtection="1">
      <alignment horizontal="center" vertical="center"/>
      <protection locked="0"/>
    </xf>
    <xf numFmtId="0" fontId="14" fillId="5" borderId="74" xfId="0" applyFont="1" applyFill="1" applyBorder="1" applyAlignment="1" applyProtection="1">
      <alignment horizontal="center" vertical="center"/>
      <protection locked="0"/>
    </xf>
    <xf numFmtId="0" fontId="14" fillId="5" borderId="44" xfId="0" applyFont="1" applyFill="1" applyBorder="1" applyAlignment="1" applyProtection="1">
      <alignment horizontal="center" vertical="center"/>
      <protection locked="0"/>
    </xf>
    <xf numFmtId="49" fontId="9" fillId="3" borderId="74" xfId="9" applyNumberFormat="1" applyFont="1" applyFill="1" applyBorder="1" applyAlignment="1">
      <alignment horizontal="left" vertical="center"/>
    </xf>
    <xf numFmtId="0" fontId="0" fillId="0" borderId="43" xfId="0" applyBorder="1" applyAlignment="1">
      <alignment horizontal="left" vertical="center"/>
    </xf>
    <xf numFmtId="0" fontId="0" fillId="0" borderId="44" xfId="0" applyBorder="1" applyAlignment="1">
      <alignment horizontal="left" vertical="center"/>
    </xf>
    <xf numFmtId="49" fontId="18" fillId="3" borderId="10" xfId="9" applyNumberFormat="1" applyFont="1" applyFill="1" applyBorder="1" applyAlignment="1">
      <alignment horizontal="distributed" vertical="center"/>
    </xf>
    <xf numFmtId="49" fontId="18" fillId="3" borderId="8" xfId="9" applyNumberFormat="1" applyFont="1" applyFill="1" applyBorder="1" applyAlignment="1">
      <alignment horizontal="distributed" vertical="center"/>
    </xf>
    <xf numFmtId="49" fontId="18" fillId="3" borderId="9" xfId="9" applyNumberFormat="1" applyFont="1" applyFill="1" applyBorder="1" applyAlignment="1">
      <alignment horizontal="distributed" vertical="center"/>
    </xf>
    <xf numFmtId="49" fontId="20" fillId="3" borderId="66" xfId="9" applyNumberFormat="1" applyFont="1" applyFill="1" applyBorder="1" applyAlignment="1">
      <alignment horizontal="left" vertical="center" wrapText="1"/>
    </xf>
    <xf numFmtId="0" fontId="20" fillId="0" borderId="67" xfId="9" applyFont="1" applyBorder="1" applyAlignment="1">
      <alignment horizontal="left" vertical="center" wrapText="1"/>
    </xf>
    <xf numFmtId="0" fontId="8" fillId="5" borderId="8" xfId="9" applyFont="1" applyFill="1" applyBorder="1" applyAlignment="1" applyProtection="1">
      <alignment horizontal="center" vertical="center"/>
      <protection locked="0"/>
    </xf>
    <xf numFmtId="0" fontId="8" fillId="5" borderId="0" xfId="9" applyFont="1" applyFill="1" applyAlignment="1" applyProtection="1">
      <alignment horizontal="center" vertical="center"/>
      <protection locked="0"/>
    </xf>
    <xf numFmtId="0" fontId="8" fillId="5" borderId="43" xfId="9" applyFont="1" applyFill="1" applyBorder="1" applyAlignment="1" applyProtection="1">
      <alignment horizontal="center" vertical="center"/>
      <protection locked="0"/>
    </xf>
    <xf numFmtId="0" fontId="42" fillId="0" borderId="90" xfId="9" applyFont="1" applyBorder="1" applyAlignment="1">
      <alignment horizontal="center" vertical="center"/>
    </xf>
    <xf numFmtId="0" fontId="42" fillId="0" borderId="71" xfId="9" applyFont="1" applyBorder="1" applyAlignment="1">
      <alignment horizontal="center" vertical="center"/>
    </xf>
    <xf numFmtId="0" fontId="42" fillId="0" borderId="73" xfId="9" applyFont="1" applyBorder="1" applyAlignment="1">
      <alignment horizontal="center" vertical="center"/>
    </xf>
    <xf numFmtId="0" fontId="8" fillId="0" borderId="91" xfId="9" applyFont="1" applyBorder="1" applyAlignment="1">
      <alignment horizontal="center" vertical="center"/>
    </xf>
    <xf numFmtId="0" fontId="8" fillId="0" borderId="72" xfId="9" applyFont="1" applyBorder="1" applyAlignment="1">
      <alignment horizontal="center" vertical="center"/>
    </xf>
    <xf numFmtId="0" fontId="42" fillId="0" borderId="74" xfId="9" applyFont="1" applyBorder="1" applyAlignment="1">
      <alignment horizontal="center" vertical="center"/>
    </xf>
    <xf numFmtId="0" fontId="18" fillId="3" borderId="10" xfId="9" applyFont="1" applyFill="1" applyBorder="1" applyAlignment="1">
      <alignment horizontal="left" vertical="center"/>
    </xf>
    <xf numFmtId="0" fontId="31" fillId="0" borderId="8" xfId="0" applyFont="1" applyBorder="1">
      <alignment vertical="center"/>
    </xf>
    <xf numFmtId="0" fontId="31" fillId="0" borderId="9" xfId="0" applyFont="1" applyBorder="1">
      <alignment vertical="center"/>
    </xf>
    <xf numFmtId="0" fontId="8" fillId="0" borderId="10" xfId="9" applyFont="1" applyBorder="1" applyAlignment="1">
      <alignment horizontal="center" vertical="center"/>
    </xf>
    <xf numFmtId="0" fontId="8" fillId="0" borderId="34" xfId="9" applyFont="1" applyBorder="1" applyAlignment="1">
      <alignment horizontal="center" vertical="center"/>
    </xf>
    <xf numFmtId="0" fontId="42" fillId="0" borderId="48" xfId="9" applyFont="1" applyBorder="1" applyAlignment="1">
      <alignment horizontal="center" vertical="center"/>
    </xf>
    <xf numFmtId="49" fontId="9" fillId="3" borderId="49" xfId="9" applyNumberFormat="1" applyFont="1" applyFill="1" applyBorder="1" applyAlignment="1">
      <alignment horizontal="left" vertical="center" wrapText="1"/>
    </xf>
    <xf numFmtId="0" fontId="11" fillId="0" borderId="50" xfId="9" applyFont="1" applyBorder="1" applyAlignment="1">
      <alignment horizontal="left" vertical="center" wrapText="1"/>
    </xf>
    <xf numFmtId="49" fontId="9" fillId="3" borderId="45" xfId="9" applyNumberFormat="1" applyFont="1" applyFill="1" applyBorder="1" applyAlignment="1">
      <alignment horizontal="left" vertical="center" wrapText="1"/>
    </xf>
    <xf numFmtId="49" fontId="9" fillId="3" borderId="46" xfId="9" applyNumberFormat="1" applyFont="1" applyFill="1" applyBorder="1" applyAlignment="1">
      <alignment horizontal="left" vertical="center" wrapText="1"/>
    </xf>
    <xf numFmtId="49" fontId="9" fillId="3" borderId="47" xfId="9" applyNumberFormat="1" applyFont="1" applyFill="1" applyBorder="1" applyAlignment="1">
      <alignment horizontal="left" vertical="center" wrapText="1"/>
    </xf>
    <xf numFmtId="49" fontId="9" fillId="3" borderId="15" xfId="9" applyNumberFormat="1" applyFont="1" applyFill="1" applyBorder="1" applyAlignment="1">
      <alignment horizontal="left" vertical="center"/>
    </xf>
    <xf numFmtId="49" fontId="9" fillId="3" borderId="15" xfId="9" applyNumberFormat="1" applyFont="1" applyFill="1" applyBorder="1" applyAlignment="1">
      <alignment horizontal="left" vertical="center" wrapText="1"/>
    </xf>
    <xf numFmtId="49" fontId="9" fillId="3" borderId="13" xfId="9" applyNumberFormat="1" applyFont="1" applyFill="1" applyBorder="1" applyAlignment="1">
      <alignment horizontal="left" vertical="center" wrapText="1"/>
    </xf>
    <xf numFmtId="49" fontId="9" fillId="3" borderId="14" xfId="9" applyNumberFormat="1" applyFont="1" applyFill="1" applyBorder="1" applyAlignment="1">
      <alignment horizontal="left" vertical="center" wrapText="1"/>
    </xf>
    <xf numFmtId="0" fontId="8" fillId="0" borderId="52" xfId="9" applyFont="1" applyBorder="1" applyAlignment="1">
      <alignment horizontal="left" vertical="center"/>
    </xf>
    <xf numFmtId="0" fontId="8" fillId="0" borderId="52" xfId="0" applyFont="1" applyBorder="1" applyAlignment="1">
      <alignment horizontal="left" vertical="center"/>
    </xf>
    <xf numFmtId="0" fontId="8" fillId="0" borderId="53" xfId="0" applyFont="1" applyBorder="1" applyAlignment="1">
      <alignment horizontal="left" vertical="center"/>
    </xf>
    <xf numFmtId="177" fontId="8" fillId="0" borderId="52" xfId="9" applyNumberFormat="1" applyFont="1" applyBorder="1" applyAlignment="1">
      <alignment horizontal="center" vertical="center"/>
    </xf>
    <xf numFmtId="49" fontId="8" fillId="3" borderId="22" xfId="9" applyNumberFormat="1" applyFont="1" applyFill="1" applyBorder="1" applyAlignment="1">
      <alignment horizontal="center" vertical="center"/>
    </xf>
    <xf numFmtId="49" fontId="8" fillId="3" borderId="23" xfId="9" applyNumberFormat="1" applyFont="1" applyFill="1" applyBorder="1" applyAlignment="1">
      <alignment horizontal="center" vertical="center"/>
    </xf>
    <xf numFmtId="49" fontId="8" fillId="3" borderId="24" xfId="9" applyNumberFormat="1" applyFont="1" applyFill="1" applyBorder="1" applyAlignment="1">
      <alignment horizontal="center" vertical="center"/>
    </xf>
    <xf numFmtId="0" fontId="8" fillId="0" borderId="25" xfId="9" applyFont="1" applyBorder="1" applyAlignment="1">
      <alignment horizontal="center" vertical="center"/>
    </xf>
    <xf numFmtId="0" fontId="8" fillId="0" borderId="23" xfId="9" applyFont="1" applyBorder="1" applyAlignment="1">
      <alignment horizontal="center" vertical="center"/>
    </xf>
    <xf numFmtId="0" fontId="8" fillId="0" borderId="24" xfId="9" applyFont="1" applyBorder="1" applyAlignment="1">
      <alignment horizontal="center" vertical="center"/>
    </xf>
    <xf numFmtId="0" fontId="42" fillId="0" borderId="9" xfId="9" applyFont="1" applyBorder="1" applyAlignment="1">
      <alignment horizontal="center" vertical="center"/>
    </xf>
    <xf numFmtId="0" fontId="42" fillId="0" borderId="31" xfId="9" applyFont="1" applyBorder="1" applyAlignment="1">
      <alignment horizontal="center" vertical="center"/>
    </xf>
    <xf numFmtId="0" fontId="42" fillId="0" borderId="44" xfId="9" applyFont="1" applyBorder="1" applyAlignment="1">
      <alignment horizontal="center" vertical="center"/>
    </xf>
    <xf numFmtId="0" fontId="18" fillId="3" borderId="34" xfId="9" applyFont="1" applyFill="1" applyBorder="1" applyAlignment="1">
      <alignment horizontal="left" vertical="center"/>
    </xf>
    <xf numFmtId="0" fontId="8" fillId="3" borderId="34" xfId="9" applyFont="1" applyFill="1" applyBorder="1" applyAlignment="1">
      <alignment horizontal="distributed" vertical="center"/>
    </xf>
    <xf numFmtId="0" fontId="18" fillId="0" borderId="48" xfId="9" applyFont="1" applyBorder="1" applyAlignment="1">
      <alignment vertical="center"/>
    </xf>
    <xf numFmtId="0" fontId="31" fillId="0" borderId="43" xfId="0" applyFont="1" applyBorder="1">
      <alignment vertical="center"/>
    </xf>
    <xf numFmtId="0" fontId="31" fillId="0" borderId="44" xfId="0" applyFont="1" applyBorder="1">
      <alignment vertical="center"/>
    </xf>
    <xf numFmtId="0" fontId="8" fillId="3" borderId="49" xfId="9" applyFont="1" applyFill="1" applyBorder="1" applyAlignment="1">
      <alignment horizontal="left" vertical="center" shrinkToFit="1"/>
    </xf>
    <xf numFmtId="0" fontId="8" fillId="0" borderId="50" xfId="9" applyFont="1" applyBorder="1" applyAlignment="1">
      <alignment horizontal="left" vertical="center" shrinkToFit="1"/>
    </xf>
    <xf numFmtId="0" fontId="14" fillId="0" borderId="50" xfId="0" applyFont="1" applyBorder="1" applyAlignment="1">
      <alignment horizontal="left" vertical="center" shrinkToFit="1"/>
    </xf>
    <xf numFmtId="0" fontId="14" fillId="0" borderId="51" xfId="0" applyFont="1" applyBorder="1" applyAlignment="1">
      <alignment horizontal="left" vertical="center" shrinkToFit="1"/>
    </xf>
    <xf numFmtId="0" fontId="8" fillId="5" borderId="50" xfId="9" applyFont="1" applyFill="1" applyBorder="1" applyAlignment="1" applyProtection="1">
      <alignment horizontal="center" vertical="center"/>
      <protection locked="0"/>
    </xf>
    <xf numFmtId="49" fontId="8" fillId="3" borderId="75" xfId="10" applyNumberFormat="1" applyFont="1" applyFill="1" applyBorder="1" applyAlignment="1">
      <alignment horizontal="left" vertical="center"/>
    </xf>
    <xf numFmtId="49" fontId="8" fillId="3" borderId="40" xfId="10" applyNumberFormat="1" applyFont="1" applyFill="1" applyBorder="1" applyAlignment="1">
      <alignment horizontal="distributed" vertical="center"/>
    </xf>
    <xf numFmtId="49" fontId="8" fillId="3" borderId="5" xfId="10" applyNumberFormat="1" applyFont="1" applyFill="1" applyBorder="1" applyAlignment="1">
      <alignment horizontal="center" vertical="center"/>
    </xf>
    <xf numFmtId="49" fontId="8" fillId="3" borderId="3" xfId="10" applyNumberFormat="1" applyFont="1" applyFill="1" applyBorder="1" applyAlignment="1">
      <alignment horizontal="center" vertical="center"/>
    </xf>
    <xf numFmtId="49" fontId="8" fillId="3" borderId="4" xfId="10" applyNumberFormat="1" applyFont="1" applyFill="1" applyBorder="1" applyAlignment="1">
      <alignment horizontal="center" vertical="center"/>
    </xf>
    <xf numFmtId="49" fontId="8" fillId="3" borderId="40" xfId="10" applyNumberFormat="1" applyFont="1" applyFill="1" applyBorder="1" applyAlignment="1">
      <alignment horizontal="center" vertical="center"/>
    </xf>
    <xf numFmtId="0" fontId="42" fillId="3" borderId="37" xfId="10" applyFont="1" applyFill="1" applyBorder="1" applyAlignment="1">
      <alignment horizontal="center" vertical="center"/>
    </xf>
    <xf numFmtId="0" fontId="42" fillId="3" borderId="39" xfId="10" applyFont="1" applyFill="1" applyBorder="1" applyAlignment="1">
      <alignment horizontal="center" vertical="center"/>
    </xf>
    <xf numFmtId="0" fontId="42" fillId="3" borderId="35" xfId="10" applyFont="1" applyFill="1" applyBorder="1" applyAlignment="1">
      <alignment horizontal="center" vertical="center"/>
    </xf>
    <xf numFmtId="0" fontId="42" fillId="3" borderId="1" xfId="10" applyFont="1" applyFill="1" applyBorder="1" applyAlignment="1">
      <alignment horizontal="center" vertical="center"/>
    </xf>
    <xf numFmtId="0" fontId="42" fillId="3" borderId="33" xfId="10" applyFont="1" applyFill="1" applyBorder="1" applyAlignment="1">
      <alignment horizontal="center" vertical="center"/>
    </xf>
    <xf numFmtId="0" fontId="0" fillId="0" borderId="41" xfId="0" applyBorder="1" applyAlignment="1">
      <alignment horizontal="distributed" vertical="center"/>
    </xf>
    <xf numFmtId="49" fontId="8" fillId="3" borderId="35" xfId="10" applyNumberFormat="1" applyFont="1" applyFill="1" applyBorder="1" applyAlignment="1">
      <alignment horizontal="distributed" vertical="center"/>
    </xf>
    <xf numFmtId="0" fontId="8" fillId="3" borderId="25" xfId="10" applyFont="1" applyFill="1" applyBorder="1" applyAlignment="1">
      <alignment horizontal="distributed" vertical="center"/>
    </xf>
    <xf numFmtId="0" fontId="8" fillId="3" borderId="23" xfId="10" applyFont="1" applyFill="1" applyBorder="1" applyAlignment="1">
      <alignment horizontal="distributed" vertical="center"/>
    </xf>
    <xf numFmtId="0" fontId="8" fillId="3" borderId="24" xfId="10" applyFont="1" applyFill="1" applyBorder="1" applyAlignment="1">
      <alignment horizontal="distributed" vertical="center"/>
    </xf>
    <xf numFmtId="0" fontId="8" fillId="3" borderId="25" xfId="10" applyFont="1" applyFill="1" applyBorder="1" applyAlignment="1">
      <alignment horizontal="center" vertical="center"/>
    </xf>
    <xf numFmtId="0" fontId="8" fillId="3" borderId="23" xfId="10" applyFont="1" applyFill="1" applyBorder="1" applyAlignment="1">
      <alignment horizontal="center" vertical="center"/>
    </xf>
    <xf numFmtId="0" fontId="8" fillId="3" borderId="24" xfId="10" applyFont="1" applyFill="1" applyBorder="1" applyAlignment="1">
      <alignment horizontal="center" vertical="center"/>
    </xf>
    <xf numFmtId="0" fontId="0" fillId="0" borderId="36" xfId="0" applyBorder="1" applyAlignment="1">
      <alignment horizontal="distributed" vertical="center"/>
    </xf>
    <xf numFmtId="49" fontId="8" fillId="3" borderId="38" xfId="10" applyNumberFormat="1" applyFont="1" applyFill="1" applyBorder="1" applyAlignment="1">
      <alignment horizontal="left" vertical="center"/>
    </xf>
    <xf numFmtId="0" fontId="8" fillId="0" borderId="37" xfId="0" applyFont="1" applyBorder="1" applyAlignment="1">
      <alignment horizontal="left" vertical="center"/>
    </xf>
    <xf numFmtId="0" fontId="8" fillId="0" borderId="39" xfId="0" applyFont="1" applyBorder="1" applyAlignment="1">
      <alignment horizontal="left" vertical="center"/>
    </xf>
    <xf numFmtId="0" fontId="8" fillId="3" borderId="40" xfId="10" applyFont="1" applyFill="1" applyBorder="1" applyAlignment="1">
      <alignment horizontal="center" vertical="center"/>
    </xf>
    <xf numFmtId="49" fontId="8" fillId="3" borderId="5" xfId="10" applyNumberFormat="1" applyFont="1" applyFill="1" applyBorder="1" applyAlignment="1">
      <alignment horizontal="distributed" vertical="center"/>
    </xf>
    <xf numFmtId="49" fontId="8" fillId="3" borderId="3" xfId="10" applyNumberFormat="1" applyFont="1" applyFill="1" applyBorder="1" applyAlignment="1">
      <alignment horizontal="distributed" vertical="center"/>
    </xf>
    <xf numFmtId="49" fontId="8" fillId="3" borderId="4" xfId="10" applyNumberFormat="1" applyFont="1" applyFill="1" applyBorder="1" applyAlignment="1">
      <alignment horizontal="distributed" vertical="center"/>
    </xf>
    <xf numFmtId="0" fontId="9" fillId="5" borderId="3" xfId="7" applyFont="1" applyFill="1" applyBorder="1" applyAlignment="1" applyProtection="1">
      <alignment horizontal="left" vertical="center"/>
      <protection locked="0"/>
    </xf>
    <xf numFmtId="0" fontId="5" fillId="5" borderId="40" xfId="11" applyFont="1" applyFill="1" applyBorder="1" applyAlignment="1" applyProtection="1">
      <alignment horizontal="center" vertical="center"/>
      <protection locked="0"/>
    </xf>
    <xf numFmtId="0" fontId="5" fillId="5" borderId="37" xfId="11" applyFont="1" applyFill="1" applyBorder="1" applyAlignment="1" applyProtection="1">
      <alignment horizontal="center" vertical="center"/>
      <protection locked="0"/>
    </xf>
    <xf numFmtId="49" fontId="15" fillId="3" borderId="40" xfId="10" applyNumberFormat="1" applyFont="1" applyFill="1" applyBorder="1" applyAlignment="1">
      <alignment horizontal="center" wrapText="1"/>
    </xf>
    <xf numFmtId="0" fontId="14" fillId="0" borderId="37" xfId="0" applyFont="1" applyBorder="1" applyAlignment="1">
      <alignment horizontal="center"/>
    </xf>
    <xf numFmtId="0" fontId="14" fillId="0" borderId="41" xfId="0" applyFont="1" applyBorder="1" applyAlignment="1">
      <alignment horizontal="center"/>
    </xf>
    <xf numFmtId="0" fontId="8" fillId="3" borderId="10" xfId="10" applyFont="1" applyFill="1" applyBorder="1" applyAlignment="1">
      <alignment horizontal="distributed" vertical="center"/>
    </xf>
    <xf numFmtId="0" fontId="5" fillId="5" borderId="10" xfId="7" applyFont="1" applyFill="1" applyBorder="1" applyAlignment="1" applyProtection="1">
      <alignment horizontal="center" vertical="center"/>
      <protection locked="0"/>
    </xf>
    <xf numFmtId="0" fontId="5" fillId="5" borderId="8" xfId="7" applyFont="1" applyFill="1" applyBorder="1" applyAlignment="1" applyProtection="1">
      <alignment horizontal="center" vertical="center"/>
      <protection locked="0"/>
    </xf>
    <xf numFmtId="0" fontId="8" fillId="3" borderId="8" xfId="10" applyFont="1" applyFill="1" applyBorder="1" applyAlignment="1">
      <alignment vertical="center"/>
    </xf>
    <xf numFmtId="0" fontId="5" fillId="5" borderId="34" xfId="11" applyFont="1" applyFill="1" applyBorder="1" applyAlignment="1" applyProtection="1">
      <alignment horizontal="center" vertical="center"/>
      <protection locked="0"/>
    </xf>
    <xf numFmtId="0" fontId="5" fillId="5" borderId="0" xfId="11" applyFont="1" applyFill="1" applyAlignment="1" applyProtection="1">
      <alignment horizontal="center" vertical="center"/>
      <protection locked="0"/>
    </xf>
    <xf numFmtId="49" fontId="15" fillId="3" borderId="34" xfId="10" applyNumberFormat="1" applyFont="1" applyFill="1" applyBorder="1" applyAlignment="1">
      <alignment horizontal="center" vertical="top"/>
    </xf>
    <xf numFmtId="0" fontId="5" fillId="5" borderId="34" xfId="10" applyFont="1" applyFill="1" applyBorder="1" applyAlignment="1" applyProtection="1">
      <alignment horizontal="center" vertical="center"/>
      <protection locked="0"/>
    </xf>
    <xf numFmtId="0" fontId="5" fillId="5" borderId="0" xfId="10" applyFont="1" applyFill="1" applyAlignment="1" applyProtection="1">
      <alignment horizontal="center" vertical="center"/>
      <protection locked="0"/>
    </xf>
    <xf numFmtId="0" fontId="5" fillId="5" borderId="31" xfId="10" applyFont="1" applyFill="1" applyBorder="1" applyAlignment="1" applyProtection="1">
      <alignment horizontal="center" vertical="center"/>
      <protection locked="0"/>
    </xf>
    <xf numFmtId="0" fontId="5" fillId="5" borderId="15" xfId="7" applyFont="1" applyFill="1" applyBorder="1" applyAlignment="1" applyProtection="1">
      <alignment horizontal="center" vertical="center"/>
      <protection locked="0"/>
    </xf>
    <xf numFmtId="0" fontId="5" fillId="5" borderId="13" xfId="7" applyFont="1" applyFill="1" applyBorder="1" applyAlignment="1" applyProtection="1">
      <alignment horizontal="center" vertical="center"/>
      <protection locked="0"/>
    </xf>
    <xf numFmtId="0" fontId="8" fillId="3" borderId="13" xfId="10" applyFont="1" applyFill="1" applyBorder="1" applyAlignment="1">
      <alignment vertical="center"/>
    </xf>
    <xf numFmtId="0" fontId="9" fillId="5" borderId="0" xfId="11" applyFont="1" applyFill="1" applyAlignment="1" applyProtection="1">
      <alignment horizontal="left" vertical="center"/>
      <protection locked="0"/>
    </xf>
    <xf numFmtId="0" fontId="9" fillId="5" borderId="31" xfId="11" applyFont="1" applyFill="1" applyBorder="1" applyAlignment="1" applyProtection="1">
      <alignment horizontal="left" vertical="center"/>
      <protection locked="0"/>
    </xf>
    <xf numFmtId="49" fontId="8" fillId="3" borderId="0" xfId="10" applyNumberFormat="1" applyFont="1" applyFill="1" applyAlignment="1">
      <alignment horizontal="left" vertical="center"/>
    </xf>
    <xf numFmtId="0" fontId="8" fillId="3" borderId="34" xfId="10" applyFont="1" applyFill="1" applyBorder="1" applyAlignment="1">
      <alignment horizontal="center" vertical="center"/>
    </xf>
    <xf numFmtId="0" fontId="5" fillId="5" borderId="59" xfId="7" applyFont="1" applyFill="1" applyBorder="1" applyAlignment="1" applyProtection="1">
      <alignment horizontal="center" vertical="center"/>
      <protection locked="0"/>
    </xf>
    <xf numFmtId="0" fontId="5" fillId="5" borderId="52" xfId="7" applyFont="1" applyFill="1" applyBorder="1" applyAlignment="1" applyProtection="1">
      <alignment horizontal="center" vertical="center"/>
      <protection locked="0"/>
    </xf>
    <xf numFmtId="49" fontId="8" fillId="3" borderId="52" xfId="10" applyNumberFormat="1" applyFont="1" applyFill="1" applyBorder="1" applyAlignment="1">
      <alignment horizontal="left" vertical="center"/>
    </xf>
    <xf numFmtId="0" fontId="5" fillId="5" borderId="34" xfId="0" applyFont="1" applyFill="1" applyBorder="1" applyAlignment="1" applyProtection="1">
      <alignment horizontal="center" vertical="center"/>
      <protection locked="0"/>
    </xf>
    <xf numFmtId="0" fontId="42" fillId="5" borderId="0" xfId="0" applyFont="1" applyFill="1" applyAlignment="1" applyProtection="1">
      <protection locked="0"/>
    </xf>
    <xf numFmtId="0" fontId="42" fillId="5" borderId="31" xfId="0" applyFont="1" applyFill="1" applyBorder="1" applyAlignment="1" applyProtection="1">
      <protection locked="0"/>
    </xf>
    <xf numFmtId="0" fontId="17" fillId="3" borderId="34" xfId="7" applyFont="1" applyFill="1" applyBorder="1">
      <alignment vertical="center"/>
    </xf>
    <xf numFmtId="0" fontId="17" fillId="3" borderId="0" xfId="7" applyFont="1" applyFill="1">
      <alignment vertical="center"/>
    </xf>
    <xf numFmtId="49" fontId="13" fillId="3" borderId="0" xfId="10" applyNumberFormat="1" applyFont="1" applyFill="1" applyAlignment="1">
      <alignment horizontal="center" vertical="center"/>
    </xf>
    <xf numFmtId="49" fontId="13" fillId="3" borderId="31" xfId="10" applyNumberFormat="1" applyFont="1" applyFill="1" applyBorder="1" applyAlignment="1">
      <alignment horizontal="center" vertical="center"/>
    </xf>
    <xf numFmtId="0" fontId="5" fillId="5" borderId="66" xfId="7" applyFont="1" applyFill="1" applyBorder="1" applyAlignment="1" applyProtection="1">
      <alignment horizontal="center" vertical="center"/>
      <protection locked="0"/>
    </xf>
    <xf numFmtId="0" fontId="5" fillId="5" borderId="67" xfId="7" applyFont="1" applyFill="1" applyBorder="1" applyAlignment="1" applyProtection="1">
      <alignment horizontal="center" vertical="center"/>
      <protection locked="0"/>
    </xf>
    <xf numFmtId="49" fontId="8" fillId="3" borderId="67" xfId="10" applyNumberFormat="1" applyFont="1" applyFill="1" applyBorder="1" applyAlignment="1">
      <alignment horizontal="left" vertical="center"/>
    </xf>
    <xf numFmtId="0" fontId="5" fillId="5" borderId="46" xfId="7" applyFont="1" applyFill="1" applyBorder="1" applyAlignment="1" applyProtection="1">
      <alignment horizontal="center" vertical="center"/>
      <protection locked="0"/>
    </xf>
    <xf numFmtId="49" fontId="8" fillId="3" borderId="46" xfId="10" applyNumberFormat="1" applyFont="1" applyFill="1" applyBorder="1" applyAlignment="1">
      <alignment horizontal="left" vertical="center"/>
    </xf>
    <xf numFmtId="0" fontId="5" fillId="5" borderId="43" xfId="7" applyFont="1" applyFill="1" applyBorder="1" applyAlignment="1" applyProtection="1">
      <alignment horizontal="center" vertical="center"/>
      <protection locked="0"/>
    </xf>
    <xf numFmtId="49" fontId="8" fillId="3" borderId="43" xfId="10" applyNumberFormat="1" applyFont="1" applyFill="1" applyBorder="1" applyAlignment="1">
      <alignment horizontal="left" vertical="center"/>
    </xf>
    <xf numFmtId="49" fontId="8" fillId="3" borderId="50" xfId="10" applyNumberFormat="1" applyFont="1" applyFill="1" applyBorder="1" applyAlignment="1">
      <alignment horizontal="left" vertical="center"/>
    </xf>
    <xf numFmtId="0" fontId="8" fillId="0" borderId="44" xfId="0" applyFont="1" applyBorder="1">
      <alignment vertical="center"/>
    </xf>
    <xf numFmtId="0" fontId="8" fillId="3" borderId="67" xfId="10" applyFont="1" applyFill="1" applyBorder="1" applyAlignment="1">
      <alignment vertical="center"/>
    </xf>
    <xf numFmtId="0" fontId="5" fillId="5" borderId="45" xfId="7" applyFont="1" applyFill="1" applyBorder="1" applyAlignment="1" applyProtection="1">
      <alignment horizontal="center" vertical="center"/>
      <protection locked="0"/>
    </xf>
    <xf numFmtId="49" fontId="8" fillId="3" borderId="13" xfId="10" applyNumberFormat="1" applyFont="1" applyFill="1" applyBorder="1" applyAlignment="1">
      <alignment horizontal="left" vertical="center"/>
    </xf>
    <xf numFmtId="49" fontId="8" fillId="3" borderId="8" xfId="10" applyNumberFormat="1" applyFont="1" applyFill="1" applyBorder="1" applyAlignment="1">
      <alignment horizontal="left" vertical="top"/>
    </xf>
    <xf numFmtId="0" fontId="0" fillId="0" borderId="8" xfId="0" applyBorder="1" applyAlignment="1">
      <alignment vertical="top"/>
    </xf>
    <xf numFmtId="0" fontId="0" fillId="0" borderId="9" xfId="0" applyBorder="1" applyAlignment="1">
      <alignment vertical="top"/>
    </xf>
    <xf numFmtId="49" fontId="8" fillId="3" borderId="43" xfId="10" applyNumberFormat="1" applyFont="1" applyFill="1" applyBorder="1" applyAlignment="1">
      <alignment horizontal="left" vertical="top"/>
    </xf>
    <xf numFmtId="49" fontId="8" fillId="3" borderId="0" xfId="10" applyNumberFormat="1" applyFont="1" applyFill="1" applyAlignment="1">
      <alignment horizontal="left" vertical="center" shrinkToFit="1"/>
    </xf>
    <xf numFmtId="0" fontId="42" fillId="3" borderId="0" xfId="10" applyFont="1" applyFill="1" applyAlignment="1">
      <alignment vertical="center" shrinkToFit="1"/>
    </xf>
    <xf numFmtId="0" fontId="42" fillId="3" borderId="31" xfId="10" applyFont="1" applyFill="1" applyBorder="1" applyAlignment="1">
      <alignment vertical="center" shrinkToFit="1"/>
    </xf>
    <xf numFmtId="49" fontId="18" fillId="3" borderId="20" xfId="10" applyNumberFormat="1" applyFont="1" applyFill="1" applyBorder="1" applyAlignment="1">
      <alignment horizontal="distributed" vertical="center"/>
    </xf>
    <xf numFmtId="0" fontId="18" fillId="3" borderId="18" xfId="10" applyFont="1" applyFill="1" applyBorder="1" applyAlignment="1">
      <alignment horizontal="distributed" vertical="center"/>
    </xf>
    <xf numFmtId="0" fontId="18" fillId="3" borderId="19" xfId="10" applyFont="1" applyFill="1" applyBorder="1" applyAlignment="1">
      <alignment horizontal="distributed" vertical="center"/>
    </xf>
    <xf numFmtId="49" fontId="8" fillId="3" borderId="18" xfId="10" applyNumberFormat="1" applyFont="1" applyFill="1" applyBorder="1" applyAlignment="1">
      <alignment horizontal="left" vertical="center"/>
    </xf>
    <xf numFmtId="49" fontId="8" fillId="3" borderId="10" xfId="10" applyNumberFormat="1" applyFont="1" applyFill="1" applyBorder="1" applyAlignment="1">
      <alignment horizontal="distributed" vertical="center"/>
    </xf>
    <xf numFmtId="0" fontId="42" fillId="3" borderId="8" xfId="10" applyFont="1" applyFill="1" applyBorder="1" applyAlignment="1">
      <alignment horizontal="distributed" vertical="center"/>
    </xf>
    <xf numFmtId="0" fontId="42" fillId="3" borderId="9" xfId="10" applyFont="1" applyFill="1" applyBorder="1" applyAlignment="1">
      <alignment horizontal="distributed" vertical="center"/>
    </xf>
    <xf numFmtId="49" fontId="8" fillId="3" borderId="8" xfId="10" applyNumberFormat="1" applyFont="1" applyFill="1" applyBorder="1" applyAlignment="1">
      <alignment horizontal="left" vertical="center"/>
    </xf>
    <xf numFmtId="0" fontId="8" fillId="3" borderId="10" xfId="10" applyFont="1" applyFill="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49" fontId="8" fillId="3" borderId="20" xfId="10" applyNumberFormat="1" applyFont="1" applyFill="1" applyBorder="1" applyAlignment="1">
      <alignment horizontal="distributed" vertical="center"/>
    </xf>
    <xf numFmtId="49" fontId="8" fillId="3" borderId="18" xfId="10" applyNumberFormat="1" applyFont="1" applyFill="1" applyBorder="1" applyAlignment="1">
      <alignment horizontal="distributed" vertical="center"/>
    </xf>
    <xf numFmtId="49" fontId="8" fillId="3" borderId="19" xfId="10" applyNumberFormat="1" applyFont="1" applyFill="1" applyBorder="1" applyAlignment="1">
      <alignment horizontal="distributed" vertical="center"/>
    </xf>
    <xf numFmtId="0" fontId="9" fillId="5" borderId="18" xfId="7" applyFont="1" applyFill="1" applyBorder="1" applyAlignment="1" applyProtection="1">
      <alignment horizontal="left" vertical="center"/>
      <protection locked="0"/>
    </xf>
    <xf numFmtId="0" fontId="9" fillId="3" borderId="34" xfId="7" applyFont="1" applyFill="1" applyBorder="1">
      <alignment vertical="center"/>
    </xf>
    <xf numFmtId="0" fontId="9" fillId="3" borderId="0" xfId="7" applyFont="1" applyFill="1">
      <alignment vertical="center"/>
    </xf>
    <xf numFmtId="0" fontId="9" fillId="3" borderId="31" xfId="7" applyFont="1" applyFill="1" applyBorder="1">
      <alignment vertical="center"/>
    </xf>
    <xf numFmtId="0" fontId="5" fillId="0" borderId="0" xfId="11" applyFont="1" applyFill="1" applyAlignment="1" applyProtection="1">
      <alignment horizontal="center" vertical="center"/>
      <protection locked="0"/>
    </xf>
    <xf numFmtId="49" fontId="8" fillId="3" borderId="1" xfId="10" applyNumberFormat="1" applyFont="1" applyFill="1" applyBorder="1" applyAlignment="1">
      <alignment horizontal="left" vertical="center"/>
    </xf>
    <xf numFmtId="0" fontId="5" fillId="5" borderId="35" xfId="7" applyFont="1" applyFill="1" applyBorder="1" applyAlignment="1" applyProtection="1">
      <alignment horizontal="center" vertical="center"/>
      <protection locked="0"/>
    </xf>
    <xf numFmtId="0" fontId="5" fillId="5" borderId="1" xfId="7" applyFont="1" applyFill="1" applyBorder="1" applyAlignment="1" applyProtection="1">
      <alignment horizontal="center" vertical="center"/>
      <protection locked="0"/>
    </xf>
    <xf numFmtId="49" fontId="18" fillId="3" borderId="10" xfId="10" applyNumberFormat="1" applyFont="1" applyFill="1" applyBorder="1" applyAlignment="1">
      <alignment horizontal="distributed" vertical="center"/>
    </xf>
    <xf numFmtId="0" fontId="18" fillId="3" borderId="8" xfId="10" applyFont="1" applyFill="1" applyBorder="1" applyAlignment="1">
      <alignment horizontal="distributed" vertical="center"/>
    </xf>
    <xf numFmtId="0" fontId="18" fillId="3" borderId="9" xfId="10" applyFont="1" applyFill="1" applyBorder="1" applyAlignment="1">
      <alignment horizontal="distributed" vertical="center"/>
    </xf>
    <xf numFmtId="0" fontId="17" fillId="3" borderId="34" xfId="11" applyFont="1" applyFill="1" applyBorder="1">
      <alignment vertical="center"/>
    </xf>
    <xf numFmtId="0" fontId="17" fillId="3" borderId="0" xfId="11" applyFont="1" applyFill="1">
      <alignment vertical="center"/>
    </xf>
    <xf numFmtId="49" fontId="13" fillId="3" borderId="0" xfId="12" applyNumberFormat="1" applyFont="1" applyFill="1" applyAlignment="1">
      <alignment horizontal="center" vertical="center"/>
    </xf>
    <xf numFmtId="49" fontId="13" fillId="3" borderId="31" xfId="12" applyNumberFormat="1" applyFont="1" applyFill="1" applyBorder="1" applyAlignment="1">
      <alignment horizontal="center" vertical="center"/>
    </xf>
    <xf numFmtId="0" fontId="16" fillId="5" borderId="34" xfId="11" applyFont="1" applyFill="1" applyBorder="1" applyAlignment="1" applyProtection="1">
      <alignment horizontal="center" vertical="center"/>
      <protection locked="0"/>
    </xf>
    <xf numFmtId="0" fontId="16" fillId="5" borderId="0" xfId="11" applyFont="1" applyFill="1" applyAlignment="1" applyProtection="1">
      <alignment horizontal="center" vertical="center"/>
      <protection locked="0"/>
    </xf>
    <xf numFmtId="0" fontId="16" fillId="5" borderId="31" xfId="11" applyFont="1" applyFill="1" applyBorder="1" applyAlignment="1" applyProtection="1">
      <alignment horizontal="center" vertical="center"/>
      <protection locked="0"/>
    </xf>
    <xf numFmtId="0" fontId="5" fillId="5" borderId="45" xfId="0" applyFont="1" applyFill="1" applyBorder="1" applyAlignment="1" applyProtection="1">
      <alignment horizontal="center" vertical="center"/>
      <protection locked="0"/>
    </xf>
    <xf numFmtId="0" fontId="5" fillId="5" borderId="46" xfId="0" applyFont="1" applyFill="1" applyBorder="1" applyAlignment="1" applyProtection="1">
      <alignment horizontal="center" vertical="center"/>
      <protection locked="0"/>
    </xf>
    <xf numFmtId="0" fontId="5" fillId="5" borderId="0" xfId="0" applyFont="1" applyFill="1" applyAlignment="1" applyProtection="1">
      <alignment horizontal="center" vertical="center"/>
      <protection locked="0"/>
    </xf>
    <xf numFmtId="49" fontId="8" fillId="3" borderId="0" xfId="12" applyNumberFormat="1" applyFont="1" applyFill="1" applyAlignment="1">
      <alignment horizontal="left" vertical="center"/>
    </xf>
    <xf numFmtId="0" fontId="8" fillId="3" borderId="0" xfId="12" applyFont="1" applyFill="1" applyAlignment="1">
      <alignment horizontal="left" vertical="center"/>
    </xf>
    <xf numFmtId="0" fontId="5" fillId="5" borderId="15" xfId="0" applyFont="1" applyFill="1" applyBorder="1" applyAlignment="1" applyProtection="1">
      <alignment horizontal="center" vertical="center"/>
      <protection locked="0"/>
    </xf>
    <xf numFmtId="0" fontId="5" fillId="5" borderId="13" xfId="0" applyFont="1" applyFill="1" applyBorder="1" applyAlignment="1" applyProtection="1">
      <alignment horizontal="center" vertical="center"/>
      <protection locked="0"/>
    </xf>
    <xf numFmtId="49" fontId="8" fillId="3" borderId="13" xfId="12" applyNumberFormat="1" applyFont="1" applyFill="1" applyBorder="1" applyAlignment="1">
      <alignment horizontal="left" vertical="center"/>
    </xf>
    <xf numFmtId="0" fontId="8" fillId="3" borderId="13" xfId="12" applyFont="1" applyFill="1" applyBorder="1" applyAlignment="1">
      <alignment horizontal="left" vertical="center"/>
    </xf>
    <xf numFmtId="0" fontId="18" fillId="3" borderId="49" xfId="12" applyFont="1" applyFill="1" applyBorder="1" applyAlignment="1">
      <alignment horizontal="distributed" vertical="center"/>
    </xf>
    <xf numFmtId="0" fontId="18" fillId="3" borderId="50" xfId="12" applyFont="1" applyFill="1" applyBorder="1" applyAlignment="1">
      <alignment horizontal="distributed" vertical="center"/>
    </xf>
    <xf numFmtId="0" fontId="18" fillId="3" borderId="51" xfId="12" applyFont="1" applyFill="1" applyBorder="1" applyAlignment="1">
      <alignment horizontal="distributed" vertical="center"/>
    </xf>
    <xf numFmtId="0" fontId="5" fillId="5" borderId="49" xfId="0" applyFont="1" applyFill="1" applyBorder="1" applyAlignment="1" applyProtection="1">
      <alignment horizontal="center" vertical="center"/>
      <protection locked="0"/>
    </xf>
    <xf numFmtId="0" fontId="5" fillId="5" borderId="50" xfId="0" applyFont="1" applyFill="1" applyBorder="1" applyAlignment="1" applyProtection="1">
      <alignment horizontal="center" vertical="center"/>
      <protection locked="0"/>
    </xf>
    <xf numFmtId="0" fontId="8" fillId="3" borderId="50" xfId="12" applyFont="1" applyFill="1" applyBorder="1" applyAlignment="1">
      <alignment horizontal="left" vertical="center"/>
    </xf>
    <xf numFmtId="0" fontId="8" fillId="3" borderId="0" xfId="11" applyFont="1" applyFill="1">
      <alignment vertical="center"/>
    </xf>
    <xf numFmtId="0" fontId="9" fillId="0" borderId="0" xfId="11" applyFont="1" applyFill="1" applyAlignment="1" applyProtection="1">
      <alignment horizontal="left" vertical="center"/>
      <protection locked="0"/>
    </xf>
    <xf numFmtId="0" fontId="9" fillId="0" borderId="31" xfId="11" applyFont="1" applyFill="1" applyBorder="1" applyAlignment="1" applyProtection="1">
      <alignment horizontal="left" vertical="center"/>
      <protection locked="0"/>
    </xf>
    <xf numFmtId="0" fontId="8" fillId="3" borderId="46" xfId="12" applyFont="1" applyFill="1" applyBorder="1" applyAlignment="1">
      <alignment horizontal="left" vertical="center"/>
    </xf>
    <xf numFmtId="0" fontId="34" fillId="0" borderId="46" xfId="0" applyFont="1" applyBorder="1">
      <alignment vertical="center"/>
    </xf>
    <xf numFmtId="0" fontId="18" fillId="3" borderId="45" xfId="12" applyFont="1" applyFill="1" applyBorder="1" applyAlignment="1">
      <alignment horizontal="distributed" vertical="center"/>
    </xf>
    <xf numFmtId="0" fontId="0" fillId="0" borderId="46" xfId="0" applyBorder="1" applyAlignment="1">
      <alignment horizontal="distributed" vertical="center"/>
    </xf>
    <xf numFmtId="0" fontId="0" fillId="0" borderId="47" xfId="0" applyBorder="1" applyAlignment="1">
      <alignment horizontal="distributed" vertical="center"/>
    </xf>
    <xf numFmtId="49" fontId="8" fillId="3" borderId="75" xfId="12" applyNumberFormat="1" applyFont="1" applyFill="1" applyBorder="1" applyAlignment="1">
      <alignment horizontal="left" vertical="center"/>
    </xf>
    <xf numFmtId="49" fontId="8" fillId="3" borderId="5" xfId="12" applyNumberFormat="1" applyFont="1" applyFill="1" applyBorder="1" applyAlignment="1">
      <alignment horizontal="center" vertical="center"/>
    </xf>
    <xf numFmtId="49" fontId="8" fillId="3" borderId="3" xfId="12" applyNumberFormat="1" applyFont="1" applyFill="1" applyBorder="1" applyAlignment="1">
      <alignment horizontal="center" vertical="center"/>
    </xf>
    <xf numFmtId="49" fontId="8" fillId="3" borderId="40" xfId="12" applyNumberFormat="1" applyFont="1" applyFill="1" applyBorder="1" applyAlignment="1">
      <alignment horizontal="center" vertical="center"/>
    </xf>
    <xf numFmtId="0" fontId="42" fillId="3" borderId="37" xfId="12" applyFont="1" applyFill="1" applyBorder="1" applyAlignment="1">
      <alignment horizontal="center" vertical="center"/>
    </xf>
    <xf numFmtId="0" fontId="42" fillId="3" borderId="39" xfId="12" applyFont="1" applyFill="1" applyBorder="1" applyAlignment="1">
      <alignment horizontal="center" vertical="center"/>
    </xf>
    <xf numFmtId="0" fontId="42" fillId="3" borderId="35" xfId="12" applyFont="1" applyFill="1" applyBorder="1" applyAlignment="1">
      <alignment horizontal="center" vertical="center"/>
    </xf>
    <xf numFmtId="0" fontId="42" fillId="3" borderId="1" xfId="12" applyFont="1" applyFill="1" applyBorder="1" applyAlignment="1">
      <alignment horizontal="center" vertical="center"/>
    </xf>
    <xf numFmtId="0" fontId="42" fillId="3" borderId="33" xfId="12" applyFont="1" applyFill="1" applyBorder="1" applyAlignment="1">
      <alignment horizontal="center" vertical="center"/>
    </xf>
    <xf numFmtId="0" fontId="8" fillId="3" borderId="25" xfId="12" applyFont="1" applyFill="1" applyBorder="1" applyAlignment="1">
      <alignment horizontal="distributed" vertical="center"/>
    </xf>
    <xf numFmtId="0" fontId="8" fillId="3" borderId="23" xfId="12" applyFont="1" applyFill="1" applyBorder="1" applyAlignment="1">
      <alignment horizontal="distributed" vertical="center"/>
    </xf>
    <xf numFmtId="0" fontId="8" fillId="3" borderId="24" xfId="12" applyFont="1" applyFill="1" applyBorder="1" applyAlignment="1">
      <alignment horizontal="distributed" vertical="center"/>
    </xf>
    <xf numFmtId="0" fontId="8" fillId="3" borderId="25" xfId="12" applyFont="1" applyFill="1" applyBorder="1" applyAlignment="1">
      <alignment horizontal="center" vertical="center"/>
    </xf>
    <xf numFmtId="0" fontId="8" fillId="3" borderId="23" xfId="12" applyFont="1" applyFill="1" applyBorder="1" applyAlignment="1">
      <alignment horizontal="center" vertical="center"/>
    </xf>
    <xf numFmtId="0" fontId="18" fillId="3" borderId="60" xfId="12" applyFont="1" applyFill="1" applyBorder="1" applyAlignment="1">
      <alignment horizontal="distributed" vertical="center"/>
    </xf>
    <xf numFmtId="0" fontId="18" fillId="3" borderId="61" xfId="12" applyFont="1" applyFill="1" applyBorder="1" applyAlignment="1">
      <alignment horizontal="distributed" vertical="center"/>
    </xf>
    <xf numFmtId="0" fontId="18" fillId="3" borderId="62" xfId="12" applyFont="1" applyFill="1" applyBorder="1" applyAlignment="1">
      <alignment horizontal="distributed" vertical="center"/>
    </xf>
    <xf numFmtId="0" fontId="8" fillId="5" borderId="37" xfId="12" applyFont="1" applyFill="1" applyBorder="1" applyAlignment="1" applyProtection="1">
      <alignment horizontal="left" vertical="center"/>
      <protection locked="0"/>
    </xf>
    <xf numFmtId="49" fontId="8" fillId="3" borderId="38" xfId="12" applyNumberFormat="1" applyFont="1" applyFill="1" applyBorder="1" applyAlignment="1">
      <alignment horizontal="left" vertical="center"/>
    </xf>
    <xf numFmtId="0" fontId="8" fillId="3" borderId="37" xfId="11" applyFont="1" applyFill="1" applyBorder="1">
      <alignment vertical="center"/>
    </xf>
    <xf numFmtId="49" fontId="8" fillId="3" borderId="46" xfId="12" applyNumberFormat="1" applyFont="1" applyFill="1" applyBorder="1" applyAlignment="1">
      <alignment horizontal="left" vertical="center"/>
    </xf>
    <xf numFmtId="0" fontId="5" fillId="5" borderId="48" xfId="0" applyFont="1" applyFill="1" applyBorder="1" applyAlignment="1" applyProtection="1">
      <alignment horizontal="center" vertical="center"/>
      <protection locked="0"/>
    </xf>
    <xf numFmtId="0" fontId="5" fillId="5" borderId="43" xfId="0" applyFont="1" applyFill="1" applyBorder="1" applyAlignment="1" applyProtection="1">
      <alignment horizontal="center" vertical="center"/>
      <protection locked="0"/>
    </xf>
    <xf numFmtId="0" fontId="8" fillId="3" borderId="43" xfId="12" applyFont="1" applyFill="1" applyBorder="1" applyAlignment="1">
      <alignment horizontal="left" vertical="center"/>
    </xf>
    <xf numFmtId="0" fontId="18" fillId="3" borderId="66" xfId="12" applyFont="1" applyFill="1" applyBorder="1" applyAlignment="1">
      <alignment horizontal="distributed" vertical="center"/>
    </xf>
    <xf numFmtId="0" fontId="18" fillId="3" borderId="67" xfId="12" applyFont="1" applyFill="1" applyBorder="1" applyAlignment="1">
      <alignment horizontal="distributed" vertical="center"/>
    </xf>
    <xf numFmtId="0" fontId="18" fillId="3" borderId="68" xfId="12" applyFont="1" applyFill="1" applyBorder="1" applyAlignment="1">
      <alignment horizontal="distributed" vertical="center"/>
    </xf>
    <xf numFmtId="0" fontId="8" fillId="5" borderId="67" xfId="12" applyFont="1" applyFill="1" applyBorder="1" applyAlignment="1" applyProtection="1">
      <alignment horizontal="left" vertical="center"/>
      <protection locked="0"/>
    </xf>
    <xf numFmtId="0" fontId="8" fillId="5" borderId="8" xfId="12" applyFont="1" applyFill="1" applyBorder="1" applyAlignment="1" applyProtection="1">
      <alignment horizontal="left" vertical="center"/>
      <protection locked="0"/>
    </xf>
    <xf numFmtId="0" fontId="9" fillId="3" borderId="34" xfId="11" applyFont="1" applyFill="1" applyBorder="1">
      <alignment vertical="center"/>
    </xf>
    <xf numFmtId="0" fontId="9" fillId="3" borderId="0" xfId="11" applyFont="1" applyFill="1">
      <alignment vertical="center"/>
    </xf>
    <xf numFmtId="0" fontId="9" fillId="3" borderId="31" xfId="11" applyFont="1" applyFill="1" applyBorder="1">
      <alignment vertical="center"/>
    </xf>
    <xf numFmtId="0" fontId="8" fillId="5" borderId="43" xfId="12" applyFont="1" applyFill="1" applyBorder="1" applyAlignment="1" applyProtection="1">
      <alignment horizontal="left" vertical="center"/>
      <protection locked="0"/>
    </xf>
    <xf numFmtId="0" fontId="5" fillId="5" borderId="35" xfId="0" applyFont="1" applyFill="1" applyBorder="1" applyAlignment="1" applyProtection="1">
      <alignment horizontal="center" vertical="center"/>
      <protection locked="0"/>
    </xf>
    <xf numFmtId="0" fontId="5" fillId="5" borderId="1" xfId="0" applyFont="1" applyFill="1" applyBorder="1" applyAlignment="1" applyProtection="1">
      <alignment horizontal="center" vertical="center"/>
      <protection locked="0"/>
    </xf>
    <xf numFmtId="49" fontId="8" fillId="3" borderId="1" xfId="12" applyNumberFormat="1" applyFont="1" applyFill="1" applyBorder="1" applyAlignment="1">
      <alignment horizontal="left" vertical="center"/>
    </xf>
    <xf numFmtId="0" fontId="8" fillId="3" borderId="1" xfId="12" applyFont="1" applyFill="1" applyBorder="1" applyAlignment="1">
      <alignment horizontal="left" vertical="center"/>
    </xf>
    <xf numFmtId="49" fontId="8" fillId="3" borderId="75" xfId="8" applyNumberFormat="1" applyFont="1" applyFill="1" applyBorder="1" applyAlignment="1">
      <alignment vertical="center"/>
    </xf>
    <xf numFmtId="0" fontId="42" fillId="3" borderId="37" xfId="8" applyFont="1" applyFill="1" applyBorder="1" applyAlignment="1">
      <alignment horizontal="center" vertical="center"/>
    </xf>
    <xf numFmtId="0" fontId="42" fillId="3" borderId="39" xfId="8" applyFont="1" applyFill="1" applyBorder="1" applyAlignment="1">
      <alignment horizontal="center" vertical="center"/>
    </xf>
    <xf numFmtId="0" fontId="42" fillId="3" borderId="35" xfId="8" applyFont="1" applyFill="1" applyBorder="1" applyAlignment="1">
      <alignment horizontal="center" vertical="center"/>
    </xf>
    <xf numFmtId="0" fontId="42" fillId="3" borderId="1" xfId="8" applyFont="1" applyFill="1" applyBorder="1" applyAlignment="1">
      <alignment horizontal="center" vertical="center"/>
    </xf>
    <xf numFmtId="0" fontId="42" fillId="3" borderId="33" xfId="8" applyFont="1" applyFill="1" applyBorder="1" applyAlignment="1">
      <alignment horizontal="center" vertical="center"/>
    </xf>
    <xf numFmtId="0" fontId="8" fillId="3" borderId="25" xfId="8" applyFont="1" applyFill="1" applyBorder="1" applyAlignment="1">
      <alignment horizontal="distributed" vertical="center"/>
    </xf>
    <xf numFmtId="0" fontId="8" fillId="3" borderId="23" xfId="8" applyFont="1" applyFill="1" applyBorder="1" applyAlignment="1">
      <alignment horizontal="distributed" vertical="center"/>
    </xf>
    <xf numFmtId="0" fontId="8" fillId="3" borderId="24" xfId="8" applyFont="1" applyFill="1" applyBorder="1" applyAlignment="1">
      <alignment horizontal="distributed" vertical="center"/>
    </xf>
    <xf numFmtId="49" fontId="8" fillId="3" borderId="38" xfId="8" applyNumberFormat="1" applyFont="1" applyFill="1" applyBorder="1" applyAlignment="1">
      <alignment horizontal="left" vertical="center"/>
    </xf>
    <xf numFmtId="0" fontId="8" fillId="3" borderId="40" xfId="8" applyFont="1" applyFill="1" applyBorder="1" applyAlignment="1">
      <alignment horizontal="center" vertical="center"/>
    </xf>
    <xf numFmtId="0" fontId="0" fillId="0" borderId="37" xfId="0" applyBorder="1" applyAlignment="1">
      <alignment horizontal="center" vertical="center"/>
    </xf>
    <xf numFmtId="0" fontId="18" fillId="3" borderId="60" xfId="8" applyFont="1" applyFill="1" applyBorder="1" applyAlignment="1">
      <alignment horizontal="distributed" vertical="center"/>
    </xf>
    <xf numFmtId="0" fontId="18" fillId="3" borderId="61" xfId="8" applyFont="1" applyFill="1" applyBorder="1" applyAlignment="1">
      <alignment horizontal="distributed" vertical="center"/>
    </xf>
    <xf numFmtId="0" fontId="18" fillId="3" borderId="62" xfId="8" applyFont="1" applyFill="1" applyBorder="1" applyAlignment="1">
      <alignment horizontal="distributed" vertical="center"/>
    </xf>
    <xf numFmtId="0" fontId="8" fillId="5" borderId="37" xfId="8" applyFont="1" applyFill="1" applyBorder="1" applyAlignment="1" applyProtection="1">
      <alignment horizontal="left" vertical="center"/>
      <protection locked="0"/>
    </xf>
    <xf numFmtId="49" fontId="8" fillId="3" borderId="46" xfId="8" applyNumberFormat="1" applyFont="1" applyFill="1" applyBorder="1" applyAlignment="1">
      <alignment horizontal="left" vertical="center"/>
    </xf>
    <xf numFmtId="0" fontId="8" fillId="3" borderId="46" xfId="8" applyFont="1" applyFill="1" applyBorder="1" applyAlignment="1">
      <alignment horizontal="left" vertical="center"/>
    </xf>
    <xf numFmtId="49" fontId="8" fillId="3" borderId="0" xfId="8" applyNumberFormat="1" applyFont="1" applyFill="1" applyAlignment="1">
      <alignment horizontal="left" vertical="center"/>
    </xf>
    <xf numFmtId="0" fontId="8" fillId="3" borderId="0" xfId="8" applyFont="1" applyFill="1" applyAlignment="1">
      <alignment horizontal="left" vertical="center"/>
    </xf>
    <xf numFmtId="49" fontId="13" fillId="3" borderId="0" xfId="8" applyNumberFormat="1" applyFont="1" applyFill="1" applyAlignment="1">
      <alignment horizontal="center" vertical="center"/>
    </xf>
    <xf numFmtId="49" fontId="13" fillId="3" borderId="31" xfId="8" applyNumberFormat="1" applyFont="1" applyFill="1" applyBorder="1" applyAlignment="1">
      <alignment horizontal="center" vertical="center"/>
    </xf>
    <xf numFmtId="0" fontId="18" fillId="3" borderId="66" xfId="8" applyFont="1" applyFill="1" applyBorder="1" applyAlignment="1">
      <alignment horizontal="distributed" vertical="center"/>
    </xf>
    <xf numFmtId="0" fontId="18" fillId="3" borderId="67" xfId="8" applyFont="1" applyFill="1" applyBorder="1" applyAlignment="1">
      <alignment horizontal="distributed" vertical="center"/>
    </xf>
    <xf numFmtId="0" fontId="18" fillId="3" borderId="68" xfId="8" applyFont="1" applyFill="1" applyBorder="1" applyAlignment="1">
      <alignment horizontal="distributed" vertical="center"/>
    </xf>
    <xf numFmtId="0" fontId="8" fillId="5" borderId="67" xfId="8" applyFont="1" applyFill="1" applyBorder="1" applyAlignment="1" applyProtection="1">
      <alignment horizontal="left" vertical="center"/>
      <protection locked="0"/>
    </xf>
    <xf numFmtId="0" fontId="13" fillId="3" borderId="0" xfId="8" applyFont="1" applyFill="1" applyAlignment="1">
      <alignment horizontal="center" vertical="center"/>
    </xf>
    <xf numFmtId="0" fontId="17" fillId="3" borderId="15" xfId="11" applyFont="1" applyFill="1" applyBorder="1">
      <alignment vertical="center"/>
    </xf>
    <xf numFmtId="0" fontId="17" fillId="3" borderId="13" xfId="11" applyFont="1" applyFill="1" applyBorder="1">
      <alignment vertical="center"/>
    </xf>
    <xf numFmtId="49" fontId="13" fillId="3" borderId="13" xfId="8" applyNumberFormat="1" applyFont="1" applyFill="1" applyBorder="1" applyAlignment="1">
      <alignment horizontal="center" vertical="center"/>
    </xf>
    <xf numFmtId="49" fontId="13" fillId="3" borderId="14" xfId="8" applyNumberFormat="1" applyFont="1" applyFill="1" applyBorder="1" applyAlignment="1">
      <alignment horizontal="center" vertical="center"/>
    </xf>
    <xf numFmtId="0" fontId="8" fillId="3" borderId="34" xfId="8" applyFont="1" applyFill="1" applyBorder="1" applyAlignment="1">
      <alignment horizontal="center" vertical="center"/>
    </xf>
    <xf numFmtId="49" fontId="19" fillId="3" borderId="34" xfId="8" applyNumberFormat="1" applyFont="1" applyFill="1" applyBorder="1" applyAlignment="1">
      <alignment horizontal="center" vertical="center" wrapText="1"/>
    </xf>
    <xf numFmtId="49" fontId="19" fillId="3" borderId="0" xfId="8" applyNumberFormat="1" applyFont="1" applyFill="1" applyAlignment="1">
      <alignment horizontal="center" vertical="center" wrapText="1"/>
    </xf>
    <xf numFmtId="49" fontId="19" fillId="3" borderId="42" xfId="8" applyNumberFormat="1" applyFont="1" applyFill="1" applyBorder="1" applyAlignment="1">
      <alignment horizontal="center" vertical="center" wrapText="1"/>
    </xf>
    <xf numFmtId="49" fontId="5" fillId="3" borderId="34" xfId="8" applyNumberFormat="1" applyFont="1" applyFill="1" applyBorder="1" applyAlignment="1">
      <alignment horizontal="center" vertical="center"/>
    </xf>
    <xf numFmtId="49" fontId="5" fillId="3" borderId="0" xfId="8" applyNumberFormat="1" applyFont="1" applyFill="1" applyAlignment="1">
      <alignment horizontal="center" vertical="center"/>
    </xf>
    <xf numFmtId="49" fontId="5" fillId="3" borderId="42" xfId="8" applyNumberFormat="1" applyFont="1" applyFill="1" applyBorder="1" applyAlignment="1">
      <alignment horizontal="center" vertical="center"/>
    </xf>
    <xf numFmtId="0" fontId="17" fillId="3" borderId="35" xfId="11" applyFont="1" applyFill="1" applyBorder="1">
      <alignment vertical="center"/>
    </xf>
    <xf numFmtId="0" fontId="17" fillId="3" borderId="1" xfId="11" applyFont="1" applyFill="1" applyBorder="1">
      <alignment vertical="center"/>
    </xf>
    <xf numFmtId="49" fontId="13" fillId="3" borderId="1" xfId="8" applyNumberFormat="1" applyFont="1" applyFill="1" applyBorder="1" applyAlignment="1">
      <alignment horizontal="center" vertical="center"/>
    </xf>
    <xf numFmtId="49" fontId="13" fillId="3" borderId="33" xfId="8" applyNumberFormat="1" applyFont="1" applyFill="1" applyBorder="1" applyAlignment="1">
      <alignment horizontal="center" vertical="center"/>
    </xf>
    <xf numFmtId="0" fontId="8" fillId="0" borderId="0" xfId="0" applyFont="1" applyAlignment="1" applyProtection="1">
      <alignment horizontal="center" vertical="center"/>
      <protection locked="0"/>
    </xf>
    <xf numFmtId="0" fontId="15" fillId="0" borderId="34" xfId="5" applyFont="1" applyBorder="1" applyAlignment="1">
      <alignment horizontal="center" vertical="top"/>
    </xf>
    <xf numFmtId="0" fontId="8" fillId="0" borderId="0" xfId="2" applyFont="1" applyAlignment="1" applyProtection="1">
      <alignment horizontal="left" vertical="center" shrinkToFit="1"/>
      <protection locked="0"/>
    </xf>
    <xf numFmtId="0" fontId="8" fillId="0" borderId="31" xfId="2" applyFont="1" applyBorder="1" applyAlignment="1" applyProtection="1">
      <alignment horizontal="left" vertical="center" shrinkToFit="1"/>
      <protection locked="0"/>
    </xf>
    <xf numFmtId="0" fontId="15" fillId="0" borderId="40" xfId="5" applyFont="1" applyBorder="1" applyAlignment="1">
      <alignment horizontal="center"/>
    </xf>
    <xf numFmtId="49" fontId="8" fillId="0" borderId="50" xfId="13" applyNumberFormat="1" applyFont="1" applyBorder="1" applyAlignment="1">
      <alignment horizontal="left" vertical="center"/>
    </xf>
    <xf numFmtId="49" fontId="28" fillId="3" borderId="50" xfId="13" applyNumberFormat="1" applyFont="1" applyFill="1" applyBorder="1" applyAlignment="1">
      <alignment horizontal="right" vertical="center"/>
    </xf>
    <xf numFmtId="49" fontId="8" fillId="0" borderId="3" xfId="13" applyNumberFormat="1" applyFont="1" applyBorder="1">
      <alignment vertical="center"/>
    </xf>
    <xf numFmtId="0" fontId="8" fillId="5" borderId="0" xfId="2" applyFont="1" applyFill="1" applyAlignment="1" applyProtection="1">
      <alignment horizontal="left" vertical="center" wrapText="1"/>
      <protection locked="0"/>
    </xf>
    <xf numFmtId="0" fontId="8" fillId="5" borderId="31" xfId="2" applyFont="1" applyFill="1" applyBorder="1" applyAlignment="1" applyProtection="1">
      <alignment horizontal="left" vertical="center" wrapText="1"/>
      <protection locked="0"/>
    </xf>
    <xf numFmtId="49" fontId="8" fillId="0" borderId="52" xfId="13" applyNumberFormat="1" applyFont="1" applyBorder="1" applyAlignment="1">
      <alignment horizontal="left" vertical="center"/>
    </xf>
    <xf numFmtId="49" fontId="28" fillId="3" borderId="52" xfId="13" applyNumberFormat="1" applyFont="1" applyFill="1" applyBorder="1" applyAlignment="1">
      <alignment horizontal="right" vertical="center"/>
    </xf>
    <xf numFmtId="49" fontId="8" fillId="0" borderId="67" xfId="13" applyNumberFormat="1" applyFont="1" applyBorder="1" applyAlignment="1">
      <alignment horizontal="left" vertical="center"/>
    </xf>
    <xf numFmtId="49" fontId="28" fillId="3" borderId="67" xfId="13" applyNumberFormat="1" applyFont="1" applyFill="1" applyBorder="1" applyAlignment="1">
      <alignment horizontal="right" vertical="center"/>
    </xf>
    <xf numFmtId="0" fontId="13" fillId="0" borderId="40" xfId="2" applyFont="1" applyBorder="1" applyAlignment="1">
      <alignment horizontal="center" vertical="center"/>
    </xf>
    <xf numFmtId="0" fontId="13" fillId="0" borderId="37" xfId="2" applyFont="1" applyBorder="1" applyAlignment="1">
      <alignment horizontal="center" vertical="center"/>
    </xf>
    <xf numFmtId="0" fontId="13" fillId="0" borderId="39" xfId="2" applyFont="1" applyBorder="1" applyAlignment="1">
      <alignment horizontal="center" vertical="center"/>
    </xf>
    <xf numFmtId="0" fontId="16" fillId="5" borderId="34" xfId="13" applyFont="1" applyFill="1" applyBorder="1" applyAlignment="1" applyProtection="1">
      <alignment horizontal="center" vertical="center"/>
      <protection locked="0"/>
    </xf>
    <xf numFmtId="0" fontId="16" fillId="5" borderId="0" xfId="13" applyFont="1" applyFill="1" applyAlignment="1" applyProtection="1">
      <alignment horizontal="center" vertical="center"/>
      <protection locked="0"/>
    </xf>
    <xf numFmtId="0" fontId="16" fillId="5" borderId="31" xfId="13" applyFont="1" applyFill="1" applyBorder="1" applyAlignment="1" applyProtection="1">
      <alignment horizontal="center" vertical="center"/>
      <protection locked="0"/>
    </xf>
    <xf numFmtId="49" fontId="8" fillId="0" borderId="8" xfId="13" applyNumberFormat="1" applyFont="1" applyBorder="1" applyAlignment="1">
      <alignment horizontal="left" vertical="center"/>
    </xf>
    <xf numFmtId="49" fontId="8" fillId="0" borderId="0" xfId="13" applyNumberFormat="1" applyFont="1" applyAlignment="1">
      <alignment horizontal="left" vertical="center"/>
    </xf>
    <xf numFmtId="49" fontId="28" fillId="0" borderId="0" xfId="13" applyNumberFormat="1" applyFont="1" applyAlignment="1">
      <alignment horizontal="right" vertical="center"/>
    </xf>
    <xf numFmtId="0" fontId="44" fillId="0" borderId="0" xfId="0" applyFont="1">
      <alignment vertical="center"/>
    </xf>
    <xf numFmtId="0" fontId="44" fillId="0" borderId="31" xfId="0" applyFont="1" applyBorder="1">
      <alignment vertical="center"/>
    </xf>
    <xf numFmtId="49" fontId="8" fillId="0" borderId="0" xfId="13" applyNumberFormat="1" applyFont="1">
      <alignment vertical="center"/>
    </xf>
    <xf numFmtId="49" fontId="28" fillId="3" borderId="0" xfId="13" applyNumberFormat="1" applyFont="1" applyFill="1" applyAlignment="1">
      <alignment horizontal="right" vertical="center"/>
    </xf>
    <xf numFmtId="49" fontId="8" fillId="0" borderId="1" xfId="13" applyNumberFormat="1" applyFont="1" applyBorder="1">
      <alignment vertical="center"/>
    </xf>
    <xf numFmtId="49" fontId="28" fillId="3" borderId="1" xfId="13" applyNumberFormat="1" applyFont="1" applyFill="1" applyBorder="1" applyAlignment="1">
      <alignment horizontal="right" vertical="center"/>
    </xf>
    <xf numFmtId="0" fontId="0" fillId="0" borderId="39" xfId="0" applyBorder="1" applyAlignment="1">
      <alignment horizontal="distributed" vertical="center" wrapText="1"/>
    </xf>
    <xf numFmtId="0" fontId="8" fillId="5" borderId="37" xfId="2" applyFont="1" applyFill="1" applyBorder="1" applyAlignment="1" applyProtection="1">
      <alignment horizontal="left" vertical="center"/>
      <protection locked="0"/>
    </xf>
    <xf numFmtId="0" fontId="8" fillId="5" borderId="0" xfId="2" applyFont="1" applyFill="1" applyAlignment="1" applyProtection="1">
      <alignment horizontal="right" vertical="center"/>
      <protection locked="0"/>
    </xf>
    <xf numFmtId="0" fontId="8" fillId="0" borderId="8" xfId="2" applyFont="1" applyBorder="1">
      <alignment vertical="center"/>
    </xf>
    <xf numFmtId="0" fontId="8" fillId="5" borderId="0" xfId="2" applyFont="1" applyFill="1" applyAlignment="1" applyProtection="1">
      <alignment horizontal="left" vertical="center"/>
      <protection locked="0"/>
    </xf>
    <xf numFmtId="0" fontId="19" fillId="0" borderId="34" xfId="2" applyFont="1" applyBorder="1" applyAlignment="1">
      <alignment horizontal="left" vertical="center"/>
    </xf>
    <xf numFmtId="0" fontId="34" fillId="0" borderId="0" xfId="2" applyFont="1">
      <alignment vertical="center"/>
    </xf>
    <xf numFmtId="0" fontId="16" fillId="5" borderId="35" xfId="13" applyFont="1" applyFill="1" applyBorder="1" applyAlignment="1" applyProtection="1">
      <alignment horizontal="center" vertical="center"/>
      <protection locked="0"/>
    </xf>
    <xf numFmtId="0" fontId="16" fillId="5" borderId="1" xfId="13" applyFont="1" applyFill="1" applyBorder="1" applyAlignment="1" applyProtection="1">
      <alignment horizontal="center" vertical="center"/>
      <protection locked="0"/>
    </xf>
    <xf numFmtId="0" fontId="16" fillId="5" borderId="33" xfId="13" applyFont="1" applyFill="1" applyBorder="1" applyAlignment="1" applyProtection="1">
      <alignment horizontal="center" vertical="center"/>
      <protection locked="0"/>
    </xf>
    <xf numFmtId="0" fontId="8" fillId="0" borderId="61" xfId="2" applyFont="1" applyBorder="1">
      <alignment vertical="center"/>
    </xf>
    <xf numFmtId="0" fontId="16" fillId="0" borderId="34" xfId="0" applyFont="1" applyBorder="1" applyAlignment="1">
      <alignment horizontal="center" vertical="center"/>
    </xf>
    <xf numFmtId="0" fontId="16" fillId="0" borderId="0" xfId="0" applyFont="1" applyAlignment="1">
      <alignment horizontal="center" vertical="center"/>
    </xf>
    <xf numFmtId="0" fontId="16" fillId="0" borderId="31" xfId="0" applyFont="1" applyBorder="1" applyAlignment="1">
      <alignment horizontal="center" vertical="center"/>
    </xf>
    <xf numFmtId="0" fontId="8" fillId="0" borderId="46" xfId="2" applyFont="1" applyBorder="1">
      <alignment vertical="center"/>
    </xf>
    <xf numFmtId="0" fontId="8" fillId="5" borderId="0" xfId="2" applyFont="1" applyFill="1" applyAlignment="1">
      <alignment horizontal="left" vertical="center"/>
    </xf>
    <xf numFmtId="0" fontId="0" fillId="5" borderId="0" xfId="0" applyFill="1" applyAlignment="1">
      <alignment horizontal="left" vertical="center"/>
    </xf>
    <xf numFmtId="0" fontId="0" fillId="5" borderId="31" xfId="0" applyFill="1" applyBorder="1" applyAlignment="1">
      <alignment horizontal="left" vertical="center"/>
    </xf>
    <xf numFmtId="0" fontId="35" fillId="0" borderId="30" xfId="2" applyFont="1" applyBorder="1" applyAlignment="1">
      <alignment horizontal="left" vertical="center" wrapText="1"/>
    </xf>
    <xf numFmtId="0" fontId="35" fillId="0" borderId="0" xfId="2" applyFont="1" applyAlignment="1">
      <alignment horizontal="left" vertical="center" wrapText="1"/>
    </xf>
    <xf numFmtId="0" fontId="35" fillId="0" borderId="31" xfId="2" applyFont="1" applyBorder="1" applyAlignment="1">
      <alignment horizontal="left" vertical="center" wrapText="1"/>
    </xf>
    <xf numFmtId="0" fontId="0" fillId="0" borderId="30" xfId="0" applyBorder="1" applyAlignment="1">
      <alignment vertical="center" wrapText="1"/>
    </xf>
    <xf numFmtId="0" fontId="0" fillId="0" borderId="32" xfId="0" applyBorder="1" applyAlignment="1">
      <alignment vertical="center" wrapText="1"/>
    </xf>
    <xf numFmtId="0" fontId="33" fillId="0" borderId="20" xfId="2" applyFont="1" applyBorder="1" applyAlignment="1">
      <alignment horizontal="distributed" vertical="center"/>
    </xf>
    <xf numFmtId="0" fontId="33" fillId="0" borderId="18" xfId="2" applyFont="1" applyBorder="1" applyAlignment="1">
      <alignment horizontal="distributed" vertical="center"/>
    </xf>
    <xf numFmtId="0" fontId="33" fillId="0" borderId="19" xfId="2" applyFont="1" applyBorder="1" applyAlignment="1">
      <alignment horizontal="distributed" vertical="center"/>
    </xf>
    <xf numFmtId="0" fontId="9" fillId="0" borderId="18" xfId="2" applyFont="1" applyBorder="1">
      <alignment vertical="center"/>
    </xf>
    <xf numFmtId="0" fontId="8" fillId="0" borderId="67" xfId="2" applyFont="1" applyBorder="1" applyAlignment="1">
      <alignment horizontal="left" vertical="center"/>
    </xf>
    <xf numFmtId="0" fontId="8" fillId="0" borderId="0" xfId="2" applyFont="1" applyAlignment="1">
      <alignment horizontal="left" vertical="center" shrinkToFit="1"/>
    </xf>
    <xf numFmtId="0" fontId="8" fillId="0" borderId="31" xfId="2" applyFont="1" applyBorder="1" applyAlignment="1">
      <alignment horizontal="left" vertical="center" shrinkToFit="1"/>
    </xf>
    <xf numFmtId="0" fontId="8" fillId="0" borderId="52" xfId="2" applyFont="1" applyBorder="1" applyAlignment="1">
      <alignment horizontal="left" vertical="center"/>
    </xf>
    <xf numFmtId="0" fontId="8" fillId="0" borderId="67" xfId="2" applyFont="1" applyBorder="1">
      <alignment vertical="center"/>
    </xf>
    <xf numFmtId="0" fontId="18" fillId="0" borderId="10" xfId="2" applyFont="1" applyBorder="1" applyAlignment="1">
      <alignment horizontal="distributed" vertical="center"/>
    </xf>
    <xf numFmtId="0" fontId="18" fillId="0" borderId="8" xfId="2" applyFont="1" applyBorder="1" applyAlignment="1">
      <alignment horizontal="distributed" vertical="center"/>
    </xf>
    <xf numFmtId="0" fontId="18" fillId="0" borderId="9" xfId="2" applyFont="1" applyBorder="1" applyAlignment="1">
      <alignment horizontal="distributed" vertical="center"/>
    </xf>
    <xf numFmtId="0" fontId="9" fillId="0" borderId="8" xfId="2" applyFont="1" applyBorder="1">
      <alignment vertical="center"/>
    </xf>
    <xf numFmtId="0" fontId="8" fillId="0" borderId="52" xfId="2" applyFont="1" applyBorder="1">
      <alignment vertical="center"/>
    </xf>
    <xf numFmtId="0" fontId="8" fillId="0" borderId="20" xfId="2" applyFont="1" applyBorder="1" applyAlignment="1">
      <alignment horizontal="distributed" vertical="center"/>
    </xf>
    <xf numFmtId="0" fontId="8" fillId="0" borderId="18" xfId="2" applyFont="1" applyBorder="1" applyAlignment="1">
      <alignment horizontal="distributed" vertical="center"/>
    </xf>
    <xf numFmtId="0" fontId="8" fillId="0" borderId="19" xfId="2" applyFont="1" applyBorder="1" applyAlignment="1">
      <alignment horizontal="distributed" vertical="center"/>
    </xf>
    <xf numFmtId="0" fontId="8" fillId="0" borderId="18" xfId="2" applyFont="1" applyBorder="1">
      <alignment vertical="center"/>
    </xf>
    <xf numFmtId="0" fontId="49" fillId="0" borderId="18" xfId="2" applyFont="1" applyBorder="1" applyAlignment="1">
      <alignment horizontal="left" vertical="center"/>
    </xf>
    <xf numFmtId="0" fontId="8" fillId="0" borderId="25" xfId="2" applyFont="1" applyBorder="1" applyAlignment="1">
      <alignment horizontal="distributed" vertical="center" shrinkToFit="1"/>
    </xf>
    <xf numFmtId="0" fontId="8" fillId="0" borderId="23" xfId="2" applyFont="1" applyBorder="1" applyAlignment="1">
      <alignment horizontal="distributed" vertical="center" shrinkToFit="1"/>
    </xf>
    <xf numFmtId="0" fontId="8" fillId="0" borderId="24" xfId="2" applyFont="1" applyBorder="1" applyAlignment="1">
      <alignment horizontal="distributed" vertical="center" shrinkToFit="1"/>
    </xf>
    <xf numFmtId="0" fontId="8" fillId="0" borderId="23" xfId="2" applyFont="1" applyBorder="1">
      <alignment vertical="center"/>
    </xf>
    <xf numFmtId="0" fontId="0" fillId="0" borderId="34" xfId="0" applyBorder="1" applyAlignment="1">
      <alignment horizontal="distributed" vertical="center" wrapText="1"/>
    </xf>
    <xf numFmtId="0" fontId="0" fillId="0" borderId="0" xfId="0" applyAlignment="1">
      <alignment horizontal="distributed" vertical="center" wrapText="1"/>
    </xf>
    <xf numFmtId="0" fontId="0" fillId="0" borderId="31" xfId="0" applyBorder="1" applyAlignment="1">
      <alignment horizontal="distributed" vertical="center" wrapText="1"/>
    </xf>
    <xf numFmtId="0" fontId="8" fillId="5" borderId="31" xfId="2" applyFont="1" applyFill="1" applyBorder="1" applyAlignment="1" applyProtection="1">
      <alignment horizontal="left" vertical="center" shrinkToFit="1"/>
      <protection locked="0"/>
    </xf>
    <xf numFmtId="0" fontId="18" fillId="0" borderId="10" xfId="2" applyFont="1" applyBorder="1" applyAlignment="1">
      <alignment horizontal="distributed" vertical="center" wrapText="1"/>
    </xf>
    <xf numFmtId="0" fontId="18" fillId="0" borderId="8" xfId="2" applyFont="1" applyBorder="1" applyAlignment="1">
      <alignment horizontal="distributed" vertical="center" wrapText="1"/>
    </xf>
    <xf numFmtId="0" fontId="18" fillId="0" borderId="9" xfId="2" applyFont="1" applyBorder="1" applyAlignment="1">
      <alignment horizontal="distributed" vertical="center" wrapText="1"/>
    </xf>
    <xf numFmtId="0" fontId="9" fillId="0" borderId="67" xfId="2" applyFont="1" applyBorder="1" applyAlignment="1">
      <alignment horizontal="left" vertical="center"/>
    </xf>
    <xf numFmtId="0" fontId="9" fillId="0" borderId="52" xfId="2" applyFont="1" applyBorder="1" applyAlignment="1">
      <alignment horizontal="left" vertical="center"/>
    </xf>
    <xf numFmtId="0" fontId="9" fillId="0" borderId="18" xfId="2" applyFont="1" applyBorder="1" applyAlignment="1">
      <alignment horizontal="left" vertical="center" shrinkToFit="1"/>
    </xf>
    <xf numFmtId="0" fontId="9" fillId="0" borderId="19" xfId="2" applyFont="1" applyBorder="1" applyAlignment="1">
      <alignment horizontal="left" vertical="center" shrinkToFit="1"/>
    </xf>
    <xf numFmtId="0" fontId="9" fillId="0" borderId="52" xfId="2" applyFont="1" applyBorder="1">
      <alignment vertical="center"/>
    </xf>
    <xf numFmtId="0" fontId="9" fillId="0" borderId="67" xfId="2" applyFont="1" applyBorder="1">
      <alignment vertical="center"/>
    </xf>
    <xf numFmtId="0" fontId="8" fillId="0" borderId="25" xfId="2" applyFont="1" applyBorder="1" applyAlignment="1">
      <alignment horizontal="distributed" vertical="center"/>
    </xf>
    <xf numFmtId="0" fontId="0" fillId="0" borderId="23" xfId="0" applyBorder="1" applyAlignment="1">
      <alignment horizontal="distributed" vertical="center"/>
    </xf>
    <xf numFmtId="0" fontId="0" fillId="0" borderId="24" xfId="0" applyBorder="1" applyAlignment="1">
      <alignment horizontal="distributed" vertical="center"/>
    </xf>
    <xf numFmtId="0" fontId="9" fillId="0" borderId="67" xfId="2" applyFont="1" applyBorder="1" applyAlignment="1">
      <alignment horizontal="left" vertical="center" shrinkToFit="1"/>
    </xf>
    <xf numFmtId="0" fontId="9" fillId="0" borderId="68" xfId="2" applyFont="1" applyBorder="1" applyAlignment="1">
      <alignment horizontal="left" vertical="center" shrinkToFit="1"/>
    </xf>
    <xf numFmtId="0" fontId="19" fillId="0" borderId="13" xfId="0" applyFont="1" applyBorder="1" applyAlignment="1">
      <alignment horizontal="right" vertical="center"/>
    </xf>
    <xf numFmtId="0" fontId="44" fillId="0" borderId="13" xfId="0" applyFont="1" applyBorder="1">
      <alignment vertical="center"/>
    </xf>
    <xf numFmtId="0" fontId="44" fillId="0" borderId="14" xfId="0" applyFont="1" applyBorder="1">
      <alignment vertical="center"/>
    </xf>
    <xf numFmtId="0" fontId="8" fillId="0" borderId="18" xfId="2" applyFont="1" applyBorder="1" applyAlignment="1">
      <alignment horizontal="left" vertical="center"/>
    </xf>
    <xf numFmtId="0" fontId="8" fillId="0" borderId="23" xfId="2" applyFont="1" applyBorder="1" applyAlignment="1">
      <alignment horizontal="distributed" vertical="center"/>
    </xf>
    <xf numFmtId="0" fontId="8" fillId="0" borderId="24" xfId="2" applyFont="1" applyBorder="1" applyAlignment="1">
      <alignment horizontal="distributed" vertical="center"/>
    </xf>
    <xf numFmtId="0" fontId="8" fillId="0" borderId="15" xfId="2" applyFont="1" applyBorder="1" applyAlignment="1">
      <alignment horizontal="distributed" vertical="center"/>
    </xf>
    <xf numFmtId="0" fontId="8" fillId="0" borderId="13" xfId="2" applyFont="1" applyBorder="1" applyAlignment="1">
      <alignment horizontal="distributed" vertical="center"/>
    </xf>
    <xf numFmtId="0" fontId="8" fillId="0" borderId="14" xfId="2" applyFont="1" applyBorder="1" applyAlignment="1">
      <alignment horizontal="distributed" vertical="center"/>
    </xf>
    <xf numFmtId="0" fontId="8" fillId="0" borderId="23" xfId="2" applyFont="1" applyBorder="1" applyAlignment="1">
      <alignment horizontal="left" vertical="center"/>
    </xf>
    <xf numFmtId="0" fontId="35" fillId="0" borderId="32" xfId="2" applyFont="1" applyBorder="1" applyAlignment="1">
      <alignment horizontal="left" vertical="center" wrapText="1"/>
    </xf>
    <xf numFmtId="0" fontId="35" fillId="0" borderId="1" xfId="2" applyFont="1" applyBorder="1" applyAlignment="1">
      <alignment horizontal="left" vertical="center" wrapText="1"/>
    </xf>
    <xf numFmtId="0" fontId="35" fillId="0" borderId="33" xfId="2" applyFont="1" applyBorder="1" applyAlignment="1">
      <alignment horizontal="left" vertical="center" wrapText="1"/>
    </xf>
    <xf numFmtId="0" fontId="18" fillId="0" borderId="0" xfId="2" applyFont="1" applyAlignment="1">
      <alignment vertical="center" wrapText="1"/>
    </xf>
    <xf numFmtId="0" fontId="18" fillId="0" borderId="31" xfId="2" applyFont="1" applyBorder="1" applyAlignment="1">
      <alignment vertical="center" wrapText="1"/>
    </xf>
    <xf numFmtId="0" fontId="8" fillId="0" borderId="35" xfId="2" applyFont="1" applyBorder="1" applyAlignment="1">
      <alignment horizontal="right" vertical="top" shrinkToFit="1"/>
    </xf>
    <xf numFmtId="0" fontId="8" fillId="0" borderId="1" xfId="2" applyFont="1" applyBorder="1" applyAlignment="1">
      <alignment horizontal="right" vertical="top" shrinkToFit="1"/>
    </xf>
    <xf numFmtId="0" fontId="8" fillId="0" borderId="33" xfId="2" applyFont="1" applyBorder="1" applyAlignment="1">
      <alignment horizontal="right" vertical="top" shrinkToFit="1"/>
    </xf>
    <xf numFmtId="0" fontId="18" fillId="0" borderId="0" xfId="2" applyFont="1" applyAlignment="1">
      <alignment horizontal="left" vertical="center"/>
    </xf>
    <xf numFmtId="49" fontId="8" fillId="3" borderId="40" xfId="0" applyNumberFormat="1" applyFont="1" applyFill="1" applyBorder="1" applyAlignment="1">
      <alignment horizontal="distributed" vertical="center"/>
    </xf>
    <xf numFmtId="49" fontId="8" fillId="3" borderId="37" xfId="0" applyNumberFormat="1" applyFont="1" applyFill="1" applyBorder="1" applyAlignment="1">
      <alignment horizontal="distributed" vertical="center"/>
    </xf>
    <xf numFmtId="49" fontId="8" fillId="3" borderId="39" xfId="0" applyNumberFormat="1" applyFont="1" applyFill="1" applyBorder="1" applyAlignment="1">
      <alignment horizontal="distributed" vertical="center"/>
    </xf>
    <xf numFmtId="0" fontId="8" fillId="3" borderId="3" xfId="0" applyFont="1" applyFill="1" applyBorder="1" applyAlignment="1">
      <alignment horizontal="left" vertical="center"/>
    </xf>
    <xf numFmtId="49" fontId="8" fillId="3" borderId="10" xfId="0" applyNumberFormat="1" applyFont="1" applyFill="1" applyBorder="1" applyAlignment="1">
      <alignment horizontal="distributed" vertical="center"/>
    </xf>
    <xf numFmtId="49" fontId="8" fillId="3" borderId="8" xfId="0" applyNumberFormat="1" applyFont="1" applyFill="1" applyBorder="1" applyAlignment="1">
      <alignment horizontal="distributed" vertical="center"/>
    </xf>
    <xf numFmtId="49" fontId="8" fillId="3" borderId="9" xfId="0" applyNumberFormat="1" applyFont="1" applyFill="1" applyBorder="1" applyAlignment="1">
      <alignment horizontal="distributed" vertical="center"/>
    </xf>
    <xf numFmtId="49" fontId="8" fillId="3" borderId="34" xfId="0" applyNumberFormat="1" applyFont="1" applyFill="1" applyBorder="1" applyAlignment="1">
      <alignment horizontal="right" vertical="center"/>
    </xf>
    <xf numFmtId="0" fontId="0" fillId="0" borderId="0" xfId="0" applyAlignment="1">
      <alignment horizontal="right" vertical="center"/>
    </xf>
    <xf numFmtId="0" fontId="0" fillId="0" borderId="31" xfId="0" applyBorder="1" applyAlignment="1">
      <alignment horizontal="right" vertical="center"/>
    </xf>
    <xf numFmtId="49" fontId="8" fillId="3" borderId="8" xfId="0" applyNumberFormat="1" applyFont="1" applyFill="1" applyBorder="1" applyAlignment="1">
      <alignment horizontal="left" vertical="center"/>
    </xf>
    <xf numFmtId="0" fontId="8" fillId="3" borderId="67" xfId="0" applyFont="1" applyFill="1" applyBorder="1" applyAlignment="1">
      <alignment horizontal="left" vertical="center"/>
    </xf>
    <xf numFmtId="0" fontId="55" fillId="0" borderId="30" xfId="2" applyFont="1" applyBorder="1" applyAlignment="1">
      <alignment horizontal="left" vertical="center" wrapText="1"/>
    </xf>
    <xf numFmtId="0" fontId="55" fillId="0" borderId="0" xfId="2" applyFont="1" applyAlignment="1">
      <alignment horizontal="left" vertical="center" wrapText="1"/>
    </xf>
    <xf numFmtId="0" fontId="55" fillId="0" borderId="31" xfId="2" applyFont="1" applyBorder="1" applyAlignment="1">
      <alignment horizontal="left" vertical="center" wrapText="1"/>
    </xf>
    <xf numFmtId="0" fontId="8" fillId="3" borderId="18" xfId="0" applyFont="1" applyFill="1" applyBorder="1" applyAlignment="1">
      <alignment horizontal="left" vertical="center"/>
    </xf>
    <xf numFmtId="49" fontId="8" fillId="3" borderId="20" xfId="0" applyNumberFormat="1" applyFont="1" applyFill="1" applyBorder="1" applyAlignment="1">
      <alignment horizontal="distributed" vertical="center"/>
    </xf>
    <xf numFmtId="49" fontId="8" fillId="3" borderId="18" xfId="0" applyNumberFormat="1" applyFont="1" applyFill="1" applyBorder="1" applyAlignment="1">
      <alignment horizontal="distributed" vertical="center"/>
    </xf>
    <xf numFmtId="49" fontId="8" fillId="3" borderId="19" xfId="0" applyNumberFormat="1" applyFont="1" applyFill="1" applyBorder="1" applyAlignment="1">
      <alignment horizontal="distributed" vertical="center"/>
    </xf>
    <xf numFmtId="0" fontId="8" fillId="3" borderId="8" xfId="0" applyFont="1" applyFill="1" applyBorder="1" applyAlignment="1">
      <alignment horizontal="left" vertical="center"/>
    </xf>
    <xf numFmtId="0" fontId="18" fillId="0" borderId="18" xfId="0" applyFont="1" applyBorder="1">
      <alignment vertical="center"/>
    </xf>
    <xf numFmtId="49" fontId="33" fillId="3" borderId="10" xfId="0" applyNumberFormat="1" applyFont="1" applyFill="1" applyBorder="1" applyAlignment="1">
      <alignment horizontal="distributed" vertical="center"/>
    </xf>
    <xf numFmtId="0" fontId="56" fillId="0" borderId="8" xfId="0" applyFont="1" applyBorder="1" applyAlignment="1">
      <alignment horizontal="distributed" vertical="center"/>
    </xf>
    <xf numFmtId="0" fontId="56" fillId="0" borderId="9" xfId="0" applyFont="1" applyBorder="1" applyAlignment="1">
      <alignment horizontal="distributed" vertical="center"/>
    </xf>
    <xf numFmtId="0" fontId="18" fillId="0" borderId="15" xfId="0" applyFont="1" applyBorder="1" applyAlignment="1">
      <alignment horizontal="distributed" vertical="center"/>
    </xf>
    <xf numFmtId="0" fontId="8" fillId="3" borderId="18" xfId="0" applyFont="1" applyFill="1" applyBorder="1" applyAlignment="1">
      <alignment horizontal="left" vertical="center" shrinkToFit="1"/>
    </xf>
    <xf numFmtId="0" fontId="8" fillId="3" borderId="19" xfId="0" applyFont="1" applyFill="1" applyBorder="1" applyAlignment="1">
      <alignment horizontal="left" vertical="center" shrinkToFit="1"/>
    </xf>
    <xf numFmtId="0" fontId="9" fillId="0" borderId="64" xfId="2" applyFont="1" applyBorder="1" applyAlignment="1">
      <alignment horizontal="left" vertical="center"/>
    </xf>
    <xf numFmtId="0" fontId="0" fillId="0" borderId="65" xfId="0" applyBorder="1">
      <alignment vertical="center"/>
    </xf>
    <xf numFmtId="0" fontId="0" fillId="0" borderId="30" xfId="0" applyBorder="1">
      <alignment vertical="center"/>
    </xf>
    <xf numFmtId="0" fontId="0" fillId="0" borderId="32" xfId="0" applyBorder="1">
      <alignment vertical="center"/>
    </xf>
    <xf numFmtId="0" fontId="8" fillId="0" borderId="8" xfId="0" applyFont="1" applyBorder="1">
      <alignment vertical="center"/>
    </xf>
    <xf numFmtId="0" fontId="8" fillId="0" borderId="9" xfId="0" applyFont="1" applyBorder="1">
      <alignment vertical="center"/>
    </xf>
    <xf numFmtId="49" fontId="8" fillId="3" borderId="10" xfId="0" applyNumberFormat="1" applyFont="1" applyFill="1" applyBorder="1" applyAlignment="1">
      <alignment horizontal="center" vertical="center" shrinkToFit="1"/>
    </xf>
    <xf numFmtId="49" fontId="8" fillId="3" borderId="8" xfId="0" applyNumberFormat="1" applyFont="1" applyFill="1" applyBorder="1" applyAlignment="1">
      <alignment horizontal="center" vertical="center" shrinkToFit="1"/>
    </xf>
    <xf numFmtId="49" fontId="8" fillId="3" borderId="9" xfId="0" applyNumberFormat="1" applyFont="1" applyFill="1" applyBorder="1" applyAlignment="1">
      <alignment horizontal="center" vertical="center" shrinkToFit="1"/>
    </xf>
    <xf numFmtId="0" fontId="8" fillId="3" borderId="52" xfId="0" applyFont="1" applyFill="1" applyBorder="1" applyAlignment="1">
      <alignment horizontal="left" vertical="center"/>
    </xf>
    <xf numFmtId="0" fontId="8" fillId="3" borderId="46" xfId="0" applyFont="1" applyFill="1" applyBorder="1" applyAlignment="1">
      <alignment horizontal="left" vertical="center"/>
    </xf>
    <xf numFmtId="49" fontId="8" fillId="3" borderId="34" xfId="0" applyNumberFormat="1" applyFont="1" applyFill="1" applyBorder="1" applyAlignment="1">
      <alignment horizontal="distributed" vertical="center"/>
    </xf>
    <xf numFmtId="49" fontId="8" fillId="3" borderId="0" xfId="0" applyNumberFormat="1" applyFont="1" applyFill="1" applyAlignment="1">
      <alignment horizontal="distributed" vertical="center"/>
    </xf>
    <xf numFmtId="49" fontId="8" fillId="3" borderId="31" xfId="0" applyNumberFormat="1" applyFont="1" applyFill="1" applyBorder="1" applyAlignment="1">
      <alignment horizontal="distributed" vertical="center"/>
    </xf>
    <xf numFmtId="49" fontId="8" fillId="3" borderId="15" xfId="0" applyNumberFormat="1" applyFont="1" applyFill="1" applyBorder="1" applyAlignment="1">
      <alignment horizontal="distributed" vertical="center"/>
    </xf>
    <xf numFmtId="49" fontId="8" fillId="3" borderId="13" xfId="0" applyNumberFormat="1" applyFont="1" applyFill="1" applyBorder="1" applyAlignment="1">
      <alignment horizontal="distributed" vertical="center"/>
    </xf>
    <xf numFmtId="49" fontId="8" fillId="3" borderId="14" xfId="0" applyNumberFormat="1" applyFont="1" applyFill="1" applyBorder="1" applyAlignment="1">
      <alignment horizontal="distributed" vertical="center"/>
    </xf>
    <xf numFmtId="0" fontId="8" fillId="3" borderId="4" xfId="0" applyFont="1" applyFill="1" applyBorder="1" applyAlignment="1">
      <alignment horizontal="left" vertical="center"/>
    </xf>
    <xf numFmtId="0" fontId="15" fillId="0" borderId="37" xfId="5" applyFont="1" applyBorder="1" applyAlignment="1">
      <alignment horizontal="center"/>
    </xf>
    <xf numFmtId="0" fontId="15" fillId="0" borderId="41" xfId="5" applyFont="1" applyBorder="1" applyAlignment="1">
      <alignment horizontal="center"/>
    </xf>
    <xf numFmtId="0" fontId="15" fillId="0" borderId="0" xfId="5" applyFont="1" applyAlignment="1">
      <alignment horizontal="center" vertical="top"/>
    </xf>
    <xf numFmtId="0" fontId="15" fillId="0" borderId="42" xfId="5" applyFont="1" applyBorder="1" applyAlignment="1">
      <alignment horizontal="center" vertical="top"/>
    </xf>
    <xf numFmtId="0" fontId="8" fillId="0" borderId="39" xfId="2" applyFont="1" applyBorder="1" applyAlignment="1">
      <alignment horizontal="left" vertical="center"/>
    </xf>
    <xf numFmtId="0" fontId="8" fillId="3" borderId="68" xfId="0" applyFont="1" applyFill="1" applyBorder="1" applyAlignment="1">
      <alignment horizontal="left" vertical="center"/>
    </xf>
    <xf numFmtId="0" fontId="8" fillId="0" borderId="31" xfId="2" applyFont="1" applyBorder="1" applyAlignment="1">
      <alignment horizontal="left" vertical="center"/>
    </xf>
    <xf numFmtId="0" fontId="9" fillId="0" borderId="53" xfId="2" applyFont="1" applyBorder="1" applyAlignment="1">
      <alignment horizontal="left" vertical="center"/>
    </xf>
    <xf numFmtId="49" fontId="8" fillId="0" borderId="37" xfId="2" applyNumberFormat="1" applyFont="1" applyBorder="1">
      <alignment vertical="center"/>
    </xf>
    <xf numFmtId="49" fontId="8" fillId="0" borderId="39" xfId="2" applyNumberFormat="1" applyFont="1" applyBorder="1">
      <alignment vertical="center"/>
    </xf>
    <xf numFmtId="49" fontId="8" fillId="3" borderId="25" xfId="0" applyNumberFormat="1" applyFont="1" applyFill="1" applyBorder="1" applyAlignment="1">
      <alignment horizontal="distributed" vertical="center"/>
    </xf>
    <xf numFmtId="49" fontId="8" fillId="3" borderId="23" xfId="0" applyNumberFormat="1" applyFont="1" applyFill="1" applyBorder="1" applyAlignment="1">
      <alignment horizontal="distributed" vertical="center"/>
    </xf>
    <xf numFmtId="49" fontId="8" fillId="3" borderId="24" xfId="0" applyNumberFormat="1" applyFont="1" applyFill="1" applyBorder="1" applyAlignment="1">
      <alignment horizontal="distributed" vertical="center"/>
    </xf>
    <xf numFmtId="0" fontId="8" fillId="3" borderId="23" xfId="0" applyFont="1" applyFill="1" applyBorder="1" applyAlignment="1">
      <alignment horizontal="left" vertical="center" shrinkToFit="1"/>
    </xf>
    <xf numFmtId="0" fontId="8" fillId="3" borderId="24" xfId="0" applyFont="1" applyFill="1" applyBorder="1" applyAlignment="1">
      <alignment horizontal="left" vertical="center" shrinkToFit="1"/>
    </xf>
    <xf numFmtId="0" fontId="8" fillId="3" borderId="37" xfId="0" applyFont="1" applyFill="1" applyBorder="1" applyAlignment="1">
      <alignment horizontal="left" vertical="center"/>
    </xf>
    <xf numFmtId="0" fontId="8" fillId="3" borderId="39" xfId="0" applyFont="1" applyFill="1" applyBorder="1" applyAlignment="1">
      <alignment horizontal="left" vertical="center"/>
    </xf>
    <xf numFmtId="0" fontId="8" fillId="0" borderId="94" xfId="2" applyFont="1" applyBorder="1" applyAlignment="1">
      <alignment horizontal="center" vertical="center"/>
    </xf>
    <xf numFmtId="0" fontId="8" fillId="0" borderId="95" xfId="2" applyFont="1" applyBorder="1" applyAlignment="1">
      <alignment horizontal="center" vertical="center"/>
    </xf>
    <xf numFmtId="0" fontId="8" fillId="0" borderId="96" xfId="2" applyFont="1" applyBorder="1" applyAlignment="1">
      <alignment horizontal="center" vertical="center"/>
    </xf>
    <xf numFmtId="0" fontId="8" fillId="0" borderId="97" xfId="2" applyFont="1" applyBorder="1" applyAlignment="1">
      <alignment horizontal="center" vertical="center"/>
    </xf>
    <xf numFmtId="0" fontId="8" fillId="0" borderId="98" xfId="2" applyFont="1" applyBorder="1" applyAlignment="1">
      <alignment horizontal="center" vertical="center"/>
    </xf>
    <xf numFmtId="0" fontId="8" fillId="0" borderId="99" xfId="2" applyFont="1" applyBorder="1" applyAlignment="1">
      <alignment horizontal="center" vertical="center"/>
    </xf>
    <xf numFmtId="0" fontId="8" fillId="0" borderId="100" xfId="2" applyFont="1" applyBorder="1" applyAlignment="1">
      <alignment horizontal="center" vertical="center"/>
    </xf>
    <xf numFmtId="0" fontId="8" fillId="0" borderId="101" xfId="2" applyFont="1" applyBorder="1" applyAlignment="1">
      <alignment horizontal="center" vertical="center"/>
    </xf>
    <xf numFmtId="0" fontId="8" fillId="0" borderId="102" xfId="2" applyFont="1" applyBorder="1" applyAlignment="1">
      <alignment horizontal="center" vertical="center"/>
    </xf>
    <xf numFmtId="49" fontId="8" fillId="0" borderId="94" xfId="2" applyNumberFormat="1" applyFont="1" applyBorder="1" applyAlignment="1">
      <alignment horizontal="center" vertical="center"/>
    </xf>
    <xf numFmtId="49" fontId="8" fillId="0" borderId="95" xfId="2" applyNumberFormat="1" applyFont="1" applyBorder="1" applyAlignment="1">
      <alignment horizontal="center" vertical="center"/>
    </xf>
    <xf numFmtId="49" fontId="8" fillId="0" borderId="96" xfId="2" applyNumberFormat="1" applyFont="1" applyBorder="1" applyAlignment="1">
      <alignment horizontal="center" vertical="center"/>
    </xf>
    <xf numFmtId="49" fontId="8" fillId="0" borderId="97" xfId="2" applyNumberFormat="1" applyFont="1" applyBorder="1" applyAlignment="1">
      <alignment horizontal="center" vertical="center"/>
    </xf>
    <xf numFmtId="49" fontId="8" fillId="0" borderId="98" xfId="2" applyNumberFormat="1" applyFont="1" applyBorder="1" applyAlignment="1">
      <alignment horizontal="center" vertical="center"/>
    </xf>
    <xf numFmtId="49" fontId="8" fillId="0" borderId="99" xfId="2" applyNumberFormat="1" applyFont="1" applyBorder="1" applyAlignment="1">
      <alignment horizontal="center" vertical="center"/>
    </xf>
    <xf numFmtId="49" fontId="8" fillId="0" borderId="100" xfId="2" applyNumberFormat="1" applyFont="1" applyBorder="1" applyAlignment="1">
      <alignment horizontal="center" vertical="center"/>
    </xf>
    <xf numFmtId="49" fontId="8" fillId="0" borderId="101" xfId="2" applyNumberFormat="1" applyFont="1" applyBorder="1" applyAlignment="1">
      <alignment horizontal="center" vertical="center"/>
    </xf>
    <xf numFmtId="49" fontId="8" fillId="0" borderId="102" xfId="2" applyNumberFormat="1" applyFont="1" applyBorder="1" applyAlignment="1">
      <alignment horizontal="center" vertical="center"/>
    </xf>
    <xf numFmtId="0" fontId="8" fillId="0" borderId="31" xfId="2" applyFont="1" applyBorder="1">
      <alignment vertical="center"/>
    </xf>
    <xf numFmtId="0" fontId="9" fillId="0" borderId="40" xfId="2" applyFont="1" applyBorder="1">
      <alignment vertical="center"/>
    </xf>
    <xf numFmtId="0" fontId="9" fillId="0" borderId="37" xfId="2" applyFont="1" applyBorder="1">
      <alignment vertical="center"/>
    </xf>
    <xf numFmtId="0" fontId="9" fillId="0" borderId="39" xfId="2" applyFont="1" applyBorder="1">
      <alignment vertical="center"/>
    </xf>
    <xf numFmtId="0" fontId="8" fillId="0" borderId="13" xfId="2" applyFont="1" applyBorder="1" applyAlignment="1">
      <alignment vertical="top"/>
    </xf>
    <xf numFmtId="0" fontId="0" fillId="0" borderId="83" xfId="0" applyBorder="1">
      <alignment vertical="center"/>
    </xf>
    <xf numFmtId="0" fontId="8" fillId="0" borderId="62" xfId="2" applyFont="1" applyBorder="1">
      <alignment vertical="center"/>
    </xf>
    <xf numFmtId="0" fontId="8" fillId="0" borderId="39" xfId="2" applyFont="1" applyBorder="1">
      <alignment vertical="center"/>
    </xf>
    <xf numFmtId="0" fontId="8" fillId="0" borderId="50" xfId="2" applyFont="1" applyBorder="1">
      <alignment vertical="center"/>
    </xf>
    <xf numFmtId="0" fontId="8" fillId="0" borderId="51" xfId="2" applyFont="1" applyBorder="1">
      <alignment vertical="center"/>
    </xf>
    <xf numFmtId="0" fontId="8" fillId="0" borderId="53" xfId="2" applyFont="1" applyBorder="1">
      <alignment vertical="center"/>
    </xf>
    <xf numFmtId="0" fontId="8" fillId="0" borderId="40" xfId="2" applyFont="1" applyBorder="1" applyAlignment="1">
      <alignment horizontal="left" vertical="center"/>
    </xf>
    <xf numFmtId="0" fontId="8" fillId="0" borderId="81" xfId="2" applyFont="1" applyBorder="1" applyAlignment="1">
      <alignment horizontal="left" vertical="center"/>
    </xf>
    <xf numFmtId="0" fontId="8" fillId="0" borderId="61" xfId="2" applyFont="1" applyBorder="1" applyAlignment="1">
      <alignment horizontal="left" vertical="center"/>
    </xf>
    <xf numFmtId="0" fontId="8" fillId="0" borderId="10" xfId="2" applyFont="1" applyBorder="1" applyAlignment="1">
      <alignment horizontal="left" vertical="center"/>
    </xf>
    <xf numFmtId="0" fontId="0" fillId="0" borderId="90" xfId="0" applyBorder="1">
      <alignment vertical="center"/>
    </xf>
    <xf numFmtId="0" fontId="9" fillId="0" borderId="0" xfId="2" applyFont="1">
      <alignment vertical="center"/>
    </xf>
    <xf numFmtId="0" fontId="8" fillId="0" borderId="15" xfId="2" applyFont="1" applyBorder="1" applyAlignment="1">
      <alignment horizontal="right" vertical="center"/>
    </xf>
    <xf numFmtId="0" fontId="9" fillId="0" borderId="10" xfId="2" applyFont="1" applyBorder="1">
      <alignment vertical="center"/>
    </xf>
    <xf numFmtId="0" fontId="8" fillId="0" borderId="34" xfId="2" applyFont="1" applyBorder="1" applyAlignment="1">
      <alignment horizontal="right" vertical="center"/>
    </xf>
    <xf numFmtId="0" fontId="8" fillId="0" borderId="0" xfId="2" applyFont="1" applyAlignment="1">
      <alignment vertical="top"/>
    </xf>
    <xf numFmtId="0" fontId="36" fillId="0" borderId="30" xfId="2" applyFont="1" applyBorder="1" applyAlignment="1">
      <alignment horizontal="left" vertical="center" wrapText="1"/>
    </xf>
    <xf numFmtId="0" fontId="0" fillId="0" borderId="42" xfId="0" applyBorder="1" applyAlignment="1">
      <alignment horizontal="left" vertical="center"/>
    </xf>
    <xf numFmtId="0" fontId="36" fillId="0" borderId="30" xfId="2" applyFont="1" applyBorder="1" applyAlignment="1">
      <alignment horizontal="left" vertical="top"/>
    </xf>
    <xf numFmtId="0" fontId="0" fillId="0" borderId="0" xfId="0" applyAlignment="1">
      <alignment horizontal="left" vertical="top"/>
    </xf>
    <xf numFmtId="0" fontId="0" fillId="0" borderId="42" xfId="0" applyBorder="1" applyAlignment="1">
      <alignment horizontal="left" vertical="top"/>
    </xf>
    <xf numFmtId="0" fontId="36" fillId="0" borderId="30" xfId="2" applyFont="1" applyBorder="1">
      <alignment vertical="center"/>
    </xf>
    <xf numFmtId="0" fontId="0" fillId="0" borderId="42" xfId="0" applyBorder="1">
      <alignment vertical="center"/>
    </xf>
    <xf numFmtId="0" fontId="57" fillId="0" borderId="30" xfId="2" applyFont="1" applyBorder="1" applyAlignment="1">
      <alignment vertical="top"/>
    </xf>
    <xf numFmtId="0" fontId="0" fillId="0" borderId="0" xfId="0" applyAlignment="1">
      <alignment vertical="top"/>
    </xf>
    <xf numFmtId="0" fontId="0" fillId="0" borderId="42" xfId="0" applyBorder="1" applyAlignment="1">
      <alignment vertical="top"/>
    </xf>
    <xf numFmtId="0" fontId="8" fillId="0" borderId="35" xfId="2" applyFont="1" applyBorder="1" applyAlignment="1">
      <alignment horizontal="right" vertical="center"/>
    </xf>
    <xf numFmtId="0" fontId="8" fillId="0" borderId="1" xfId="2" applyFont="1" applyBorder="1" applyAlignment="1">
      <alignment vertical="top"/>
    </xf>
    <xf numFmtId="0" fontId="0" fillId="0" borderId="104" xfId="0" applyBorder="1">
      <alignment vertical="center"/>
    </xf>
    <xf numFmtId="0" fontId="8" fillId="0" borderId="64" xfId="2" applyFont="1" applyBorder="1">
      <alignment vertical="center"/>
    </xf>
    <xf numFmtId="0" fontId="36" fillId="0" borderId="30" xfId="2" applyFont="1" applyBorder="1" applyAlignment="1">
      <alignment horizontal="left" vertical="center"/>
    </xf>
  </cellXfs>
  <cellStyles count="14">
    <cellStyle name="標準" xfId="0" builtinId="0"/>
    <cellStyle name="標準 2" xfId="8" xr:uid="{A2F285F7-4622-4223-BA5A-49ABC9F57307}"/>
    <cellStyle name="標準 4" xfId="6" xr:uid="{72635D56-62AF-4638-A159-1B405D8A3789}"/>
    <cellStyle name="標準 6" xfId="9" xr:uid="{0B74BCE5-05D9-42BD-A1B9-C840A475F7FF}"/>
    <cellStyle name="標準 7" xfId="12" xr:uid="{C9FB2971-47A8-4B7C-B778-D3B58C6FFBF8}"/>
    <cellStyle name="標準 8" xfId="10" xr:uid="{A28E76C9-CE42-4379-8552-74CDA1B4B10C}"/>
    <cellStyle name="標準 9" xfId="4" xr:uid="{1C58FE1A-27AD-48E8-8765-D713882C121A}"/>
    <cellStyle name="標準_設計内容説明書　第一面" xfId="1" xr:uid="{B9946278-1243-4250-A8AB-53332B8FEF96}"/>
    <cellStyle name="標準_設計内容説明書　第一面_③設計内容説明書（8-1重量床衝撃音対策等級）" xfId="7" xr:uid="{049297B3-181A-45CA-A5F7-0433A6FC5D89}"/>
    <cellStyle name="標準_設計内容説明書　第一面_③設計内容説明書（8-2軽量床衝撃音対策等級）" xfId="11" xr:uid="{38519238-3DB5-4880-8E2C-4F81017D1449}"/>
    <cellStyle name="標準_設計内容説明書　第二～四面" xfId="2" xr:uid="{93093DE9-ED70-4D24-9C1B-71CAF7359A85}"/>
    <cellStyle name="標準_設計内容説明書　第二面" xfId="3" xr:uid="{3AC6FF4C-A993-45D1-8EF8-AC221AF067D7}"/>
    <cellStyle name="標準_設計内容説明書【併用-音8-3、8-4】130528" xfId="13" xr:uid="{6A94FA49-8998-4DDB-A9FD-7C57D7903A29}"/>
    <cellStyle name="標準_第3面 (等級５)" xfId="5" xr:uid="{58FA1272-857E-41A3-913E-D1811499BE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5ABC8-5514-4AD4-B4A4-67A9DAB52CBF}">
  <dimension ref="A1:AM63"/>
  <sheetViews>
    <sheetView tabSelected="1" view="pageBreakPreview" zoomScaleNormal="100" zoomScaleSheetLayoutView="100" workbookViewId="0">
      <selection sqref="A1:AM1"/>
    </sheetView>
  </sheetViews>
  <sheetFormatPr defaultColWidth="3.125" defaultRowHeight="15" customHeight="1"/>
  <sheetData>
    <row r="1" spans="1:39" ht="15" customHeight="1" thickBot="1">
      <c r="A1" s="1190" t="s">
        <v>1124</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row>
    <row r="2" spans="1:39" ht="15" customHeight="1">
      <c r="A2" s="1191" t="s">
        <v>0</v>
      </c>
      <c r="B2" s="1192"/>
      <c r="C2" s="1192"/>
      <c r="D2" s="1192"/>
      <c r="E2" s="1192"/>
      <c r="F2" s="1192"/>
      <c r="G2" s="1192"/>
      <c r="H2" s="1192"/>
      <c r="I2" s="1192"/>
      <c r="J2" s="1193"/>
      <c r="K2" s="1194"/>
      <c r="L2" s="1195"/>
      <c r="M2" s="1195"/>
      <c r="N2" s="1195"/>
      <c r="O2" s="1195"/>
      <c r="P2" s="1195"/>
      <c r="Q2" s="1195"/>
      <c r="R2" s="1195"/>
      <c r="S2" s="1195"/>
      <c r="T2" s="1195"/>
      <c r="U2" s="1195"/>
      <c r="V2" s="1195"/>
      <c r="W2" s="1195"/>
      <c r="X2" s="1195"/>
      <c r="Y2" s="1195"/>
      <c r="Z2" s="1195"/>
      <c r="AA2" s="1195"/>
      <c r="AB2" s="1195"/>
      <c r="AC2" s="1195"/>
      <c r="AD2" s="1195"/>
      <c r="AE2" s="1195"/>
      <c r="AF2" s="1195"/>
      <c r="AG2" s="1195"/>
      <c r="AH2" s="1195"/>
      <c r="AI2" s="1195"/>
      <c r="AJ2" s="1195"/>
      <c r="AK2" s="1195"/>
      <c r="AL2" s="1195"/>
      <c r="AM2" s="1196"/>
    </row>
    <row r="3" spans="1:39" ht="15" customHeight="1">
      <c r="A3" s="1197" t="s">
        <v>1</v>
      </c>
      <c r="B3" s="1198"/>
      <c r="C3" s="1198"/>
      <c r="D3" s="1198"/>
      <c r="E3" s="1198"/>
      <c r="F3" s="1198"/>
      <c r="G3" s="1198"/>
      <c r="H3" s="1198"/>
      <c r="I3" s="1198"/>
      <c r="J3" s="1199"/>
      <c r="K3" s="1203"/>
      <c r="L3" s="1204"/>
      <c r="M3" s="1204"/>
      <c r="N3" s="1204"/>
      <c r="O3" s="1204"/>
      <c r="P3" s="1204"/>
      <c r="Q3" s="1204"/>
      <c r="R3" s="1204"/>
      <c r="S3" s="1204"/>
      <c r="T3" s="1204"/>
      <c r="U3" s="1204"/>
      <c r="V3" s="1204"/>
      <c r="W3" s="1204"/>
      <c r="X3" s="1204"/>
      <c r="Y3" s="1204"/>
      <c r="Z3" s="1204"/>
      <c r="AA3" s="1204"/>
      <c r="AB3" s="1204"/>
      <c r="AC3" s="1204"/>
      <c r="AD3" s="1204"/>
      <c r="AE3" s="1204"/>
      <c r="AF3" s="1204"/>
      <c r="AG3" s="1204"/>
      <c r="AH3" s="1204"/>
      <c r="AI3" s="1204"/>
      <c r="AJ3" s="1204"/>
      <c r="AK3" s="1204"/>
      <c r="AL3" s="1204"/>
      <c r="AM3" s="1205"/>
    </row>
    <row r="4" spans="1:39" ht="15" customHeight="1">
      <c r="A4" s="1200"/>
      <c r="B4" s="1201"/>
      <c r="C4" s="1201"/>
      <c r="D4" s="1201"/>
      <c r="E4" s="1201"/>
      <c r="F4" s="1201"/>
      <c r="G4" s="1201"/>
      <c r="H4" s="1201"/>
      <c r="I4" s="1201"/>
      <c r="J4" s="1202"/>
      <c r="K4" s="1206"/>
      <c r="L4" s="1207"/>
      <c r="M4" s="1207"/>
      <c r="N4" s="1207"/>
      <c r="O4" s="1207"/>
      <c r="P4" s="1207"/>
      <c r="Q4" s="1207"/>
      <c r="R4" s="1207"/>
      <c r="S4" s="1207"/>
      <c r="T4" s="1207"/>
      <c r="U4" s="1207"/>
      <c r="V4" s="1207"/>
      <c r="W4" s="1207"/>
      <c r="X4" s="1207"/>
      <c r="Y4" s="1207"/>
      <c r="Z4" s="1207"/>
      <c r="AA4" s="1207"/>
      <c r="AB4" s="1207"/>
      <c r="AC4" s="1207"/>
      <c r="AD4" s="1207"/>
      <c r="AE4" s="1207"/>
      <c r="AF4" s="1207"/>
      <c r="AG4" s="1207"/>
      <c r="AH4" s="1207"/>
      <c r="AI4" s="1207"/>
      <c r="AJ4" s="1207"/>
      <c r="AK4" s="1207"/>
      <c r="AL4" s="1207"/>
      <c r="AM4" s="1208"/>
    </row>
    <row r="5" spans="1:39" ht="15" customHeight="1">
      <c r="A5" s="1209" t="s">
        <v>2</v>
      </c>
      <c r="B5" s="1210"/>
      <c r="C5" s="1210"/>
      <c r="D5" s="1210"/>
      <c r="E5" s="1210"/>
      <c r="F5" s="1210"/>
      <c r="G5" s="1210"/>
      <c r="H5" s="1210"/>
      <c r="I5" s="1210"/>
      <c r="J5" s="1211"/>
      <c r="K5" s="1212"/>
      <c r="L5" s="1213"/>
      <c r="M5" s="1213"/>
      <c r="N5" s="1213"/>
      <c r="O5" s="1213"/>
      <c r="P5" s="1213"/>
      <c r="Q5" s="1213"/>
      <c r="R5" s="1213"/>
      <c r="S5" s="1213"/>
      <c r="T5" s="1213"/>
      <c r="U5" s="1213"/>
      <c r="V5" s="1213"/>
      <c r="W5" s="1213"/>
      <c r="X5" s="1213"/>
      <c r="Y5" s="1213"/>
      <c r="Z5" s="1213"/>
      <c r="AA5" s="1213"/>
      <c r="AB5" s="1213"/>
      <c r="AC5" s="1213"/>
      <c r="AD5" s="1213"/>
      <c r="AE5" s="1213"/>
      <c r="AF5" s="1213"/>
      <c r="AG5" s="1213"/>
      <c r="AH5" s="1213"/>
      <c r="AI5" s="1213"/>
      <c r="AJ5" s="1213"/>
      <c r="AK5" s="1213"/>
      <c r="AL5" s="1213"/>
      <c r="AM5" s="1214"/>
    </row>
    <row r="6" spans="1:39" ht="15" customHeight="1" thickBot="1">
      <c r="A6" s="1173" t="s">
        <v>3</v>
      </c>
      <c r="B6" s="1174"/>
      <c r="C6" s="1174"/>
      <c r="D6" s="1174"/>
      <c r="E6" s="1174"/>
      <c r="F6" s="1174"/>
      <c r="G6" s="1174"/>
      <c r="H6" s="1174"/>
      <c r="I6" s="1174"/>
      <c r="J6" s="1175"/>
      <c r="K6" s="1176"/>
      <c r="L6" s="1174"/>
      <c r="M6" s="1174"/>
      <c r="N6" s="1174"/>
      <c r="O6" s="1174"/>
      <c r="P6" s="1174"/>
      <c r="Q6" s="1174"/>
      <c r="R6" s="1174"/>
      <c r="S6" s="1174"/>
      <c r="T6" s="1174"/>
      <c r="U6" s="1174"/>
      <c r="V6" s="1174"/>
      <c r="W6" s="1174"/>
      <c r="X6" s="1174"/>
      <c r="Y6" s="1174"/>
      <c r="Z6" s="1174"/>
      <c r="AA6" s="1174"/>
      <c r="AB6" s="1174"/>
      <c r="AC6" s="1174"/>
      <c r="AD6" s="1174"/>
      <c r="AE6" s="1174"/>
      <c r="AF6" s="1174"/>
      <c r="AG6" s="1174"/>
      <c r="AH6" s="1174"/>
      <c r="AI6" s="1174"/>
      <c r="AJ6" s="1174"/>
      <c r="AK6" s="1174"/>
      <c r="AL6" s="1174"/>
      <c r="AM6" s="1177"/>
    </row>
    <row r="7" spans="1:39" ht="1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row>
    <row r="8" spans="1:39" ht="15" customHeight="1" thickBot="1">
      <c r="A8" s="1178" t="s">
        <v>4</v>
      </c>
      <c r="B8" s="1179"/>
      <c r="C8" s="1179"/>
      <c r="D8" s="1179"/>
      <c r="E8" s="1179"/>
      <c r="F8" s="1179"/>
      <c r="G8" s="1179"/>
      <c r="H8" s="1179"/>
      <c r="I8" s="1179"/>
      <c r="J8" s="1179"/>
      <c r="K8" s="1179"/>
      <c r="L8" s="1179"/>
      <c r="M8" s="1179"/>
      <c r="N8" s="1179"/>
      <c r="O8" s="1179"/>
      <c r="P8" s="1179"/>
      <c r="Q8" s="1179"/>
      <c r="R8" s="1179"/>
      <c r="S8" s="1179"/>
      <c r="T8" s="1179"/>
      <c r="U8" s="1179"/>
      <c r="V8" s="1179"/>
      <c r="W8" s="1179"/>
      <c r="X8" s="1179"/>
      <c r="Y8" s="1179"/>
      <c r="Z8" s="1179"/>
      <c r="AA8" s="1179"/>
      <c r="AB8" s="1179"/>
      <c r="AC8" s="1179"/>
      <c r="AD8" s="1179"/>
      <c r="AE8" s="1179"/>
      <c r="AF8" s="1179"/>
      <c r="AG8" s="1179"/>
      <c r="AH8" s="1179"/>
      <c r="AI8" s="1179"/>
      <c r="AJ8" s="1179"/>
      <c r="AK8" s="1179"/>
      <c r="AL8" s="1179"/>
      <c r="AM8" s="1179"/>
    </row>
    <row r="9" spans="1:39" ht="15" customHeight="1">
      <c r="A9" s="1180"/>
      <c r="B9" s="1181"/>
      <c r="C9" s="1181"/>
      <c r="D9" s="1181"/>
      <c r="E9" s="1181"/>
      <c r="F9" s="1181"/>
      <c r="G9" s="1182"/>
      <c r="H9" s="1183" t="s">
        <v>5</v>
      </c>
      <c r="I9" s="1184"/>
      <c r="J9" s="1184"/>
      <c r="K9" s="1184"/>
      <c r="L9" s="1184"/>
      <c r="M9" s="1184"/>
      <c r="N9" s="1184"/>
      <c r="O9" s="1184"/>
      <c r="P9" s="1184"/>
      <c r="Q9" s="1184"/>
      <c r="R9" s="1184"/>
      <c r="S9" s="1184"/>
      <c r="T9" s="1185"/>
      <c r="U9" s="1186" t="s">
        <v>6</v>
      </c>
      <c r="V9" s="1187"/>
      <c r="W9" s="1188"/>
      <c r="X9" s="1183" t="s">
        <v>7</v>
      </c>
      <c r="Y9" s="1184"/>
      <c r="Z9" s="1184"/>
      <c r="AA9" s="1184"/>
      <c r="AB9" s="1184"/>
      <c r="AC9" s="1184"/>
      <c r="AD9" s="1184"/>
      <c r="AE9" s="1184"/>
      <c r="AF9" s="1184"/>
      <c r="AG9" s="1184"/>
      <c r="AH9" s="1184"/>
      <c r="AI9" s="1184"/>
      <c r="AJ9" s="1184"/>
      <c r="AK9" s="1184"/>
      <c r="AL9" s="1184"/>
      <c r="AM9" s="1189"/>
    </row>
    <row r="10" spans="1:39" ht="15" customHeight="1">
      <c r="A10" s="1215" t="s">
        <v>8</v>
      </c>
      <c r="B10" s="1216"/>
      <c r="C10" s="1216"/>
      <c r="D10" s="1216"/>
      <c r="E10" s="1216"/>
      <c r="F10" s="1216"/>
      <c r="G10" s="1217"/>
      <c r="H10" s="1218" t="s">
        <v>9</v>
      </c>
      <c r="I10" s="1219"/>
      <c r="J10" s="1219"/>
      <c r="K10" s="1219"/>
      <c r="L10" s="1219"/>
      <c r="M10" s="1219"/>
      <c r="N10" s="1219"/>
      <c r="O10" s="1219"/>
      <c r="P10" s="1219"/>
      <c r="Q10" s="1219"/>
      <c r="R10" s="1219"/>
      <c r="S10" s="1219"/>
      <c r="T10" s="1219"/>
      <c r="U10" s="1220"/>
      <c r="V10" s="1221"/>
      <c r="W10" s="1222"/>
      <c r="X10" s="1223"/>
      <c r="Y10" s="1224"/>
      <c r="Z10" s="1224"/>
      <c r="AA10" s="1224"/>
      <c r="AB10" s="1224"/>
      <c r="AC10" s="1224"/>
      <c r="AD10" s="1224"/>
      <c r="AE10" s="1225"/>
      <c r="AF10" s="1223"/>
      <c r="AG10" s="1224"/>
      <c r="AH10" s="1224"/>
      <c r="AI10" s="1224"/>
      <c r="AJ10" s="1224"/>
      <c r="AK10" s="1224"/>
      <c r="AL10" s="1224"/>
      <c r="AM10" s="1226"/>
    </row>
    <row r="11" spans="1:39" ht="15" customHeight="1">
      <c r="A11" s="1227" t="s">
        <v>10</v>
      </c>
      <c r="B11" s="1228"/>
      <c r="C11" s="1228"/>
      <c r="D11" s="1228"/>
      <c r="E11" s="1228"/>
      <c r="F11" s="1228"/>
      <c r="G11" s="1229"/>
      <c r="H11" s="1218" t="s">
        <v>11</v>
      </c>
      <c r="I11" s="1219"/>
      <c r="J11" s="1219"/>
      <c r="K11" s="1219"/>
      <c r="L11" s="1219"/>
      <c r="M11" s="1219"/>
      <c r="N11" s="1219"/>
      <c r="O11" s="1219"/>
      <c r="P11" s="1219"/>
      <c r="Q11" s="1219"/>
      <c r="R11" s="1219"/>
      <c r="S11" s="1219"/>
      <c r="T11" s="1219"/>
      <c r="U11" s="1220"/>
      <c r="V11" s="1221"/>
      <c r="W11" s="1222"/>
      <c r="X11" s="1223"/>
      <c r="Y11" s="1224"/>
      <c r="Z11" s="1224"/>
      <c r="AA11" s="1224"/>
      <c r="AB11" s="1224"/>
      <c r="AC11" s="1224"/>
      <c r="AD11" s="1224"/>
      <c r="AE11" s="1225"/>
      <c r="AF11" s="1223"/>
      <c r="AG11" s="1224"/>
      <c r="AH11" s="1224"/>
      <c r="AI11" s="1224"/>
      <c r="AJ11" s="1224"/>
      <c r="AK11" s="1224"/>
      <c r="AL11" s="1224"/>
      <c r="AM11" s="1226"/>
    </row>
    <row r="12" spans="1:39" ht="15" customHeight="1">
      <c r="A12" s="3"/>
      <c r="B12" s="4"/>
      <c r="C12" s="4"/>
      <c r="D12" s="4"/>
      <c r="E12" s="4"/>
      <c r="F12" s="4"/>
      <c r="G12" s="5"/>
      <c r="H12" s="1218" t="s">
        <v>12</v>
      </c>
      <c r="I12" s="1219"/>
      <c r="J12" s="1219"/>
      <c r="K12" s="1219"/>
      <c r="L12" s="1219"/>
      <c r="M12" s="1219"/>
      <c r="N12" s="1219"/>
      <c r="O12" s="1219"/>
      <c r="P12" s="1219"/>
      <c r="Q12" s="1219"/>
      <c r="R12" s="1219"/>
      <c r="S12" s="1219"/>
      <c r="T12" s="1219"/>
      <c r="U12" s="1220"/>
      <c r="V12" s="1221"/>
      <c r="W12" s="1222"/>
      <c r="X12" s="1223"/>
      <c r="Y12" s="1224"/>
      <c r="Z12" s="1224"/>
      <c r="AA12" s="1224"/>
      <c r="AB12" s="1224"/>
      <c r="AC12" s="1224"/>
      <c r="AD12" s="1224"/>
      <c r="AE12" s="1225"/>
      <c r="AF12" s="1223"/>
      <c r="AG12" s="1224"/>
      <c r="AH12" s="1224"/>
      <c r="AI12" s="1224"/>
      <c r="AJ12" s="1224"/>
      <c r="AK12" s="1224"/>
      <c r="AL12" s="1224"/>
      <c r="AM12" s="1226"/>
    </row>
    <row r="13" spans="1:39" ht="15" customHeight="1">
      <c r="A13" s="3"/>
      <c r="B13" s="4"/>
      <c r="C13" s="4"/>
      <c r="D13" s="4"/>
      <c r="E13" s="4"/>
      <c r="F13" s="4"/>
      <c r="G13" s="5"/>
      <c r="H13" s="1218" t="s">
        <v>13</v>
      </c>
      <c r="I13" s="1219"/>
      <c r="J13" s="1219"/>
      <c r="K13" s="1219"/>
      <c r="L13" s="1219"/>
      <c r="M13" s="1219"/>
      <c r="N13" s="1219"/>
      <c r="O13" s="1219"/>
      <c r="P13" s="1219"/>
      <c r="Q13" s="1219"/>
      <c r="R13" s="1219"/>
      <c r="S13" s="1219"/>
      <c r="T13" s="1219"/>
      <c r="U13" s="1220"/>
      <c r="V13" s="1221"/>
      <c r="W13" s="1222"/>
      <c r="X13" s="1223"/>
      <c r="Y13" s="1224"/>
      <c r="Z13" s="1224"/>
      <c r="AA13" s="1224"/>
      <c r="AB13" s="1224"/>
      <c r="AC13" s="1224"/>
      <c r="AD13" s="1224"/>
      <c r="AE13" s="1225"/>
      <c r="AF13" s="1223"/>
      <c r="AG13" s="1224"/>
      <c r="AH13" s="1224"/>
      <c r="AI13" s="1224"/>
      <c r="AJ13" s="1224"/>
      <c r="AK13" s="1224"/>
      <c r="AL13" s="1224"/>
      <c r="AM13" s="1226"/>
    </row>
    <row r="14" spans="1:39" ht="15" customHeight="1">
      <c r="A14" s="3"/>
      <c r="B14" s="4"/>
      <c r="C14" s="4"/>
      <c r="D14" s="4"/>
      <c r="E14" s="4"/>
      <c r="F14" s="4"/>
      <c r="G14" s="5"/>
      <c r="H14" s="1218" t="s">
        <v>14</v>
      </c>
      <c r="I14" s="1219"/>
      <c r="J14" s="1219"/>
      <c r="K14" s="1219"/>
      <c r="L14" s="1219"/>
      <c r="M14" s="1219"/>
      <c r="N14" s="1219"/>
      <c r="O14" s="1219"/>
      <c r="P14" s="1219"/>
      <c r="Q14" s="1219"/>
      <c r="R14" s="1219"/>
      <c r="S14" s="1219"/>
      <c r="T14" s="1219"/>
      <c r="U14" s="1220"/>
      <c r="V14" s="1221"/>
      <c r="W14" s="1222"/>
      <c r="X14" s="1223"/>
      <c r="Y14" s="1224"/>
      <c r="Z14" s="1224"/>
      <c r="AA14" s="1224"/>
      <c r="AB14" s="1224"/>
      <c r="AC14" s="1224"/>
      <c r="AD14" s="1224"/>
      <c r="AE14" s="1225"/>
      <c r="AF14" s="1223"/>
      <c r="AG14" s="1224"/>
      <c r="AH14" s="1224"/>
      <c r="AI14" s="1224"/>
      <c r="AJ14" s="1224"/>
      <c r="AK14" s="1224"/>
      <c r="AL14" s="1224"/>
      <c r="AM14" s="1226"/>
    </row>
    <row r="15" spans="1:39" ht="15" customHeight="1">
      <c r="A15" s="3"/>
      <c r="B15" s="4"/>
      <c r="C15" s="4"/>
      <c r="D15" s="4"/>
      <c r="E15" s="4"/>
      <c r="F15" s="4"/>
      <c r="G15" s="5"/>
      <c r="H15" s="1218" t="s">
        <v>15</v>
      </c>
      <c r="I15" s="1219"/>
      <c r="J15" s="1219"/>
      <c r="K15" s="1219"/>
      <c r="L15" s="1219"/>
      <c r="M15" s="1219"/>
      <c r="N15" s="1219"/>
      <c r="O15" s="1219"/>
      <c r="P15" s="1219"/>
      <c r="Q15" s="1219"/>
      <c r="R15" s="1219"/>
      <c r="S15" s="1219"/>
      <c r="T15" s="1219"/>
      <c r="U15" s="1220"/>
      <c r="V15" s="1221"/>
      <c r="W15" s="1222"/>
      <c r="X15" s="1223"/>
      <c r="Y15" s="1224"/>
      <c r="Z15" s="1224"/>
      <c r="AA15" s="1224"/>
      <c r="AB15" s="1224"/>
      <c r="AC15" s="1224"/>
      <c r="AD15" s="1224"/>
      <c r="AE15" s="1225"/>
      <c r="AF15" s="1223"/>
      <c r="AG15" s="1224"/>
      <c r="AH15" s="1224"/>
      <c r="AI15" s="1224"/>
      <c r="AJ15" s="1224"/>
      <c r="AK15" s="1224"/>
      <c r="AL15" s="1224"/>
      <c r="AM15" s="1226"/>
    </row>
    <row r="16" spans="1:39" ht="15" customHeight="1">
      <c r="A16" s="3"/>
      <c r="B16" s="4"/>
      <c r="C16" s="4"/>
      <c r="D16" s="4"/>
      <c r="E16" s="4"/>
      <c r="F16" s="4"/>
      <c r="G16" s="5"/>
      <c r="H16" s="1230" t="s">
        <v>16</v>
      </c>
      <c r="I16" s="1231"/>
      <c r="J16" s="1231"/>
      <c r="K16" s="1231"/>
      <c r="L16" s="1231"/>
      <c r="M16" s="1231"/>
      <c r="N16" s="1231"/>
      <c r="O16" s="1231"/>
      <c r="P16" s="1231"/>
      <c r="Q16" s="1231"/>
      <c r="R16" s="1231"/>
      <c r="S16" s="1231"/>
      <c r="T16" s="1231"/>
      <c r="U16" s="1220"/>
      <c r="V16" s="1221"/>
      <c r="W16" s="1222"/>
      <c r="X16" s="1223"/>
      <c r="Y16" s="1224"/>
      <c r="Z16" s="1224"/>
      <c r="AA16" s="1224"/>
      <c r="AB16" s="1224"/>
      <c r="AC16" s="1224"/>
      <c r="AD16" s="1224"/>
      <c r="AE16" s="1225"/>
      <c r="AF16" s="1223"/>
      <c r="AG16" s="1224"/>
      <c r="AH16" s="1224"/>
      <c r="AI16" s="1224"/>
      <c r="AJ16" s="1224"/>
      <c r="AK16" s="1224"/>
      <c r="AL16" s="1224"/>
      <c r="AM16" s="1226"/>
    </row>
    <row r="17" spans="1:39" ht="15" customHeight="1">
      <c r="A17" s="1215" t="s">
        <v>17</v>
      </c>
      <c r="B17" s="1216"/>
      <c r="C17" s="1216"/>
      <c r="D17" s="1216"/>
      <c r="E17" s="1216"/>
      <c r="F17" s="1216"/>
      <c r="G17" s="1217"/>
      <c r="H17" s="1219" t="s">
        <v>18</v>
      </c>
      <c r="I17" s="1219"/>
      <c r="J17" s="1219"/>
      <c r="K17" s="1219"/>
      <c r="L17" s="1219"/>
      <c r="M17" s="1219"/>
      <c r="N17" s="1219"/>
      <c r="O17" s="1219"/>
      <c r="P17" s="1219"/>
      <c r="Q17" s="1219"/>
      <c r="R17" s="1219"/>
      <c r="S17" s="1219"/>
      <c r="T17" s="1219"/>
      <c r="U17" s="1220"/>
      <c r="V17" s="1221"/>
      <c r="W17" s="1222"/>
      <c r="X17" s="1223"/>
      <c r="Y17" s="1224"/>
      <c r="Z17" s="1224"/>
      <c r="AA17" s="1224"/>
      <c r="AB17" s="1224"/>
      <c r="AC17" s="1224"/>
      <c r="AD17" s="1224"/>
      <c r="AE17" s="1225"/>
      <c r="AF17" s="1223"/>
      <c r="AG17" s="1224"/>
      <c r="AH17" s="1224"/>
      <c r="AI17" s="1224"/>
      <c r="AJ17" s="1224"/>
      <c r="AK17" s="1224"/>
      <c r="AL17" s="1224"/>
      <c r="AM17" s="1226"/>
    </row>
    <row r="18" spans="1:39" ht="15" customHeight="1">
      <c r="A18" s="1232" t="s">
        <v>10</v>
      </c>
      <c r="B18" s="1233"/>
      <c r="C18" s="1233"/>
      <c r="D18" s="1233"/>
      <c r="E18" s="1233"/>
      <c r="F18" s="1233"/>
      <c r="G18" s="1234"/>
      <c r="H18" s="1219" t="s">
        <v>19</v>
      </c>
      <c r="I18" s="1219"/>
      <c r="J18" s="1219"/>
      <c r="K18" s="1219"/>
      <c r="L18" s="1219"/>
      <c r="M18" s="1219"/>
      <c r="N18" s="1219"/>
      <c r="O18" s="1219"/>
      <c r="P18" s="1219"/>
      <c r="Q18" s="1219"/>
      <c r="R18" s="1219"/>
      <c r="S18" s="1219"/>
      <c r="T18" s="1219"/>
      <c r="U18" s="1220"/>
      <c r="V18" s="1221"/>
      <c r="W18" s="1222"/>
      <c r="X18" s="1223"/>
      <c r="Y18" s="1224"/>
      <c r="Z18" s="1224"/>
      <c r="AA18" s="1224"/>
      <c r="AB18" s="1224"/>
      <c r="AC18" s="1224"/>
      <c r="AD18" s="1224"/>
      <c r="AE18" s="1225"/>
      <c r="AF18" s="1223"/>
      <c r="AG18" s="1224"/>
      <c r="AH18" s="1224"/>
      <c r="AI18" s="1224"/>
      <c r="AJ18" s="1224"/>
      <c r="AK18" s="1224"/>
      <c r="AL18" s="1224"/>
      <c r="AM18" s="1226"/>
    </row>
    <row r="19" spans="1:39" ht="15" customHeight="1">
      <c r="A19" s="1215" t="s">
        <v>20</v>
      </c>
      <c r="B19" s="1216"/>
      <c r="C19" s="1216"/>
      <c r="D19" s="1216"/>
      <c r="E19" s="1216"/>
      <c r="F19" s="1216"/>
      <c r="G19" s="1217"/>
      <c r="H19" s="1231" t="s">
        <v>21</v>
      </c>
      <c r="I19" s="1231"/>
      <c r="J19" s="1231"/>
      <c r="K19" s="1231"/>
      <c r="L19" s="1231"/>
      <c r="M19" s="1231"/>
      <c r="N19" s="1231"/>
      <c r="O19" s="1231"/>
      <c r="P19" s="1231"/>
      <c r="Q19" s="1231"/>
      <c r="R19" s="1231"/>
      <c r="S19" s="1231"/>
      <c r="T19" s="1235"/>
      <c r="U19" s="1238"/>
      <c r="V19" s="1239"/>
      <c r="W19" s="1240"/>
      <c r="X19" s="1223"/>
      <c r="Y19" s="1224"/>
      <c r="Z19" s="1224"/>
      <c r="AA19" s="1224"/>
      <c r="AB19" s="1224"/>
      <c r="AC19" s="1224"/>
      <c r="AD19" s="1224"/>
      <c r="AE19" s="1225"/>
      <c r="AF19" s="1223"/>
      <c r="AG19" s="1224"/>
      <c r="AH19" s="1224"/>
      <c r="AI19" s="1224"/>
      <c r="AJ19" s="1224"/>
      <c r="AK19" s="1224"/>
      <c r="AL19" s="1224"/>
      <c r="AM19" s="1226"/>
    </row>
    <row r="20" spans="1:39" ht="15" customHeight="1">
      <c r="A20" s="1232" t="s">
        <v>10</v>
      </c>
      <c r="B20" s="1233"/>
      <c r="C20" s="1233"/>
      <c r="D20" s="1233"/>
      <c r="E20" s="1233"/>
      <c r="F20" s="1233"/>
      <c r="G20" s="1234"/>
      <c r="H20" s="1236"/>
      <c r="I20" s="1236"/>
      <c r="J20" s="1236"/>
      <c r="K20" s="1236"/>
      <c r="L20" s="1236"/>
      <c r="M20" s="1236"/>
      <c r="N20" s="1236"/>
      <c r="O20" s="1236"/>
      <c r="P20" s="1236"/>
      <c r="Q20" s="1236"/>
      <c r="R20" s="1236"/>
      <c r="S20" s="1236"/>
      <c r="T20" s="1237"/>
      <c r="U20" s="1241"/>
      <c r="V20" s="1242"/>
      <c r="W20" s="1243"/>
      <c r="X20" s="1223"/>
      <c r="Y20" s="1224"/>
      <c r="Z20" s="1224"/>
      <c r="AA20" s="1224"/>
      <c r="AB20" s="1224"/>
      <c r="AC20" s="1224"/>
      <c r="AD20" s="1224"/>
      <c r="AE20" s="1225"/>
      <c r="AF20" s="1223"/>
      <c r="AG20" s="1224"/>
      <c r="AH20" s="1224"/>
      <c r="AI20" s="1224"/>
      <c r="AJ20" s="1224"/>
      <c r="AK20" s="1224"/>
      <c r="AL20" s="1224"/>
      <c r="AM20" s="1226"/>
    </row>
    <row r="21" spans="1:39" ht="15" customHeight="1">
      <c r="A21" s="1215" t="s">
        <v>22</v>
      </c>
      <c r="B21" s="1216"/>
      <c r="C21" s="1216"/>
      <c r="D21" s="1216"/>
      <c r="E21" s="1216"/>
      <c r="F21" s="1216"/>
      <c r="G21" s="1217"/>
      <c r="H21" s="1218" t="s">
        <v>23</v>
      </c>
      <c r="I21" s="1219"/>
      <c r="J21" s="1219"/>
      <c r="K21" s="1219"/>
      <c r="L21" s="1219"/>
      <c r="M21" s="1219"/>
      <c r="N21" s="1219"/>
      <c r="O21" s="1219"/>
      <c r="P21" s="1219"/>
      <c r="Q21" s="1219"/>
      <c r="R21" s="1219"/>
      <c r="S21" s="1219"/>
      <c r="T21" s="1219"/>
      <c r="U21" s="1220"/>
      <c r="V21" s="1221"/>
      <c r="W21" s="1222"/>
      <c r="X21" s="1223"/>
      <c r="Y21" s="1224"/>
      <c r="Z21" s="1224"/>
      <c r="AA21" s="1224"/>
      <c r="AB21" s="1224"/>
      <c r="AC21" s="1224"/>
      <c r="AD21" s="1224"/>
      <c r="AE21" s="1225"/>
      <c r="AF21" s="1223"/>
      <c r="AG21" s="1224"/>
      <c r="AH21" s="1224"/>
      <c r="AI21" s="1224"/>
      <c r="AJ21" s="1224"/>
      <c r="AK21" s="1224"/>
      <c r="AL21" s="1224"/>
      <c r="AM21" s="1226"/>
    </row>
    <row r="22" spans="1:39" ht="15" customHeight="1" thickBot="1">
      <c r="A22" s="1244" t="s">
        <v>24</v>
      </c>
      <c r="B22" s="1245"/>
      <c r="C22" s="1245"/>
      <c r="D22" s="1245"/>
      <c r="E22" s="1245"/>
      <c r="F22" s="1245"/>
      <c r="G22" s="1246"/>
      <c r="H22" s="1247" t="s">
        <v>25</v>
      </c>
      <c r="I22" s="1248"/>
      <c r="J22" s="1248"/>
      <c r="K22" s="1248"/>
      <c r="L22" s="1248"/>
      <c r="M22" s="1248"/>
      <c r="N22" s="1248"/>
      <c r="O22" s="1248"/>
      <c r="P22" s="1248"/>
      <c r="Q22" s="1248"/>
      <c r="R22" s="1248"/>
      <c r="S22" s="1248"/>
      <c r="T22" s="1249"/>
      <c r="U22" s="1250"/>
      <c r="V22" s="1251"/>
      <c r="W22" s="1252"/>
      <c r="X22" s="1253"/>
      <c r="Y22" s="1254"/>
      <c r="Z22" s="1254"/>
      <c r="AA22" s="1254"/>
      <c r="AB22" s="1254"/>
      <c r="AC22" s="1254"/>
      <c r="AD22" s="1254"/>
      <c r="AE22" s="1255"/>
      <c r="AF22" s="1253"/>
      <c r="AG22" s="1254"/>
      <c r="AH22" s="1254"/>
      <c r="AI22" s="1254"/>
      <c r="AJ22" s="1254"/>
      <c r="AK22" s="1254"/>
      <c r="AL22" s="1254"/>
      <c r="AM22" s="1256"/>
    </row>
    <row r="23" spans="1:39" ht="15" customHeight="1">
      <c r="A23" s="8"/>
      <c r="B23" s="9"/>
      <c r="C23" s="9"/>
      <c r="D23" s="9"/>
      <c r="E23" s="9"/>
      <c r="F23" s="9"/>
      <c r="G23" s="9"/>
      <c r="H23" s="10"/>
      <c r="I23" s="10"/>
      <c r="J23" s="10"/>
      <c r="K23" s="10"/>
      <c r="L23" s="10"/>
      <c r="M23" s="10"/>
      <c r="N23" s="10"/>
      <c r="O23" s="10"/>
      <c r="P23" s="10"/>
      <c r="Q23" s="10"/>
      <c r="R23" s="10"/>
      <c r="S23" s="10"/>
      <c r="T23" s="10"/>
      <c r="U23" s="11"/>
      <c r="V23" s="11"/>
      <c r="W23" s="11"/>
      <c r="X23" s="10"/>
      <c r="Y23" s="10"/>
      <c r="Z23" s="10"/>
      <c r="AA23" s="10"/>
      <c r="AB23" s="10"/>
      <c r="AC23" s="10"/>
      <c r="AD23" s="10"/>
      <c r="AE23" s="10"/>
      <c r="AF23" s="11"/>
      <c r="AG23" s="11"/>
      <c r="AH23" s="11"/>
      <c r="AI23" s="11"/>
      <c r="AJ23" s="11"/>
      <c r="AK23" s="12"/>
      <c r="AL23" s="12"/>
      <c r="AM23" s="12"/>
    </row>
    <row r="24" spans="1:39" ht="15" customHeight="1" thickBot="1">
      <c r="A24" s="1178" t="s">
        <v>26</v>
      </c>
      <c r="B24" s="1179"/>
      <c r="C24" s="1179"/>
      <c r="D24" s="1179"/>
      <c r="E24" s="1179"/>
      <c r="F24" s="1179"/>
      <c r="G24" s="1179"/>
      <c r="H24" s="1179"/>
      <c r="I24" s="1179"/>
      <c r="J24" s="1179"/>
      <c r="K24" s="1179"/>
      <c r="L24" s="1179"/>
      <c r="M24" s="1179"/>
      <c r="N24" s="1179"/>
      <c r="O24" s="1179"/>
      <c r="P24" s="1179"/>
      <c r="Q24" s="1179"/>
      <c r="R24" s="1179"/>
      <c r="S24" s="1179"/>
      <c r="T24" s="1179"/>
      <c r="U24" s="1179"/>
      <c r="V24" s="1179"/>
      <c r="W24" s="1179"/>
      <c r="X24" s="1179"/>
      <c r="Y24" s="1179"/>
      <c r="Z24" s="1179"/>
      <c r="AA24" s="1179"/>
      <c r="AB24" s="1179"/>
      <c r="AC24" s="1179"/>
      <c r="AD24" s="1179"/>
      <c r="AE24" s="1179"/>
      <c r="AF24" s="1179"/>
      <c r="AG24" s="1179"/>
      <c r="AH24" s="1179"/>
      <c r="AI24" s="1179"/>
      <c r="AJ24" s="1179"/>
      <c r="AK24" s="1179"/>
      <c r="AL24" s="1179"/>
      <c r="AM24" s="1179"/>
    </row>
    <row r="25" spans="1:39" ht="15" customHeight="1">
      <c r="A25" s="1257"/>
      <c r="B25" s="1258"/>
      <c r="C25" s="1258"/>
      <c r="D25" s="1258"/>
      <c r="E25" s="1258"/>
      <c r="F25" s="1258"/>
      <c r="G25" s="1259"/>
      <c r="H25" s="1183" t="s">
        <v>5</v>
      </c>
      <c r="I25" s="1184"/>
      <c r="J25" s="1184"/>
      <c r="K25" s="1184"/>
      <c r="L25" s="1184"/>
      <c r="M25" s="1184"/>
      <c r="N25" s="1184"/>
      <c r="O25" s="1184"/>
      <c r="P25" s="1184"/>
      <c r="Q25" s="1184"/>
      <c r="R25" s="1184"/>
      <c r="S25" s="1184"/>
      <c r="T25" s="1185"/>
      <c r="U25" s="1186" t="s">
        <v>6</v>
      </c>
      <c r="V25" s="1187"/>
      <c r="W25" s="1188"/>
      <c r="X25" s="1183" t="s">
        <v>7</v>
      </c>
      <c r="Y25" s="1184"/>
      <c r="Z25" s="1184"/>
      <c r="AA25" s="1184"/>
      <c r="AB25" s="1184"/>
      <c r="AC25" s="1184"/>
      <c r="AD25" s="1184"/>
      <c r="AE25" s="1184"/>
      <c r="AF25" s="1184"/>
      <c r="AG25" s="1184"/>
      <c r="AH25" s="1184"/>
      <c r="AI25" s="1184"/>
      <c r="AJ25" s="1184"/>
      <c r="AK25" s="1184"/>
      <c r="AL25" s="1184"/>
      <c r="AM25" s="1189"/>
    </row>
    <row r="26" spans="1:39" ht="15" customHeight="1">
      <c r="A26" s="1215" t="s">
        <v>27</v>
      </c>
      <c r="B26" s="1216"/>
      <c r="C26" s="1216"/>
      <c r="D26" s="1216"/>
      <c r="E26" s="1216"/>
      <c r="F26" s="1216"/>
      <c r="G26" s="1217"/>
      <c r="H26" s="1218" t="s">
        <v>28</v>
      </c>
      <c r="I26" s="1219"/>
      <c r="J26" s="1219"/>
      <c r="K26" s="1219"/>
      <c r="L26" s="1219"/>
      <c r="M26" s="1219"/>
      <c r="N26" s="1219"/>
      <c r="O26" s="1219"/>
      <c r="P26" s="1219"/>
      <c r="Q26" s="1219"/>
      <c r="R26" s="1219"/>
      <c r="S26" s="1219"/>
      <c r="T26" s="1219"/>
      <c r="U26" s="1220"/>
      <c r="V26" s="1221"/>
      <c r="W26" s="1222"/>
      <c r="X26" s="1223"/>
      <c r="Y26" s="1224"/>
      <c r="Z26" s="1224"/>
      <c r="AA26" s="1224"/>
      <c r="AB26" s="1224"/>
      <c r="AC26" s="1224"/>
      <c r="AD26" s="1224"/>
      <c r="AE26" s="1225"/>
      <c r="AF26" s="1223"/>
      <c r="AG26" s="1224"/>
      <c r="AH26" s="1224"/>
      <c r="AI26" s="1224"/>
      <c r="AJ26" s="1224"/>
      <c r="AK26" s="1224"/>
      <c r="AL26" s="1224"/>
      <c r="AM26" s="1226"/>
    </row>
    <row r="27" spans="1:39" ht="15" customHeight="1">
      <c r="A27" s="1227" t="s">
        <v>10</v>
      </c>
      <c r="B27" s="1228"/>
      <c r="C27" s="1228"/>
      <c r="D27" s="1228"/>
      <c r="E27" s="1228"/>
      <c r="F27" s="1228"/>
      <c r="G27" s="1229"/>
      <c r="H27" s="1218" t="s">
        <v>29</v>
      </c>
      <c r="I27" s="1219"/>
      <c r="J27" s="1219"/>
      <c r="K27" s="1219"/>
      <c r="L27" s="1219"/>
      <c r="M27" s="1219"/>
      <c r="N27" s="1219"/>
      <c r="O27" s="1219"/>
      <c r="P27" s="1219"/>
      <c r="Q27" s="1219"/>
      <c r="R27" s="1219"/>
      <c r="S27" s="1219"/>
      <c r="T27" s="1219"/>
      <c r="U27" s="1220"/>
      <c r="V27" s="1221"/>
      <c r="W27" s="1222"/>
      <c r="X27" s="1223"/>
      <c r="Y27" s="1224"/>
      <c r="Z27" s="1224"/>
      <c r="AA27" s="1224"/>
      <c r="AB27" s="1224"/>
      <c r="AC27" s="1224"/>
      <c r="AD27" s="1224"/>
      <c r="AE27" s="1225"/>
      <c r="AF27" s="1223"/>
      <c r="AG27" s="1224"/>
      <c r="AH27" s="1224"/>
      <c r="AI27" s="1224"/>
      <c r="AJ27" s="1224"/>
      <c r="AK27" s="1224"/>
      <c r="AL27" s="1224"/>
      <c r="AM27" s="1226"/>
    </row>
    <row r="28" spans="1:39" ht="15" customHeight="1">
      <c r="A28" s="3"/>
      <c r="B28" s="4"/>
      <c r="C28" s="4"/>
      <c r="D28" s="4"/>
      <c r="E28" s="4"/>
      <c r="F28" s="4"/>
      <c r="G28" s="5"/>
      <c r="H28" s="1218" t="s">
        <v>30</v>
      </c>
      <c r="I28" s="1219"/>
      <c r="J28" s="1219"/>
      <c r="K28" s="1219"/>
      <c r="L28" s="1219"/>
      <c r="M28" s="1219"/>
      <c r="N28" s="1219"/>
      <c r="O28" s="1219"/>
      <c r="P28" s="1219"/>
      <c r="Q28" s="1219"/>
      <c r="R28" s="1219"/>
      <c r="S28" s="1219"/>
      <c r="T28" s="1219"/>
      <c r="U28" s="1220"/>
      <c r="V28" s="1221"/>
      <c r="W28" s="1222"/>
      <c r="X28" s="1223"/>
      <c r="Y28" s="1224"/>
      <c r="Z28" s="1224"/>
      <c r="AA28" s="1224"/>
      <c r="AB28" s="1224"/>
      <c r="AC28" s="1224"/>
      <c r="AD28" s="1224"/>
      <c r="AE28" s="1225"/>
      <c r="AF28" s="1223"/>
      <c r="AG28" s="1224"/>
      <c r="AH28" s="1224"/>
      <c r="AI28" s="1224"/>
      <c r="AJ28" s="1224"/>
      <c r="AK28" s="1224"/>
      <c r="AL28" s="1224"/>
      <c r="AM28" s="1226"/>
    </row>
    <row r="29" spans="1:39" ht="15" customHeight="1">
      <c r="A29" s="3"/>
      <c r="B29" s="4"/>
      <c r="C29" s="4"/>
      <c r="D29" s="4"/>
      <c r="E29" s="4"/>
      <c r="F29" s="4"/>
      <c r="G29" s="5"/>
      <c r="H29" s="1218" t="s">
        <v>31</v>
      </c>
      <c r="I29" s="1219"/>
      <c r="J29" s="1219"/>
      <c r="K29" s="1219"/>
      <c r="L29" s="1219"/>
      <c r="M29" s="1219"/>
      <c r="N29" s="1219"/>
      <c r="O29" s="1219"/>
      <c r="P29" s="1219"/>
      <c r="Q29" s="1219"/>
      <c r="R29" s="1219"/>
      <c r="S29" s="1219"/>
      <c r="T29" s="1219"/>
      <c r="U29" s="1220"/>
      <c r="V29" s="1221"/>
      <c r="W29" s="1222"/>
      <c r="X29" s="1223"/>
      <c r="Y29" s="1224"/>
      <c r="Z29" s="1224"/>
      <c r="AA29" s="1224"/>
      <c r="AB29" s="1224"/>
      <c r="AC29" s="1224"/>
      <c r="AD29" s="1224"/>
      <c r="AE29" s="1225"/>
      <c r="AF29" s="1223"/>
      <c r="AG29" s="1224"/>
      <c r="AH29" s="1224"/>
      <c r="AI29" s="1224"/>
      <c r="AJ29" s="1224"/>
      <c r="AK29" s="1224"/>
      <c r="AL29" s="1224"/>
      <c r="AM29" s="1226"/>
    </row>
    <row r="30" spans="1:39" ht="15" customHeight="1">
      <c r="A30" s="3"/>
      <c r="B30" s="4"/>
      <c r="C30" s="4"/>
      <c r="D30" s="4"/>
      <c r="E30" s="4"/>
      <c r="F30" s="4"/>
      <c r="G30" s="5"/>
      <c r="H30" s="1218" t="s">
        <v>32</v>
      </c>
      <c r="I30" s="1219"/>
      <c r="J30" s="1219"/>
      <c r="K30" s="1219"/>
      <c r="L30" s="1219"/>
      <c r="M30" s="1219"/>
      <c r="N30" s="1219"/>
      <c r="O30" s="1219"/>
      <c r="P30" s="1219"/>
      <c r="Q30" s="1219"/>
      <c r="R30" s="1219"/>
      <c r="S30" s="1219"/>
      <c r="T30" s="1219"/>
      <c r="U30" s="1220"/>
      <c r="V30" s="1221"/>
      <c r="W30" s="1222"/>
      <c r="X30" s="1223"/>
      <c r="Y30" s="1224"/>
      <c r="Z30" s="1224"/>
      <c r="AA30" s="1224"/>
      <c r="AB30" s="1224"/>
      <c r="AC30" s="1224"/>
      <c r="AD30" s="1224"/>
      <c r="AE30" s="1225"/>
      <c r="AF30" s="1223"/>
      <c r="AG30" s="1224"/>
      <c r="AH30" s="1224"/>
      <c r="AI30" s="1224"/>
      <c r="AJ30" s="1224"/>
      <c r="AK30" s="1224"/>
      <c r="AL30" s="1224"/>
      <c r="AM30" s="1226"/>
    </row>
    <row r="31" spans="1:39" ht="15" customHeight="1">
      <c r="A31" s="1215" t="s">
        <v>22</v>
      </c>
      <c r="B31" s="1216"/>
      <c r="C31" s="1216"/>
      <c r="D31" s="1216"/>
      <c r="E31" s="1216"/>
      <c r="F31" s="1216"/>
      <c r="G31" s="1217"/>
      <c r="H31" s="1219" t="s">
        <v>33</v>
      </c>
      <c r="I31" s="1219"/>
      <c r="J31" s="1219"/>
      <c r="K31" s="1219"/>
      <c r="L31" s="1219"/>
      <c r="M31" s="1219"/>
      <c r="N31" s="1219"/>
      <c r="O31" s="1219"/>
      <c r="P31" s="1219"/>
      <c r="Q31" s="1219"/>
      <c r="R31" s="1219"/>
      <c r="S31" s="1219"/>
      <c r="T31" s="1219"/>
      <c r="U31" s="1220"/>
      <c r="V31" s="1221"/>
      <c r="W31" s="1222"/>
      <c r="X31" s="1223"/>
      <c r="Y31" s="1224"/>
      <c r="Z31" s="1224"/>
      <c r="AA31" s="1224"/>
      <c r="AB31" s="1224"/>
      <c r="AC31" s="1224"/>
      <c r="AD31" s="1224"/>
      <c r="AE31" s="1225"/>
      <c r="AF31" s="1223"/>
      <c r="AG31" s="1224"/>
      <c r="AH31" s="1224"/>
      <c r="AI31" s="1224"/>
      <c r="AJ31" s="1224"/>
      <c r="AK31" s="1224"/>
      <c r="AL31" s="1224"/>
      <c r="AM31" s="1226"/>
    </row>
    <row r="32" spans="1:39" ht="15" customHeight="1">
      <c r="A32" s="1232" t="s">
        <v>24</v>
      </c>
      <c r="B32" s="1233"/>
      <c r="C32" s="1233"/>
      <c r="D32" s="1233"/>
      <c r="E32" s="1233"/>
      <c r="F32" s="1233"/>
      <c r="G32" s="1234"/>
      <c r="H32" s="1219" t="s">
        <v>34</v>
      </c>
      <c r="I32" s="1219"/>
      <c r="J32" s="1219"/>
      <c r="K32" s="1219"/>
      <c r="L32" s="1219"/>
      <c r="M32" s="1219"/>
      <c r="N32" s="1219"/>
      <c r="O32" s="1219"/>
      <c r="P32" s="1219"/>
      <c r="Q32" s="1219"/>
      <c r="R32" s="1219"/>
      <c r="S32" s="1219"/>
      <c r="T32" s="1219"/>
      <c r="U32" s="1220"/>
      <c r="V32" s="1221"/>
      <c r="W32" s="1222"/>
      <c r="X32" s="1223"/>
      <c r="Y32" s="1224"/>
      <c r="Z32" s="1224"/>
      <c r="AA32" s="1224"/>
      <c r="AB32" s="1224"/>
      <c r="AC32" s="1224"/>
      <c r="AD32" s="1224"/>
      <c r="AE32" s="1225"/>
      <c r="AF32" s="1223"/>
      <c r="AG32" s="1224"/>
      <c r="AH32" s="1224"/>
      <c r="AI32" s="1224"/>
      <c r="AJ32" s="1224"/>
      <c r="AK32" s="1224"/>
      <c r="AL32" s="1224"/>
      <c r="AM32" s="1226"/>
    </row>
    <row r="33" spans="1:39" ht="15" customHeight="1">
      <c r="A33" s="1215" t="s">
        <v>35</v>
      </c>
      <c r="B33" s="1216"/>
      <c r="C33" s="1216"/>
      <c r="D33" s="1216"/>
      <c r="E33" s="1216"/>
      <c r="F33" s="1216"/>
      <c r="G33" s="1217"/>
      <c r="H33" s="1260" t="s">
        <v>36</v>
      </c>
      <c r="I33" s="1260"/>
      <c r="J33" s="1260"/>
      <c r="K33" s="1260"/>
      <c r="L33" s="1260"/>
      <c r="M33" s="1260"/>
      <c r="N33" s="1260"/>
      <c r="O33" s="1260"/>
      <c r="P33" s="1260"/>
      <c r="Q33" s="1260"/>
      <c r="R33" s="1260"/>
      <c r="S33" s="1260"/>
      <c r="T33" s="1261"/>
      <c r="U33" s="1238"/>
      <c r="V33" s="1239"/>
      <c r="W33" s="1240"/>
      <c r="X33" s="1223"/>
      <c r="Y33" s="1224"/>
      <c r="Z33" s="1224"/>
      <c r="AA33" s="1224"/>
      <c r="AB33" s="1224"/>
      <c r="AC33" s="1224"/>
      <c r="AD33" s="1224"/>
      <c r="AE33" s="1225"/>
      <c r="AF33" s="1223"/>
      <c r="AG33" s="1224"/>
      <c r="AH33" s="1224"/>
      <c r="AI33" s="1224"/>
      <c r="AJ33" s="1224"/>
      <c r="AK33" s="1224"/>
      <c r="AL33" s="1224"/>
      <c r="AM33" s="1226"/>
    </row>
    <row r="34" spans="1:39" ht="15" customHeight="1">
      <c r="A34" s="1227" t="s">
        <v>37</v>
      </c>
      <c r="B34" s="1228"/>
      <c r="C34" s="1228"/>
      <c r="D34" s="1228"/>
      <c r="E34" s="1228"/>
      <c r="F34" s="1228"/>
      <c r="G34" s="1229"/>
      <c r="H34" s="1262"/>
      <c r="I34" s="1262"/>
      <c r="J34" s="1262"/>
      <c r="K34" s="1262"/>
      <c r="L34" s="1262"/>
      <c r="M34" s="1262"/>
      <c r="N34" s="1262"/>
      <c r="O34" s="1262"/>
      <c r="P34" s="1262"/>
      <c r="Q34" s="1262"/>
      <c r="R34" s="1262"/>
      <c r="S34" s="1262"/>
      <c r="T34" s="1263"/>
      <c r="U34" s="1264"/>
      <c r="V34" s="1265"/>
      <c r="W34" s="1266"/>
      <c r="X34" s="1223"/>
      <c r="Y34" s="1224"/>
      <c r="Z34" s="1224"/>
      <c r="AA34" s="1224"/>
      <c r="AB34" s="1224"/>
      <c r="AC34" s="1224"/>
      <c r="AD34" s="1224"/>
      <c r="AE34" s="1225"/>
      <c r="AF34" s="1223"/>
      <c r="AG34" s="1224"/>
      <c r="AH34" s="1224"/>
      <c r="AI34" s="1224"/>
      <c r="AJ34" s="1224"/>
      <c r="AK34" s="1224"/>
      <c r="AL34" s="1224"/>
      <c r="AM34" s="1226"/>
    </row>
    <row r="35" spans="1:39" ht="15" customHeight="1">
      <c r="A35" s="3"/>
      <c r="B35" s="4"/>
      <c r="C35" s="4"/>
      <c r="D35" s="4"/>
      <c r="E35" s="4"/>
      <c r="F35" s="4"/>
      <c r="G35" s="5"/>
      <c r="H35" s="1262"/>
      <c r="I35" s="1262"/>
      <c r="J35" s="1262"/>
      <c r="K35" s="1262"/>
      <c r="L35" s="1262"/>
      <c r="M35" s="1262"/>
      <c r="N35" s="1262"/>
      <c r="O35" s="1262"/>
      <c r="P35" s="1262"/>
      <c r="Q35" s="1262"/>
      <c r="R35" s="1262"/>
      <c r="S35" s="1262"/>
      <c r="T35" s="1263"/>
      <c r="U35" s="1264"/>
      <c r="V35" s="1265"/>
      <c r="W35" s="1266"/>
      <c r="X35" s="1223"/>
      <c r="Y35" s="1224"/>
      <c r="Z35" s="1224"/>
      <c r="AA35" s="1224"/>
      <c r="AB35" s="1224"/>
      <c r="AC35" s="1224"/>
      <c r="AD35" s="1224"/>
      <c r="AE35" s="1225"/>
      <c r="AF35" s="1223"/>
      <c r="AG35" s="1224"/>
      <c r="AH35" s="1224"/>
      <c r="AI35" s="1224"/>
      <c r="AJ35" s="1224"/>
      <c r="AK35" s="1224"/>
      <c r="AL35" s="1224"/>
      <c r="AM35" s="1226"/>
    </row>
    <row r="36" spans="1:39" ht="15" customHeight="1">
      <c r="A36" s="3"/>
      <c r="B36" s="4"/>
      <c r="C36" s="4"/>
      <c r="D36" s="4"/>
      <c r="E36" s="4"/>
      <c r="F36" s="4"/>
      <c r="G36" s="5"/>
      <c r="H36" s="1236"/>
      <c r="I36" s="1236"/>
      <c r="J36" s="1236"/>
      <c r="K36" s="1236"/>
      <c r="L36" s="1236"/>
      <c r="M36" s="1236"/>
      <c r="N36" s="1236"/>
      <c r="O36" s="1236"/>
      <c r="P36" s="1236"/>
      <c r="Q36" s="1236"/>
      <c r="R36" s="1236"/>
      <c r="S36" s="1236"/>
      <c r="T36" s="1237"/>
      <c r="U36" s="1241"/>
      <c r="V36" s="1242"/>
      <c r="W36" s="1243"/>
      <c r="X36" s="1223"/>
      <c r="Y36" s="1224"/>
      <c r="Z36" s="1224"/>
      <c r="AA36" s="1224"/>
      <c r="AB36" s="1224"/>
      <c r="AC36" s="1224"/>
      <c r="AD36" s="1224"/>
      <c r="AE36" s="1225"/>
      <c r="AF36" s="1223"/>
      <c r="AG36" s="1224"/>
      <c r="AH36" s="1224"/>
      <c r="AI36" s="1224"/>
      <c r="AJ36" s="1224"/>
      <c r="AK36" s="1224"/>
      <c r="AL36" s="1224"/>
      <c r="AM36" s="1226"/>
    </row>
    <row r="37" spans="1:39" ht="15" customHeight="1">
      <c r="A37" s="3"/>
      <c r="B37" s="4"/>
      <c r="C37" s="4"/>
      <c r="D37" s="4"/>
      <c r="E37" s="4"/>
      <c r="F37" s="4"/>
      <c r="G37" s="5"/>
      <c r="H37" s="1260" t="s">
        <v>38</v>
      </c>
      <c r="I37" s="1260"/>
      <c r="J37" s="1260"/>
      <c r="K37" s="1260"/>
      <c r="L37" s="1260"/>
      <c r="M37" s="1260"/>
      <c r="N37" s="1260"/>
      <c r="O37" s="1260"/>
      <c r="P37" s="1260"/>
      <c r="Q37" s="1260"/>
      <c r="R37" s="1260"/>
      <c r="S37" s="1260"/>
      <c r="T37" s="1261"/>
      <c r="U37" s="1238"/>
      <c r="V37" s="1239"/>
      <c r="W37" s="1240"/>
      <c r="X37" s="1223"/>
      <c r="Y37" s="1224"/>
      <c r="Z37" s="1224"/>
      <c r="AA37" s="1224"/>
      <c r="AB37" s="1224"/>
      <c r="AC37" s="1224"/>
      <c r="AD37" s="1224"/>
      <c r="AE37" s="1225"/>
      <c r="AF37" s="1223"/>
      <c r="AG37" s="1224"/>
      <c r="AH37" s="1224"/>
      <c r="AI37" s="1224"/>
      <c r="AJ37" s="1224"/>
      <c r="AK37" s="1224"/>
      <c r="AL37" s="1224"/>
      <c r="AM37" s="1226"/>
    </row>
    <row r="38" spans="1:39" ht="15" customHeight="1">
      <c r="A38" s="3"/>
      <c r="B38" s="4"/>
      <c r="C38" s="4"/>
      <c r="D38" s="4"/>
      <c r="E38" s="4"/>
      <c r="F38" s="4"/>
      <c r="G38" s="5"/>
      <c r="H38" s="1262"/>
      <c r="I38" s="1262"/>
      <c r="J38" s="1262"/>
      <c r="K38" s="1262"/>
      <c r="L38" s="1262"/>
      <c r="M38" s="1262"/>
      <c r="N38" s="1262"/>
      <c r="O38" s="1262"/>
      <c r="P38" s="1262"/>
      <c r="Q38" s="1262"/>
      <c r="R38" s="1262"/>
      <c r="S38" s="1262"/>
      <c r="T38" s="1263"/>
      <c r="U38" s="1264"/>
      <c r="V38" s="1265"/>
      <c r="W38" s="1266"/>
      <c r="X38" s="1223"/>
      <c r="Y38" s="1224"/>
      <c r="Z38" s="1224"/>
      <c r="AA38" s="1224"/>
      <c r="AB38" s="1224"/>
      <c r="AC38" s="1224"/>
      <c r="AD38" s="1224"/>
      <c r="AE38" s="1225"/>
      <c r="AF38" s="1223"/>
      <c r="AG38" s="1224"/>
      <c r="AH38" s="1224"/>
      <c r="AI38" s="1224"/>
      <c r="AJ38" s="1224"/>
      <c r="AK38" s="1224"/>
      <c r="AL38" s="1224"/>
      <c r="AM38" s="1226"/>
    </row>
    <row r="39" spans="1:39" ht="15" customHeight="1">
      <c r="A39" s="3"/>
      <c r="B39" s="4"/>
      <c r="C39" s="4"/>
      <c r="D39" s="4"/>
      <c r="E39" s="4"/>
      <c r="F39" s="4"/>
      <c r="G39" s="5"/>
      <c r="H39" s="1262"/>
      <c r="I39" s="1262"/>
      <c r="J39" s="1262"/>
      <c r="K39" s="1262"/>
      <c r="L39" s="1262"/>
      <c r="M39" s="1262"/>
      <c r="N39" s="1262"/>
      <c r="O39" s="1262"/>
      <c r="P39" s="1262"/>
      <c r="Q39" s="1262"/>
      <c r="R39" s="1262"/>
      <c r="S39" s="1262"/>
      <c r="T39" s="1263"/>
      <c r="U39" s="1264"/>
      <c r="V39" s="1265"/>
      <c r="W39" s="1266"/>
      <c r="X39" s="1223"/>
      <c r="Y39" s="1224"/>
      <c r="Z39" s="1224"/>
      <c r="AA39" s="1224"/>
      <c r="AB39" s="1224"/>
      <c r="AC39" s="1224"/>
      <c r="AD39" s="1224"/>
      <c r="AE39" s="1225"/>
      <c r="AF39" s="1223"/>
      <c r="AG39" s="1224"/>
      <c r="AH39" s="1224"/>
      <c r="AI39" s="1224"/>
      <c r="AJ39" s="1224"/>
      <c r="AK39" s="1224"/>
      <c r="AL39" s="1224"/>
      <c r="AM39" s="1226"/>
    </row>
    <row r="40" spans="1:39" ht="15" customHeight="1">
      <c r="A40" s="15"/>
      <c r="B40" s="16"/>
      <c r="C40" s="16"/>
      <c r="D40" s="16"/>
      <c r="E40" s="16"/>
      <c r="F40" s="16"/>
      <c r="G40" s="17"/>
      <c r="H40" s="1236"/>
      <c r="I40" s="1236"/>
      <c r="J40" s="1236"/>
      <c r="K40" s="1236"/>
      <c r="L40" s="1236"/>
      <c r="M40" s="1236"/>
      <c r="N40" s="1236"/>
      <c r="O40" s="1236"/>
      <c r="P40" s="1236"/>
      <c r="Q40" s="1236"/>
      <c r="R40" s="1236"/>
      <c r="S40" s="1236"/>
      <c r="T40" s="1237"/>
      <c r="U40" s="1241"/>
      <c r="V40" s="1242"/>
      <c r="W40" s="1243"/>
      <c r="X40" s="1223"/>
      <c r="Y40" s="1224"/>
      <c r="Z40" s="1224"/>
      <c r="AA40" s="1224"/>
      <c r="AB40" s="1224"/>
      <c r="AC40" s="1224"/>
      <c r="AD40" s="1224"/>
      <c r="AE40" s="1225"/>
      <c r="AF40" s="1223"/>
      <c r="AG40" s="1224"/>
      <c r="AH40" s="1224"/>
      <c r="AI40" s="1224"/>
      <c r="AJ40" s="1224"/>
      <c r="AK40" s="1224"/>
      <c r="AL40" s="1224"/>
      <c r="AM40" s="1226"/>
    </row>
    <row r="41" spans="1:39" ht="15" customHeight="1">
      <c r="A41" s="1215" t="s">
        <v>39</v>
      </c>
      <c r="B41" s="1216"/>
      <c r="C41" s="1216"/>
      <c r="D41" s="1216"/>
      <c r="E41" s="1216"/>
      <c r="F41" s="1216"/>
      <c r="G41" s="1217"/>
      <c r="H41" s="1219" t="s">
        <v>40</v>
      </c>
      <c r="I41" s="1219"/>
      <c r="J41" s="1219"/>
      <c r="K41" s="1219"/>
      <c r="L41" s="1219"/>
      <c r="M41" s="1219"/>
      <c r="N41" s="1219"/>
      <c r="O41" s="1219"/>
      <c r="P41" s="1219"/>
      <c r="Q41" s="1219"/>
      <c r="R41" s="1219"/>
      <c r="S41" s="1219"/>
      <c r="T41" s="1219"/>
      <c r="U41" s="1220"/>
      <c r="V41" s="1221"/>
      <c r="W41" s="1222"/>
      <c r="X41" s="1223"/>
      <c r="Y41" s="1224"/>
      <c r="Z41" s="1224"/>
      <c r="AA41" s="1224"/>
      <c r="AB41" s="1224"/>
      <c r="AC41" s="1224"/>
      <c r="AD41" s="1224"/>
      <c r="AE41" s="1225"/>
      <c r="AF41" s="1223"/>
      <c r="AG41" s="1224"/>
      <c r="AH41" s="1224"/>
      <c r="AI41" s="1224"/>
      <c r="AJ41" s="1224"/>
      <c r="AK41" s="1224"/>
      <c r="AL41" s="1224"/>
      <c r="AM41" s="1226"/>
    </row>
    <row r="42" spans="1:39" ht="15" customHeight="1">
      <c r="A42" s="1232" t="s">
        <v>10</v>
      </c>
      <c r="B42" s="1233"/>
      <c r="C42" s="1233"/>
      <c r="D42" s="1233"/>
      <c r="E42" s="1233"/>
      <c r="F42" s="1233"/>
      <c r="G42" s="1234"/>
      <c r="H42" s="1219" t="s">
        <v>41</v>
      </c>
      <c r="I42" s="1219"/>
      <c r="J42" s="1219"/>
      <c r="K42" s="1219"/>
      <c r="L42" s="1219"/>
      <c r="M42" s="1219"/>
      <c r="N42" s="1219"/>
      <c r="O42" s="1219"/>
      <c r="P42" s="1219"/>
      <c r="Q42" s="1219"/>
      <c r="R42" s="1219"/>
      <c r="S42" s="1219"/>
      <c r="T42" s="1219"/>
      <c r="U42" s="1220"/>
      <c r="V42" s="1221"/>
      <c r="W42" s="1222"/>
      <c r="X42" s="1223"/>
      <c r="Y42" s="1224"/>
      <c r="Z42" s="1224"/>
      <c r="AA42" s="1224"/>
      <c r="AB42" s="1224"/>
      <c r="AC42" s="1224"/>
      <c r="AD42" s="1224"/>
      <c r="AE42" s="1225"/>
      <c r="AF42" s="1223"/>
      <c r="AG42" s="1224"/>
      <c r="AH42" s="1224"/>
      <c r="AI42" s="1224"/>
      <c r="AJ42" s="1224"/>
      <c r="AK42" s="1224"/>
      <c r="AL42" s="1224"/>
      <c r="AM42" s="1226"/>
    </row>
    <row r="43" spans="1:39" ht="15" customHeight="1">
      <c r="A43" s="1215" t="s">
        <v>42</v>
      </c>
      <c r="B43" s="1216"/>
      <c r="C43" s="1216"/>
      <c r="D43" s="1216"/>
      <c r="E43" s="1216"/>
      <c r="F43" s="1216"/>
      <c r="G43" s="1217"/>
      <c r="H43" s="1218" t="s">
        <v>43</v>
      </c>
      <c r="I43" s="1219"/>
      <c r="J43" s="1219"/>
      <c r="K43" s="1219"/>
      <c r="L43" s="1219"/>
      <c r="M43" s="1219"/>
      <c r="N43" s="1219"/>
      <c r="O43" s="1219"/>
      <c r="P43" s="1219"/>
      <c r="Q43" s="1219"/>
      <c r="R43" s="1219"/>
      <c r="S43" s="1219"/>
      <c r="T43" s="1219"/>
      <c r="U43" s="1220"/>
      <c r="V43" s="1221"/>
      <c r="W43" s="1222"/>
      <c r="X43" s="1223"/>
      <c r="Y43" s="1224"/>
      <c r="Z43" s="1224"/>
      <c r="AA43" s="1224"/>
      <c r="AB43" s="1224"/>
      <c r="AC43" s="1224"/>
      <c r="AD43" s="1224"/>
      <c r="AE43" s="1225"/>
      <c r="AF43" s="1223"/>
      <c r="AG43" s="1224"/>
      <c r="AH43" s="1224"/>
      <c r="AI43" s="1224"/>
      <c r="AJ43" s="1224"/>
      <c r="AK43" s="1224"/>
      <c r="AL43" s="1224"/>
      <c r="AM43" s="1226"/>
    </row>
    <row r="44" spans="1:39" ht="15" customHeight="1">
      <c r="A44" s="1232" t="s">
        <v>10</v>
      </c>
      <c r="B44" s="1233"/>
      <c r="C44" s="1233"/>
      <c r="D44" s="1233"/>
      <c r="E44" s="1233"/>
      <c r="F44" s="1233"/>
      <c r="G44" s="1234"/>
      <c r="H44" s="1230" t="s">
        <v>44</v>
      </c>
      <c r="I44" s="1231"/>
      <c r="J44" s="1231"/>
      <c r="K44" s="1231"/>
      <c r="L44" s="1231"/>
      <c r="M44" s="1231"/>
      <c r="N44" s="1231"/>
      <c r="O44" s="1231"/>
      <c r="P44" s="1231"/>
      <c r="Q44" s="1231"/>
      <c r="R44" s="1231"/>
      <c r="S44" s="1231"/>
      <c r="T44" s="1231"/>
      <c r="U44" s="1220"/>
      <c r="V44" s="1221"/>
      <c r="W44" s="1222"/>
      <c r="X44" s="1267"/>
      <c r="Y44" s="1268"/>
      <c r="Z44" s="1268"/>
      <c r="AA44" s="1268"/>
      <c r="AB44" s="1268"/>
      <c r="AC44" s="1268"/>
      <c r="AD44" s="1268"/>
      <c r="AE44" s="1269"/>
      <c r="AF44" s="1267"/>
      <c r="AG44" s="1268"/>
      <c r="AH44" s="1268"/>
      <c r="AI44" s="1268"/>
      <c r="AJ44" s="1268"/>
      <c r="AK44" s="1268"/>
      <c r="AL44" s="1268"/>
      <c r="AM44" s="1270"/>
    </row>
    <row r="45" spans="1:39" ht="15" customHeight="1">
      <c r="A45" s="1215" t="s">
        <v>45</v>
      </c>
      <c r="B45" s="1216"/>
      <c r="C45" s="1216"/>
      <c r="D45" s="1216"/>
      <c r="E45" s="1216"/>
      <c r="F45" s="1216"/>
      <c r="G45" s="1217"/>
      <c r="H45" s="1218" t="s">
        <v>46</v>
      </c>
      <c r="I45" s="1219"/>
      <c r="J45" s="1219"/>
      <c r="K45" s="1219"/>
      <c r="L45" s="1219"/>
      <c r="M45" s="1219"/>
      <c r="N45" s="1219"/>
      <c r="O45" s="1219"/>
      <c r="P45" s="1219"/>
      <c r="Q45" s="1219"/>
      <c r="R45" s="1219"/>
      <c r="S45" s="1219"/>
      <c r="T45" s="1219"/>
      <c r="U45" s="1220"/>
      <c r="V45" s="1221"/>
      <c r="W45" s="1222"/>
      <c r="X45" s="1223"/>
      <c r="Y45" s="1224"/>
      <c r="Z45" s="1224"/>
      <c r="AA45" s="1224"/>
      <c r="AB45" s="1224"/>
      <c r="AC45" s="1224"/>
      <c r="AD45" s="1224"/>
      <c r="AE45" s="1225"/>
      <c r="AF45" s="1223"/>
      <c r="AG45" s="1224"/>
      <c r="AH45" s="1224"/>
      <c r="AI45" s="1224"/>
      <c r="AJ45" s="1224"/>
      <c r="AK45" s="1224"/>
      <c r="AL45" s="1224"/>
      <c r="AM45" s="1226"/>
    </row>
    <row r="46" spans="1:39" ht="15" customHeight="1">
      <c r="A46" s="1227" t="s">
        <v>47</v>
      </c>
      <c r="B46" s="1228"/>
      <c r="C46" s="1228"/>
      <c r="D46" s="1228"/>
      <c r="E46" s="1228"/>
      <c r="F46" s="1228"/>
      <c r="G46" s="1229"/>
      <c r="H46" s="1218" t="s">
        <v>48</v>
      </c>
      <c r="I46" s="1219"/>
      <c r="J46" s="1219"/>
      <c r="K46" s="1219"/>
      <c r="L46" s="1219"/>
      <c r="M46" s="1219"/>
      <c r="N46" s="1219"/>
      <c r="O46" s="1219"/>
      <c r="P46" s="1219"/>
      <c r="Q46" s="1219"/>
      <c r="R46" s="1219"/>
      <c r="S46" s="1219"/>
      <c r="T46" s="1219"/>
      <c r="U46" s="1220"/>
      <c r="V46" s="1221"/>
      <c r="W46" s="1222"/>
      <c r="X46" s="1223"/>
      <c r="Y46" s="1224"/>
      <c r="Z46" s="1224"/>
      <c r="AA46" s="1224"/>
      <c r="AB46" s="1224"/>
      <c r="AC46" s="1224"/>
      <c r="AD46" s="1224"/>
      <c r="AE46" s="1225"/>
      <c r="AF46" s="1223"/>
      <c r="AG46" s="1224"/>
      <c r="AH46" s="1224"/>
      <c r="AI46" s="1224"/>
      <c r="AJ46" s="1224"/>
      <c r="AK46" s="1224"/>
      <c r="AL46" s="1224"/>
      <c r="AM46" s="1226"/>
    </row>
    <row r="47" spans="1:39" ht="15" customHeight="1">
      <c r="A47" s="3"/>
      <c r="B47" s="4"/>
      <c r="C47" s="4"/>
      <c r="D47" s="4"/>
      <c r="E47" s="4"/>
      <c r="F47" s="4"/>
      <c r="G47" s="5"/>
      <c r="H47" s="1218" t="s">
        <v>49</v>
      </c>
      <c r="I47" s="1219"/>
      <c r="J47" s="1219"/>
      <c r="K47" s="1219"/>
      <c r="L47" s="1219"/>
      <c r="M47" s="1219"/>
      <c r="N47" s="1219"/>
      <c r="O47" s="1219"/>
      <c r="P47" s="1219"/>
      <c r="Q47" s="1219"/>
      <c r="R47" s="1219"/>
      <c r="S47" s="1219"/>
      <c r="T47" s="1219"/>
      <c r="U47" s="1220"/>
      <c r="V47" s="1221"/>
      <c r="W47" s="1222"/>
      <c r="X47" s="1223"/>
      <c r="Y47" s="1224"/>
      <c r="Z47" s="1224"/>
      <c r="AA47" s="1224"/>
      <c r="AB47" s="1224"/>
      <c r="AC47" s="1224"/>
      <c r="AD47" s="1224"/>
      <c r="AE47" s="1225"/>
      <c r="AF47" s="1223"/>
      <c r="AG47" s="1224"/>
      <c r="AH47" s="1224"/>
      <c r="AI47" s="1224"/>
      <c r="AJ47" s="1224"/>
      <c r="AK47" s="1224"/>
      <c r="AL47" s="1224"/>
      <c r="AM47" s="1226"/>
    </row>
    <row r="48" spans="1:39" ht="15" customHeight="1">
      <c r="A48" s="3"/>
      <c r="B48" s="4"/>
      <c r="C48" s="4"/>
      <c r="D48" s="4"/>
      <c r="E48" s="4"/>
      <c r="F48" s="4"/>
      <c r="G48" s="5"/>
      <c r="H48" s="1230" t="s">
        <v>50</v>
      </c>
      <c r="I48" s="1231"/>
      <c r="J48" s="1231"/>
      <c r="K48" s="1231"/>
      <c r="L48" s="1231"/>
      <c r="M48" s="1231"/>
      <c r="N48" s="1231"/>
      <c r="O48" s="1231"/>
      <c r="P48" s="1231"/>
      <c r="Q48" s="1231"/>
      <c r="R48" s="1231"/>
      <c r="S48" s="1271"/>
      <c r="T48" s="1272"/>
      <c r="U48" s="1238"/>
      <c r="V48" s="1239"/>
      <c r="W48" s="1240"/>
      <c r="X48" s="1223"/>
      <c r="Y48" s="1224"/>
      <c r="Z48" s="1224"/>
      <c r="AA48" s="1224"/>
      <c r="AB48" s="1224"/>
      <c r="AC48" s="1224"/>
      <c r="AD48" s="1224"/>
      <c r="AE48" s="1225"/>
      <c r="AF48" s="1223"/>
      <c r="AG48" s="1224"/>
      <c r="AH48" s="1224"/>
      <c r="AI48" s="1224"/>
      <c r="AJ48" s="1224"/>
      <c r="AK48" s="1224"/>
      <c r="AL48" s="1224"/>
      <c r="AM48" s="1226"/>
    </row>
    <row r="49" spans="1:39" ht="15" customHeight="1">
      <c r="A49" s="3"/>
      <c r="B49" s="4"/>
      <c r="C49" s="4"/>
      <c r="D49" s="4"/>
      <c r="E49" s="4"/>
      <c r="F49" s="4"/>
      <c r="G49" s="5"/>
      <c r="H49" s="1273"/>
      <c r="I49" s="1274"/>
      <c r="J49" s="1274"/>
      <c r="K49" s="1274"/>
      <c r="L49" s="1274"/>
      <c r="M49" s="1274"/>
      <c r="N49" s="1274"/>
      <c r="O49" s="1274"/>
      <c r="P49" s="1274"/>
      <c r="Q49" s="1274"/>
      <c r="R49" s="1274"/>
      <c r="S49" s="1274"/>
      <c r="T49" s="1275"/>
      <c r="U49" s="1264"/>
      <c r="V49" s="1265"/>
      <c r="W49" s="1266"/>
      <c r="X49" s="1223"/>
      <c r="Y49" s="1224"/>
      <c r="Z49" s="1224"/>
      <c r="AA49" s="1224"/>
      <c r="AB49" s="1224"/>
      <c r="AC49" s="1224"/>
      <c r="AD49" s="1224"/>
      <c r="AE49" s="1225"/>
      <c r="AF49" s="1223"/>
      <c r="AG49" s="1224"/>
      <c r="AH49" s="1224"/>
      <c r="AI49" s="1224"/>
      <c r="AJ49" s="1224"/>
      <c r="AK49" s="1224"/>
      <c r="AL49" s="1224"/>
      <c r="AM49" s="1226"/>
    </row>
    <row r="50" spans="1:39" ht="15" customHeight="1">
      <c r="A50" s="3"/>
      <c r="B50" s="4"/>
      <c r="C50" s="4"/>
      <c r="D50" s="4"/>
      <c r="E50" s="4"/>
      <c r="F50" s="4"/>
      <c r="G50" s="5"/>
      <c r="H50" s="1273"/>
      <c r="I50" s="1274"/>
      <c r="J50" s="1274"/>
      <c r="K50" s="1274"/>
      <c r="L50" s="1274"/>
      <c r="M50" s="1274"/>
      <c r="N50" s="1274"/>
      <c r="O50" s="1274"/>
      <c r="P50" s="1274"/>
      <c r="Q50" s="1274"/>
      <c r="R50" s="1274"/>
      <c r="S50" s="1274"/>
      <c r="T50" s="1275"/>
      <c r="U50" s="1264"/>
      <c r="V50" s="1265"/>
      <c r="W50" s="1266"/>
      <c r="X50" s="1223"/>
      <c r="Y50" s="1224"/>
      <c r="Z50" s="1224"/>
      <c r="AA50" s="1224"/>
      <c r="AB50" s="1224"/>
      <c r="AC50" s="1224"/>
      <c r="AD50" s="1224"/>
      <c r="AE50" s="1225"/>
      <c r="AF50" s="1223"/>
      <c r="AG50" s="1224"/>
      <c r="AH50" s="1224"/>
      <c r="AI50" s="1224"/>
      <c r="AJ50" s="1224"/>
      <c r="AK50" s="1224"/>
      <c r="AL50" s="1224"/>
      <c r="AM50" s="1226"/>
    </row>
    <row r="51" spans="1:39" ht="15" customHeight="1">
      <c r="A51" s="15"/>
      <c r="B51" s="16"/>
      <c r="C51" s="16"/>
      <c r="D51" s="16"/>
      <c r="E51" s="16"/>
      <c r="F51" s="16"/>
      <c r="G51" s="17"/>
      <c r="H51" s="1276"/>
      <c r="I51" s="1277"/>
      <c r="J51" s="1277"/>
      <c r="K51" s="1277"/>
      <c r="L51" s="1277"/>
      <c r="M51" s="1277"/>
      <c r="N51" s="1277"/>
      <c r="O51" s="1277"/>
      <c r="P51" s="1277"/>
      <c r="Q51" s="1277"/>
      <c r="R51" s="1277"/>
      <c r="S51" s="1277"/>
      <c r="T51" s="1278"/>
      <c r="U51" s="1241"/>
      <c r="V51" s="1242"/>
      <c r="W51" s="1243"/>
      <c r="X51" s="1223"/>
      <c r="Y51" s="1224"/>
      <c r="Z51" s="1224"/>
      <c r="AA51" s="1224"/>
      <c r="AB51" s="1224"/>
      <c r="AC51" s="1224"/>
      <c r="AD51" s="1224"/>
      <c r="AE51" s="1225"/>
      <c r="AF51" s="1223"/>
      <c r="AG51" s="1224"/>
      <c r="AH51" s="1224"/>
      <c r="AI51" s="1224"/>
      <c r="AJ51" s="1224"/>
      <c r="AK51" s="1224"/>
      <c r="AL51" s="1224"/>
      <c r="AM51" s="1226"/>
    </row>
    <row r="52" spans="1:39" ht="15" customHeight="1">
      <c r="A52" s="1215" t="s">
        <v>51</v>
      </c>
      <c r="B52" s="1216"/>
      <c r="C52" s="1216"/>
      <c r="D52" s="1216"/>
      <c r="E52" s="1216"/>
      <c r="F52" s="1216"/>
      <c r="G52" s="1217"/>
      <c r="H52" s="1289" t="s">
        <v>52</v>
      </c>
      <c r="I52" s="1290"/>
      <c r="J52" s="1290"/>
      <c r="K52" s="1290"/>
      <c r="L52" s="1290"/>
      <c r="M52" s="1290"/>
      <c r="N52" s="1290"/>
      <c r="O52" s="1290"/>
      <c r="P52" s="1290"/>
      <c r="Q52" s="1290"/>
      <c r="R52" s="1290"/>
      <c r="S52" s="1290"/>
      <c r="T52" s="1290"/>
      <c r="U52" s="1220"/>
      <c r="V52" s="1221"/>
      <c r="W52" s="1222"/>
      <c r="X52" s="1291"/>
      <c r="Y52" s="1292"/>
      <c r="Z52" s="1292"/>
      <c r="AA52" s="1292"/>
      <c r="AB52" s="1292"/>
      <c r="AC52" s="1292"/>
      <c r="AD52" s="1292"/>
      <c r="AE52" s="1293"/>
      <c r="AF52" s="1291"/>
      <c r="AG52" s="1292"/>
      <c r="AH52" s="1292"/>
      <c r="AI52" s="1292"/>
      <c r="AJ52" s="1292"/>
      <c r="AK52" s="1292"/>
      <c r="AL52" s="1292"/>
      <c r="AM52" s="1294"/>
    </row>
    <row r="53" spans="1:39" ht="15" customHeight="1">
      <c r="A53" s="1232" t="s">
        <v>53</v>
      </c>
      <c r="B53" s="1233"/>
      <c r="C53" s="1233"/>
      <c r="D53" s="1233"/>
      <c r="E53" s="1233"/>
      <c r="F53" s="1233"/>
      <c r="G53" s="1234"/>
      <c r="H53" s="1218" t="s">
        <v>54</v>
      </c>
      <c r="I53" s="1219"/>
      <c r="J53" s="1219"/>
      <c r="K53" s="1219"/>
      <c r="L53" s="1219"/>
      <c r="M53" s="1219"/>
      <c r="N53" s="1219"/>
      <c r="O53" s="1219"/>
      <c r="P53" s="1219"/>
      <c r="Q53" s="1219"/>
      <c r="R53" s="1219"/>
      <c r="S53" s="1219"/>
      <c r="T53" s="1219"/>
      <c r="U53" s="1220"/>
      <c r="V53" s="1221"/>
      <c r="W53" s="1222"/>
      <c r="X53" s="1223"/>
      <c r="Y53" s="1224"/>
      <c r="Z53" s="1224"/>
      <c r="AA53" s="1224"/>
      <c r="AB53" s="1224"/>
      <c r="AC53" s="1224"/>
      <c r="AD53" s="1224"/>
      <c r="AE53" s="1225"/>
      <c r="AF53" s="1223"/>
      <c r="AG53" s="1224"/>
      <c r="AH53" s="1224"/>
      <c r="AI53" s="1224"/>
      <c r="AJ53" s="1224"/>
      <c r="AK53" s="1224"/>
      <c r="AL53" s="1224"/>
      <c r="AM53" s="1226"/>
    </row>
    <row r="54" spans="1:39" ht="15" customHeight="1">
      <c r="A54" s="1215" t="s">
        <v>55</v>
      </c>
      <c r="B54" s="1216"/>
      <c r="C54" s="1216"/>
      <c r="D54" s="1216"/>
      <c r="E54" s="1216"/>
      <c r="F54" s="1216"/>
      <c r="G54" s="1217"/>
      <c r="H54" s="1230" t="s">
        <v>56</v>
      </c>
      <c r="I54" s="1231"/>
      <c r="J54" s="1231"/>
      <c r="K54" s="1231"/>
      <c r="L54" s="1231"/>
      <c r="M54" s="1231"/>
      <c r="N54" s="1231"/>
      <c r="O54" s="1231"/>
      <c r="P54" s="1231"/>
      <c r="Q54" s="1231"/>
      <c r="R54" s="1231"/>
      <c r="S54" s="1231"/>
      <c r="T54" s="1235"/>
      <c r="U54" s="1238"/>
      <c r="V54" s="1239"/>
      <c r="W54" s="1240"/>
      <c r="X54" s="1267"/>
      <c r="Y54" s="1268"/>
      <c r="Z54" s="1268"/>
      <c r="AA54" s="1268"/>
      <c r="AB54" s="1268"/>
      <c r="AC54" s="1268"/>
      <c r="AD54" s="1268"/>
      <c r="AE54" s="1269"/>
      <c r="AF54" s="1267"/>
      <c r="AG54" s="1268"/>
      <c r="AH54" s="1268"/>
      <c r="AI54" s="1268"/>
      <c r="AJ54" s="1268"/>
      <c r="AK54" s="1268"/>
      <c r="AL54" s="1268"/>
      <c r="AM54" s="1270"/>
    </row>
    <row r="55" spans="1:39" ht="15" customHeight="1" thickBot="1">
      <c r="A55" s="1286"/>
      <c r="B55" s="1287"/>
      <c r="C55" s="1287"/>
      <c r="D55" s="1287"/>
      <c r="E55" s="1287"/>
      <c r="F55" s="1287"/>
      <c r="G55" s="1288"/>
      <c r="H55" s="1279"/>
      <c r="I55" s="1280"/>
      <c r="J55" s="1280"/>
      <c r="K55" s="1280"/>
      <c r="L55" s="1280"/>
      <c r="M55" s="1280"/>
      <c r="N55" s="1280"/>
      <c r="O55" s="1280"/>
      <c r="P55" s="1280"/>
      <c r="Q55" s="1280"/>
      <c r="R55" s="1280"/>
      <c r="S55" s="1280"/>
      <c r="T55" s="1281"/>
      <c r="U55" s="1241"/>
      <c r="V55" s="1242"/>
      <c r="W55" s="1243"/>
      <c r="X55" s="1282"/>
      <c r="Y55" s="1283"/>
      <c r="Z55" s="1283"/>
      <c r="AA55" s="1283"/>
      <c r="AB55" s="1283"/>
      <c r="AC55" s="1283"/>
      <c r="AD55" s="1283"/>
      <c r="AE55" s="1284"/>
      <c r="AF55" s="1282"/>
      <c r="AG55" s="1283"/>
      <c r="AH55" s="1283"/>
      <c r="AI55" s="1283"/>
      <c r="AJ55" s="1283"/>
      <c r="AK55" s="1283"/>
      <c r="AL55" s="1283"/>
      <c r="AM55" s="1285"/>
    </row>
    <row r="56" spans="1:39" ht="15" customHeight="1">
      <c r="A56" s="1299" t="s">
        <v>57</v>
      </c>
      <c r="B56" s="1300"/>
      <c r="C56" s="1300"/>
      <c r="D56" s="1300"/>
      <c r="E56" s="1300"/>
      <c r="F56" s="1300"/>
      <c r="G56" s="1300"/>
      <c r="H56" s="1300"/>
      <c r="I56" s="1300"/>
      <c r="J56" s="1300"/>
      <c r="K56" s="1300"/>
      <c r="L56" s="1300"/>
      <c r="M56" s="1300"/>
      <c r="N56" s="1300"/>
      <c r="O56" s="1300"/>
      <c r="P56" s="1300"/>
      <c r="Q56" s="1300"/>
      <c r="R56" s="1300"/>
      <c r="S56" s="1300"/>
      <c r="T56" s="1300"/>
      <c r="U56" s="1300"/>
      <c r="V56" s="1300"/>
      <c r="W56" s="1300"/>
      <c r="X56" s="1300"/>
      <c r="Y56" s="1300"/>
      <c r="Z56" s="1300"/>
      <c r="AA56" s="1300"/>
      <c r="AB56" s="1300"/>
      <c r="AC56" s="1300"/>
      <c r="AD56" s="1300"/>
      <c r="AE56" s="1300"/>
      <c r="AF56" s="1300"/>
      <c r="AG56" s="1300"/>
      <c r="AH56" s="1300"/>
      <c r="AI56" s="1300"/>
      <c r="AJ56" s="1300"/>
      <c r="AK56" s="1300"/>
      <c r="AL56" s="1300"/>
      <c r="AM56" s="1300"/>
    </row>
    <row r="57" spans="1:39" ht="15" customHeight="1">
      <c r="A57" s="26"/>
      <c r="B57" s="1295" t="s">
        <v>58</v>
      </c>
      <c r="C57" s="1274"/>
      <c r="D57" s="1274"/>
      <c r="E57" s="1274"/>
      <c r="F57" s="1274"/>
      <c r="G57" s="1274"/>
      <c r="H57" s="1274"/>
      <c r="I57" s="1274"/>
      <c r="J57" s="27" t="s">
        <v>59</v>
      </c>
      <c r="K57" s="1301" t="s">
        <v>60</v>
      </c>
      <c r="L57" s="1301"/>
      <c r="M57" s="1301"/>
      <c r="N57" s="1301"/>
      <c r="O57" s="1301"/>
      <c r="P57" s="1301"/>
      <c r="Q57" s="1301"/>
      <c r="R57" s="1301"/>
      <c r="S57" s="1301"/>
      <c r="T57" s="1301"/>
      <c r="U57" s="1301"/>
      <c r="V57" s="1301"/>
      <c r="W57" s="1301"/>
      <c r="X57" s="1301"/>
      <c r="Y57" s="1301"/>
      <c r="Z57" s="1301"/>
      <c r="AA57" s="1301"/>
      <c r="AB57" s="1301"/>
      <c r="AC57" s="1301"/>
      <c r="AD57" s="1301"/>
      <c r="AE57" s="1301"/>
      <c r="AF57" s="1301"/>
      <c r="AG57" s="1301"/>
      <c r="AH57" s="1301"/>
      <c r="AI57" s="1301"/>
      <c r="AJ57" s="1301"/>
      <c r="AK57" s="1301"/>
      <c r="AL57" s="1301"/>
      <c r="AM57" s="1301"/>
    </row>
    <row r="58" spans="1:39" ht="15" customHeight="1">
      <c r="A58" s="26"/>
      <c r="B58" s="1295" t="s">
        <v>61</v>
      </c>
      <c r="C58" s="1274"/>
      <c r="D58" s="1274"/>
      <c r="E58" s="1274"/>
      <c r="F58" s="1274"/>
      <c r="G58" s="1274"/>
      <c r="H58" s="1274"/>
      <c r="I58" s="1274"/>
      <c r="J58" s="27" t="s">
        <v>59</v>
      </c>
      <c r="K58" s="1296" t="s">
        <v>62</v>
      </c>
      <c r="L58" s="1297"/>
      <c r="M58" s="1297"/>
      <c r="N58" s="1297"/>
      <c r="O58" s="1297"/>
      <c r="P58" s="1297"/>
      <c r="Q58" s="1297"/>
      <c r="R58" s="1297"/>
      <c r="S58" s="1297"/>
      <c r="T58" s="1297"/>
      <c r="U58" s="1297"/>
      <c r="V58" s="1297"/>
      <c r="W58" s="1297"/>
      <c r="X58" s="1297"/>
      <c r="Y58" s="1297"/>
      <c r="Z58" s="1297"/>
      <c r="AA58" s="1297"/>
      <c r="AB58" s="1297"/>
      <c r="AC58" s="1297"/>
      <c r="AD58" s="1297"/>
      <c r="AE58" s="1297"/>
      <c r="AF58" s="1297"/>
      <c r="AG58" s="1297"/>
      <c r="AH58" s="1297"/>
      <c r="AI58" s="1297"/>
      <c r="AJ58" s="1297"/>
      <c r="AK58" s="1297"/>
      <c r="AL58" s="1297"/>
      <c r="AM58" s="1297"/>
    </row>
    <row r="59" spans="1:39" ht="15" customHeight="1">
      <c r="A59" s="26"/>
      <c r="B59" s="26"/>
      <c r="C59" s="26"/>
      <c r="D59" s="26"/>
      <c r="E59" s="26"/>
      <c r="F59" s="26"/>
      <c r="G59" s="26"/>
      <c r="H59" s="29"/>
      <c r="I59" s="29"/>
      <c r="J59" s="30"/>
      <c r="K59" s="1296" t="s">
        <v>63</v>
      </c>
      <c r="L59" s="1297"/>
      <c r="M59" s="1297"/>
      <c r="N59" s="1297"/>
      <c r="O59" s="1297"/>
      <c r="P59" s="1297"/>
      <c r="Q59" s="1297"/>
      <c r="R59" s="1297"/>
      <c r="S59" s="1297"/>
      <c r="T59" s="1297"/>
      <c r="U59" s="1297"/>
      <c r="V59" s="1297"/>
      <c r="W59" s="1297"/>
      <c r="X59" s="1297"/>
      <c r="Y59" s="1297"/>
      <c r="Z59" s="1297"/>
      <c r="AA59" s="1297"/>
      <c r="AB59" s="1297"/>
      <c r="AC59" s="1297"/>
      <c r="AD59" s="1297"/>
      <c r="AE59" s="1297"/>
      <c r="AF59" s="1297"/>
      <c r="AG59" s="1297"/>
      <c r="AH59" s="1297"/>
      <c r="AI59" s="1297"/>
      <c r="AJ59" s="1297"/>
      <c r="AK59" s="1297"/>
      <c r="AL59" s="1297"/>
      <c r="AM59" s="1297"/>
    </row>
    <row r="60" spans="1:39" ht="15" customHeight="1">
      <c r="A60" s="26"/>
      <c r="B60" s="1295" t="s">
        <v>64</v>
      </c>
      <c r="C60" s="1274"/>
      <c r="D60" s="1274"/>
      <c r="E60" s="1274"/>
      <c r="F60" s="1274"/>
      <c r="G60" s="1274"/>
      <c r="H60" s="1274"/>
      <c r="I60" s="1274"/>
      <c r="J60" s="27" t="s">
        <v>59</v>
      </c>
      <c r="K60" s="1296" t="s">
        <v>65</v>
      </c>
      <c r="L60" s="1297"/>
      <c r="M60" s="1297"/>
      <c r="N60" s="1297"/>
      <c r="O60" s="1297"/>
      <c r="P60" s="1297"/>
      <c r="Q60" s="1297"/>
      <c r="R60" s="1297"/>
      <c r="S60" s="1297"/>
      <c r="T60" s="1297"/>
      <c r="U60" s="1297"/>
      <c r="V60" s="1297"/>
      <c r="W60" s="1297"/>
      <c r="X60" s="1297"/>
      <c r="Y60" s="1297"/>
      <c r="Z60" s="1297"/>
      <c r="AA60" s="1297"/>
      <c r="AB60" s="1297"/>
      <c r="AC60" s="1297"/>
      <c r="AD60" s="1297"/>
      <c r="AE60" s="1297"/>
      <c r="AF60" s="1297"/>
      <c r="AG60" s="1297"/>
      <c r="AH60" s="1297"/>
      <c r="AI60" s="1297"/>
      <c r="AJ60" s="1297"/>
      <c r="AK60" s="1297"/>
      <c r="AL60" s="1297"/>
      <c r="AM60" s="1297"/>
    </row>
    <row r="61" spans="1:39" ht="15" customHeight="1">
      <c r="A61" s="26"/>
      <c r="B61" s="26"/>
      <c r="C61" s="26"/>
      <c r="D61" s="26"/>
      <c r="E61" s="26"/>
      <c r="F61" s="26"/>
      <c r="G61" s="26"/>
      <c r="H61" s="29"/>
      <c r="I61" s="29"/>
      <c r="J61" s="29"/>
      <c r="K61" s="1296" t="s">
        <v>66</v>
      </c>
      <c r="L61" s="1297"/>
      <c r="M61" s="1297"/>
      <c r="N61" s="1297"/>
      <c r="O61" s="1297"/>
      <c r="P61" s="1297"/>
      <c r="Q61" s="1297"/>
      <c r="R61" s="1297"/>
      <c r="S61" s="1297"/>
      <c r="T61" s="1297"/>
      <c r="U61" s="1297"/>
      <c r="V61" s="1297"/>
      <c r="W61" s="1297"/>
      <c r="X61" s="1297"/>
      <c r="Y61" s="1297"/>
      <c r="Z61" s="1297"/>
      <c r="AA61" s="1297"/>
      <c r="AB61" s="1297"/>
      <c r="AC61" s="1297"/>
      <c r="AD61" s="1297"/>
      <c r="AE61" s="1297"/>
      <c r="AF61" s="1297"/>
      <c r="AG61" s="1297"/>
      <c r="AH61" s="1297"/>
      <c r="AI61" s="1297"/>
      <c r="AJ61" s="1297"/>
      <c r="AK61" s="1297"/>
      <c r="AL61" s="1297"/>
      <c r="AM61" s="1297"/>
    </row>
    <row r="62" spans="1:39" ht="15" customHeight="1">
      <c r="A62" s="26"/>
      <c r="B62" s="1295" t="s">
        <v>67</v>
      </c>
      <c r="C62" s="1274"/>
      <c r="D62" s="1274"/>
      <c r="E62" s="1274"/>
      <c r="F62" s="1274"/>
      <c r="G62" s="1274"/>
      <c r="H62" s="1274"/>
      <c r="I62" s="1274"/>
      <c r="J62" s="29" t="s">
        <v>59</v>
      </c>
      <c r="K62" s="1296" t="s">
        <v>68</v>
      </c>
      <c r="L62" s="1297"/>
      <c r="M62" s="1297"/>
      <c r="N62" s="1297"/>
      <c r="O62" s="1297"/>
      <c r="P62" s="1297"/>
      <c r="Q62" s="1297"/>
      <c r="R62" s="1297"/>
      <c r="S62" s="1297"/>
      <c r="T62" s="1297"/>
      <c r="U62" s="1297"/>
      <c r="V62" s="1297"/>
      <c r="W62" s="1297"/>
      <c r="X62" s="1297"/>
      <c r="Y62" s="1297"/>
      <c r="Z62" s="1297"/>
      <c r="AA62" s="1297"/>
      <c r="AB62" s="1297"/>
      <c r="AC62" s="1297"/>
      <c r="AD62" s="1297"/>
      <c r="AE62" s="1297"/>
      <c r="AF62" s="1297"/>
      <c r="AG62" s="1297"/>
      <c r="AH62" s="1297"/>
      <c r="AI62" s="1297"/>
      <c r="AJ62" s="1297"/>
      <c r="AK62" s="1297"/>
      <c r="AL62" s="1297"/>
      <c r="AM62" s="1297"/>
    </row>
    <row r="63" spans="1:39" ht="15" customHeight="1">
      <c r="A63" s="26"/>
      <c r="B63" s="26"/>
      <c r="C63" s="1298" t="s">
        <v>69</v>
      </c>
      <c r="D63" s="1274"/>
      <c r="E63" s="1274"/>
      <c r="F63" s="1274"/>
      <c r="G63" s="1274"/>
      <c r="H63" s="1274"/>
      <c r="I63" s="1274"/>
      <c r="J63" s="29"/>
      <c r="K63" s="1296" t="s">
        <v>70</v>
      </c>
      <c r="L63" s="1297"/>
      <c r="M63" s="1297"/>
      <c r="N63" s="1297"/>
      <c r="O63" s="1297"/>
      <c r="P63" s="1297"/>
      <c r="Q63" s="1297"/>
      <c r="R63" s="1297"/>
      <c r="S63" s="1297"/>
      <c r="T63" s="1297"/>
      <c r="U63" s="1297"/>
      <c r="V63" s="1297"/>
      <c r="W63" s="1297"/>
      <c r="X63" s="1297"/>
      <c r="Y63" s="1297"/>
      <c r="Z63" s="1297"/>
      <c r="AA63" s="1297"/>
      <c r="AB63" s="1297"/>
      <c r="AC63" s="1297"/>
      <c r="AD63" s="1297"/>
      <c r="AE63" s="1297"/>
      <c r="AF63" s="1297"/>
      <c r="AG63" s="1297"/>
      <c r="AH63" s="1297"/>
      <c r="AI63" s="1297"/>
      <c r="AJ63" s="1297"/>
      <c r="AK63" s="1297"/>
      <c r="AL63" s="1297"/>
      <c r="AM63" s="1297"/>
    </row>
  </sheetData>
  <mergeCells count="204">
    <mergeCell ref="B60:I60"/>
    <mergeCell ref="K60:AM60"/>
    <mergeCell ref="K61:AM61"/>
    <mergeCell ref="B62:I62"/>
    <mergeCell ref="K62:AM62"/>
    <mergeCell ref="C63:I63"/>
    <mergeCell ref="K63:AM63"/>
    <mergeCell ref="A56:AM56"/>
    <mergeCell ref="B57:I57"/>
    <mergeCell ref="K57:AM57"/>
    <mergeCell ref="B58:I58"/>
    <mergeCell ref="K58:AM58"/>
    <mergeCell ref="K59:AM59"/>
    <mergeCell ref="A54:G54"/>
    <mergeCell ref="H54:T55"/>
    <mergeCell ref="U54:W55"/>
    <mergeCell ref="X54:AE55"/>
    <mergeCell ref="AF54:AM55"/>
    <mergeCell ref="A55:G55"/>
    <mergeCell ref="A52:G52"/>
    <mergeCell ref="H52:T52"/>
    <mergeCell ref="U52:W52"/>
    <mergeCell ref="X52:AE52"/>
    <mergeCell ref="AF52:AM52"/>
    <mergeCell ref="A53:G53"/>
    <mergeCell ref="H53:T53"/>
    <mergeCell ref="U53:W53"/>
    <mergeCell ref="X53:AE53"/>
    <mergeCell ref="AF53:AM53"/>
    <mergeCell ref="H48:T51"/>
    <mergeCell ref="U48:W51"/>
    <mergeCell ref="X48:AE48"/>
    <mergeCell ref="AF48:AM48"/>
    <mergeCell ref="X49:AE49"/>
    <mergeCell ref="AF49:AM49"/>
    <mergeCell ref="X50:AE50"/>
    <mergeCell ref="AF50:AM50"/>
    <mergeCell ref="X51:AE51"/>
    <mergeCell ref="AF51:AM51"/>
    <mergeCell ref="A46:G46"/>
    <mergeCell ref="H46:T46"/>
    <mergeCell ref="U46:W46"/>
    <mergeCell ref="X46:AE46"/>
    <mergeCell ref="AF46:AM46"/>
    <mergeCell ref="H47:T47"/>
    <mergeCell ref="U47:W47"/>
    <mergeCell ref="X47:AE47"/>
    <mergeCell ref="AF47:AM47"/>
    <mergeCell ref="A44:G44"/>
    <mergeCell ref="H44:T44"/>
    <mergeCell ref="U44:W44"/>
    <mergeCell ref="X44:AE44"/>
    <mergeCell ref="AF44:AM44"/>
    <mergeCell ref="A45:G45"/>
    <mergeCell ref="H45:T45"/>
    <mergeCell ref="U45:W45"/>
    <mergeCell ref="X45:AE45"/>
    <mergeCell ref="AF45:AM45"/>
    <mergeCell ref="A42:G42"/>
    <mergeCell ref="H42:T42"/>
    <mergeCell ref="U42:W42"/>
    <mergeCell ref="X42:AE42"/>
    <mergeCell ref="AF42:AM42"/>
    <mergeCell ref="A43:G43"/>
    <mergeCell ref="H43:T43"/>
    <mergeCell ref="U43:W43"/>
    <mergeCell ref="X43:AE43"/>
    <mergeCell ref="AF43:AM43"/>
    <mergeCell ref="X40:AE40"/>
    <mergeCell ref="AF40:AM40"/>
    <mergeCell ref="A41:G41"/>
    <mergeCell ref="H41:T41"/>
    <mergeCell ref="U41:W41"/>
    <mergeCell ref="X41:AE41"/>
    <mergeCell ref="AF41:AM41"/>
    <mergeCell ref="X36:AE36"/>
    <mergeCell ref="AF36:AM36"/>
    <mergeCell ref="H37:T40"/>
    <mergeCell ref="U37:W40"/>
    <mergeCell ref="X37:AE37"/>
    <mergeCell ref="AF37:AM37"/>
    <mergeCell ref="X38:AE38"/>
    <mergeCell ref="AF38:AM38"/>
    <mergeCell ref="X39:AE39"/>
    <mergeCell ref="AF39:AM39"/>
    <mergeCell ref="A33:G33"/>
    <mergeCell ref="H33:T36"/>
    <mergeCell ref="U33:W36"/>
    <mergeCell ref="X33:AE33"/>
    <mergeCell ref="AF33:AM33"/>
    <mergeCell ref="A34:G34"/>
    <mergeCell ref="X34:AE34"/>
    <mergeCell ref="AF34:AM34"/>
    <mergeCell ref="X35:AE35"/>
    <mergeCell ref="AF35:AM35"/>
    <mergeCell ref="A31:G31"/>
    <mergeCell ref="H31:T31"/>
    <mergeCell ref="U31:W31"/>
    <mergeCell ref="X31:AE31"/>
    <mergeCell ref="AF31:AM31"/>
    <mergeCell ref="A32:G32"/>
    <mergeCell ref="H32:T32"/>
    <mergeCell ref="U32:W32"/>
    <mergeCell ref="X32:AE32"/>
    <mergeCell ref="AF32:AM32"/>
    <mergeCell ref="H29:T29"/>
    <mergeCell ref="U29:W29"/>
    <mergeCell ref="X29:AE29"/>
    <mergeCell ref="AF29:AM29"/>
    <mergeCell ref="H30:T30"/>
    <mergeCell ref="U30:W30"/>
    <mergeCell ref="X30:AE30"/>
    <mergeCell ref="AF30:AM30"/>
    <mergeCell ref="A27:G27"/>
    <mergeCell ref="H27:T27"/>
    <mergeCell ref="U27:W27"/>
    <mergeCell ref="X27:AE27"/>
    <mergeCell ref="AF27:AM27"/>
    <mergeCell ref="H28:T28"/>
    <mergeCell ref="U28:W28"/>
    <mergeCell ref="X28:AE28"/>
    <mergeCell ref="AF28:AM28"/>
    <mergeCell ref="A25:G25"/>
    <mergeCell ref="H25:T25"/>
    <mergeCell ref="U25:W25"/>
    <mergeCell ref="X25:AM25"/>
    <mergeCell ref="A26:G26"/>
    <mergeCell ref="H26:T26"/>
    <mergeCell ref="U26:W26"/>
    <mergeCell ref="X26:AE26"/>
    <mergeCell ref="AF26:AM26"/>
    <mergeCell ref="A22:G22"/>
    <mergeCell ref="H22:T22"/>
    <mergeCell ref="U22:W22"/>
    <mergeCell ref="X22:AE22"/>
    <mergeCell ref="AF22:AM22"/>
    <mergeCell ref="A24:AM24"/>
    <mergeCell ref="A20:G20"/>
    <mergeCell ref="X20:AE20"/>
    <mergeCell ref="AF20:AM20"/>
    <mergeCell ref="A21:G21"/>
    <mergeCell ref="H21:T21"/>
    <mergeCell ref="U21:W21"/>
    <mergeCell ref="X21:AE21"/>
    <mergeCell ref="AF21:AM21"/>
    <mergeCell ref="A18:G18"/>
    <mergeCell ref="H18:T18"/>
    <mergeCell ref="U18:W18"/>
    <mergeCell ref="X18:AE18"/>
    <mergeCell ref="AF18:AM18"/>
    <mergeCell ref="A19:G19"/>
    <mergeCell ref="H19:T20"/>
    <mergeCell ref="U19:W20"/>
    <mergeCell ref="X19:AE19"/>
    <mergeCell ref="AF19:AM19"/>
    <mergeCell ref="H16:T16"/>
    <mergeCell ref="U16:W16"/>
    <mergeCell ref="X16:AE16"/>
    <mergeCell ref="AF16:AM16"/>
    <mergeCell ref="A17:G17"/>
    <mergeCell ref="H17:T17"/>
    <mergeCell ref="U17:W17"/>
    <mergeCell ref="X17:AE17"/>
    <mergeCell ref="AF17:AM17"/>
    <mergeCell ref="H14:T14"/>
    <mergeCell ref="U14:W14"/>
    <mergeCell ref="X14:AE14"/>
    <mergeCell ref="AF14:AM14"/>
    <mergeCell ref="H15:T15"/>
    <mergeCell ref="U15:W15"/>
    <mergeCell ref="X15:AE15"/>
    <mergeCell ref="AF15:AM15"/>
    <mergeCell ref="H12:T12"/>
    <mergeCell ref="U12:W12"/>
    <mergeCell ref="X12:AE12"/>
    <mergeCell ref="AF12:AM12"/>
    <mergeCell ref="H13:T13"/>
    <mergeCell ref="U13:W13"/>
    <mergeCell ref="X13:AE13"/>
    <mergeCell ref="AF13:AM13"/>
    <mergeCell ref="A10:G10"/>
    <mergeCell ref="H10:T10"/>
    <mergeCell ref="U10:W10"/>
    <mergeCell ref="X10:AE10"/>
    <mergeCell ref="AF10:AM10"/>
    <mergeCell ref="A11:G11"/>
    <mergeCell ref="H11:T11"/>
    <mergeCell ref="U11:W11"/>
    <mergeCell ref="X11:AE11"/>
    <mergeCell ref="AF11:AM11"/>
    <mergeCell ref="A6:J6"/>
    <mergeCell ref="K6:AM6"/>
    <mergeCell ref="A8:AM8"/>
    <mergeCell ref="A9:G9"/>
    <mergeCell ref="H9:T9"/>
    <mergeCell ref="U9:W9"/>
    <mergeCell ref="X9:AM9"/>
    <mergeCell ref="A1:AM1"/>
    <mergeCell ref="A2:J2"/>
    <mergeCell ref="K2:AM2"/>
    <mergeCell ref="A3:J4"/>
    <mergeCell ref="K3:AM4"/>
    <mergeCell ref="A5:J5"/>
    <mergeCell ref="K5:AM5"/>
  </mergeCells>
  <phoneticPr fontId="3"/>
  <dataValidations count="1">
    <dataValidation type="list" allowBlank="1" showInputMessage="1" sqref="U10:W21 U26:W55" xr:uid="{E8B7DEB0-EA50-47A3-9BB5-32BB70052D55}">
      <formula1>"A,B,C,D"</formula1>
    </dataValidation>
  </dataValidations>
  <pageMargins left="0.59055118110236227" right="0.19685039370078741" top="0.39370078740157483" bottom="0" header="0.19685039370078741" footer="0.19685039370078741"/>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ED923-4601-4663-9045-A07A2DFD902F}">
  <dimension ref="A1:AO20"/>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317</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94" t="s">
        <v>289</v>
      </c>
      <c r="B4" s="1300"/>
      <c r="C4" s="1300"/>
      <c r="D4" s="1485"/>
      <c r="E4" s="1595" t="s">
        <v>83</v>
      </c>
      <c r="F4" s="1596"/>
      <c r="G4" s="1347"/>
      <c r="H4" s="1597" t="s">
        <v>290</v>
      </c>
      <c r="I4" s="1597"/>
      <c r="J4" s="1597"/>
      <c r="K4" s="1597"/>
      <c r="L4" s="1597"/>
      <c r="M4" s="1597"/>
      <c r="N4" s="1598"/>
      <c r="O4" s="1095" t="s">
        <v>85</v>
      </c>
      <c r="P4" s="1599" t="s">
        <v>318</v>
      </c>
      <c r="Q4" s="1360"/>
      <c r="R4" s="1360"/>
      <c r="S4" s="1360"/>
      <c r="T4" s="1360"/>
      <c r="U4" s="1360"/>
      <c r="V4" s="1360"/>
      <c r="W4" s="1360"/>
      <c r="X4" s="1360"/>
      <c r="Y4" s="1360"/>
      <c r="Z4" s="1360"/>
      <c r="AA4" s="1360"/>
      <c r="AB4" s="1360"/>
      <c r="AC4" s="1360"/>
      <c r="AD4" s="1360"/>
      <c r="AE4" s="1360"/>
      <c r="AF4" s="1360"/>
      <c r="AG4" s="1361"/>
      <c r="AH4" s="289"/>
      <c r="AI4" s="244"/>
      <c r="AJ4" s="244"/>
      <c r="AK4" s="244"/>
      <c r="AL4" s="245"/>
      <c r="AM4" s="1303" t="s">
        <v>87</v>
      </c>
      <c r="AN4" s="1304"/>
      <c r="AO4" s="1305"/>
    </row>
    <row r="5" spans="1:41" ht="15" customHeight="1">
      <c r="A5" s="1399" t="s">
        <v>291</v>
      </c>
      <c r="B5" s="1274"/>
      <c r="C5" s="1274"/>
      <c r="D5" s="1275"/>
      <c r="E5" s="1307"/>
      <c r="F5" s="1308"/>
      <c r="G5" s="1266"/>
      <c r="H5" s="1611" t="s">
        <v>319</v>
      </c>
      <c r="I5" s="1612"/>
      <c r="J5" s="1613"/>
      <c r="K5" s="266"/>
      <c r="L5" s="267"/>
      <c r="M5" s="267"/>
      <c r="N5" s="290"/>
      <c r="O5" s="1638" t="s">
        <v>320</v>
      </c>
      <c r="P5" s="1271"/>
      <c r="Q5" s="1271"/>
      <c r="R5" s="1271"/>
      <c r="S5" s="1271"/>
      <c r="T5" s="1271"/>
      <c r="U5" s="1271"/>
      <c r="V5" s="1271"/>
      <c r="W5" s="1271"/>
      <c r="X5" s="1271"/>
      <c r="Y5" s="1271"/>
      <c r="Z5" s="1271"/>
      <c r="AA5" s="1271"/>
      <c r="AB5" s="1271"/>
      <c r="AC5" s="1271"/>
      <c r="AD5" s="1271"/>
      <c r="AE5" s="1271"/>
      <c r="AF5" s="1271"/>
      <c r="AG5" s="1272"/>
      <c r="AH5" s="1083" t="s">
        <v>85</v>
      </c>
      <c r="AI5" s="1619" t="s">
        <v>321</v>
      </c>
      <c r="AJ5" s="1271"/>
      <c r="AK5" s="1271"/>
      <c r="AL5" s="1272"/>
      <c r="AM5" s="1337" t="s">
        <v>90</v>
      </c>
      <c r="AN5" s="1338"/>
      <c r="AO5" s="1339"/>
    </row>
    <row r="6" spans="1:41" ht="15" customHeight="1">
      <c r="A6" s="1399" t="s">
        <v>292</v>
      </c>
      <c r="B6" s="1274"/>
      <c r="C6" s="1274"/>
      <c r="D6" s="1275"/>
      <c r="E6" s="247"/>
      <c r="F6" s="248"/>
      <c r="G6" s="249"/>
      <c r="H6" s="1520"/>
      <c r="I6" s="1297"/>
      <c r="J6" s="1521"/>
      <c r="K6" s="91"/>
      <c r="L6" s="28"/>
      <c r="M6" s="28"/>
      <c r="N6" s="55"/>
      <c r="O6" s="291"/>
      <c r="P6" s="1052" t="s">
        <v>85</v>
      </c>
      <c r="Q6" s="1606" t="s">
        <v>322</v>
      </c>
      <c r="R6" s="1274"/>
      <c r="S6" s="1274"/>
      <c r="T6" s="1274"/>
      <c r="U6" s="1274"/>
      <c r="V6" s="1274"/>
      <c r="W6" s="1274"/>
      <c r="X6" s="1274"/>
      <c r="Y6" s="1274"/>
      <c r="Z6" s="1274"/>
      <c r="AA6" s="1274"/>
      <c r="AB6" s="1274"/>
      <c r="AC6" s="1274"/>
      <c r="AD6" s="292"/>
      <c r="AE6" s="292"/>
      <c r="AG6" s="21"/>
      <c r="AH6" s="1083" t="s">
        <v>85</v>
      </c>
      <c r="AI6" s="1606" t="s">
        <v>323</v>
      </c>
      <c r="AJ6" s="1274"/>
      <c r="AK6" s="1274"/>
      <c r="AL6" s="1275"/>
      <c r="AM6" s="251"/>
      <c r="AN6" s="1044" t="s">
        <v>85</v>
      </c>
      <c r="AO6" s="253"/>
    </row>
    <row r="7" spans="1:41" ht="15" customHeight="1">
      <c r="A7" s="82"/>
      <c r="D7" s="21"/>
      <c r="E7" s="247"/>
      <c r="F7" s="248"/>
      <c r="G7" s="249"/>
      <c r="H7" s="1520"/>
      <c r="I7" s="1297"/>
      <c r="J7" s="1521"/>
      <c r="K7" s="91"/>
      <c r="L7" s="28"/>
      <c r="M7" s="28"/>
      <c r="N7" s="55"/>
      <c r="O7" s="293"/>
      <c r="P7" s="1068" t="s">
        <v>85</v>
      </c>
      <c r="Q7" s="1620" t="s">
        <v>324</v>
      </c>
      <c r="R7" s="1277"/>
      <c r="S7" s="1277"/>
      <c r="T7" s="1277"/>
      <c r="U7" s="1277"/>
      <c r="V7" s="23"/>
      <c r="W7" s="23"/>
      <c r="X7" s="23"/>
      <c r="Y7" s="23"/>
      <c r="Z7" s="23"/>
      <c r="AA7" s="23"/>
      <c r="AB7" s="23"/>
      <c r="AC7" s="23"/>
      <c r="AD7" s="23"/>
      <c r="AE7" s="294"/>
      <c r="AF7" s="23"/>
      <c r="AG7" s="24"/>
      <c r="AH7" s="1083" t="s">
        <v>85</v>
      </c>
      <c r="AI7" s="1606" t="s">
        <v>325</v>
      </c>
      <c r="AJ7" s="1274"/>
      <c r="AK7" s="1274"/>
      <c r="AL7" s="1275"/>
      <c r="AM7" s="251"/>
      <c r="AN7" s="252"/>
      <c r="AO7" s="253"/>
    </row>
    <row r="8" spans="1:41" ht="15" customHeight="1">
      <c r="A8" s="40"/>
      <c r="D8" s="21"/>
      <c r="E8" s="247"/>
      <c r="F8" s="248"/>
      <c r="G8" s="249"/>
      <c r="H8" s="1520"/>
      <c r="I8" s="1297"/>
      <c r="J8" s="1521"/>
      <c r="K8" s="1609" t="s">
        <v>326</v>
      </c>
      <c r="L8" s="1437"/>
      <c r="M8" s="1437"/>
      <c r="N8" s="1438"/>
      <c r="O8" s="1638" t="s">
        <v>327</v>
      </c>
      <c r="P8" s="1271"/>
      <c r="Q8" s="1271"/>
      <c r="R8" s="1641" t="s">
        <v>328</v>
      </c>
      <c r="S8" s="1642"/>
      <c r="T8" s="1642"/>
      <c r="U8" s="1642"/>
      <c r="V8" s="1642"/>
      <c r="W8" s="1642"/>
      <c r="X8" s="1642"/>
      <c r="Y8" s="1642"/>
      <c r="Z8" s="1642"/>
      <c r="AA8" s="1642"/>
      <c r="AB8" s="1642"/>
      <c r="AC8" s="1642"/>
      <c r="AD8" s="1642"/>
      <c r="AE8" s="1642"/>
      <c r="AF8" s="1642"/>
      <c r="AG8" s="1643"/>
      <c r="AH8" s="1083" t="s">
        <v>85</v>
      </c>
      <c r="AI8" s="1601" t="s">
        <v>329</v>
      </c>
      <c r="AJ8" s="1274"/>
      <c r="AK8" s="1274"/>
      <c r="AL8" s="1275"/>
      <c r="AM8" s="247"/>
      <c r="AN8" s="248"/>
      <c r="AO8" s="254"/>
    </row>
    <row r="9" spans="1:41" ht="15" customHeight="1">
      <c r="A9" s="40"/>
      <c r="D9" s="21"/>
      <c r="E9" s="247"/>
      <c r="F9" s="248"/>
      <c r="G9" s="249"/>
      <c r="H9" s="1520"/>
      <c r="I9" s="1297"/>
      <c r="J9" s="1521"/>
      <c r="K9" s="1482" t="s">
        <v>330</v>
      </c>
      <c r="L9" s="1437"/>
      <c r="M9" s="1437"/>
      <c r="N9" s="1438"/>
      <c r="O9" s="291"/>
      <c r="P9" s="1052" t="s">
        <v>85</v>
      </c>
      <c r="Q9" s="1606" t="s">
        <v>322</v>
      </c>
      <c r="R9" s="1274"/>
      <c r="S9" s="1274"/>
      <c r="T9" s="1274"/>
      <c r="U9" s="1274"/>
      <c r="V9" s="1274"/>
      <c r="W9" s="1274"/>
      <c r="X9" s="1274"/>
      <c r="Y9" s="1274"/>
      <c r="Z9" s="1274"/>
      <c r="AA9" s="1274"/>
      <c r="AB9" s="1274"/>
      <c r="AC9" s="1274"/>
      <c r="AD9" s="292"/>
      <c r="AE9" s="292"/>
      <c r="AG9" s="21"/>
      <c r="AH9" s="1083" t="s">
        <v>85</v>
      </c>
      <c r="AI9" s="1601" t="s">
        <v>273</v>
      </c>
      <c r="AJ9" s="1274"/>
      <c r="AK9" s="1274"/>
      <c r="AL9" s="1275"/>
      <c r="AM9" s="247"/>
      <c r="AN9" s="248"/>
      <c r="AO9" s="254"/>
    </row>
    <row r="10" spans="1:41" ht="15" customHeight="1">
      <c r="A10" s="40"/>
      <c r="D10" s="21"/>
      <c r="E10" s="247"/>
      <c r="F10" s="248"/>
      <c r="G10" s="249"/>
      <c r="H10" s="1520"/>
      <c r="I10" s="1297"/>
      <c r="J10" s="1521"/>
      <c r="K10" s="156"/>
      <c r="L10" s="117"/>
      <c r="M10" s="117"/>
      <c r="N10" s="118"/>
      <c r="O10" s="293"/>
      <c r="P10" s="1068" t="s">
        <v>85</v>
      </c>
      <c r="Q10" s="1620" t="s">
        <v>324</v>
      </c>
      <c r="R10" s="1277"/>
      <c r="S10" s="1277"/>
      <c r="T10" s="1277"/>
      <c r="U10" s="1277"/>
      <c r="V10" s="23"/>
      <c r="W10" s="23"/>
      <c r="X10" s="23"/>
      <c r="Y10" s="23"/>
      <c r="Z10" s="23"/>
      <c r="AA10" s="23"/>
      <c r="AB10" s="23"/>
      <c r="AC10" s="23"/>
      <c r="AD10" s="23"/>
      <c r="AE10" s="294"/>
      <c r="AF10" s="23"/>
      <c r="AG10" s="24"/>
      <c r="AH10" s="1083" t="s">
        <v>85</v>
      </c>
      <c r="AI10" s="1606" t="s">
        <v>92</v>
      </c>
      <c r="AJ10" s="1274"/>
      <c r="AK10" s="1274"/>
      <c r="AL10" s="1275"/>
      <c r="AM10" s="247"/>
      <c r="AN10" s="248"/>
      <c r="AO10" s="254"/>
    </row>
    <row r="11" spans="1:41" ht="15" customHeight="1">
      <c r="A11" s="40"/>
      <c r="D11" s="21"/>
      <c r="E11" s="247"/>
      <c r="F11" s="248"/>
      <c r="G11" s="249"/>
      <c r="H11" s="1520"/>
      <c r="I11" s="1297"/>
      <c r="J11" s="1521"/>
      <c r="K11" s="97"/>
      <c r="L11" s="59"/>
      <c r="M11" s="59"/>
      <c r="N11" s="60"/>
      <c r="O11" s="1638" t="s">
        <v>106</v>
      </c>
      <c r="P11" s="1271"/>
      <c r="Q11" s="1271"/>
      <c r="R11" s="1644" t="s">
        <v>331</v>
      </c>
      <c r="S11" s="1271"/>
      <c r="T11" s="1271"/>
      <c r="U11" s="1271"/>
      <c r="V11" s="1271"/>
      <c r="W11" s="1271"/>
      <c r="X11" s="1271"/>
      <c r="Y11" s="1271"/>
      <c r="Z11" s="1271"/>
      <c r="AA11" s="1271"/>
      <c r="AB11" s="1271"/>
      <c r="AC11" s="1271"/>
      <c r="AD11" s="1271"/>
      <c r="AE11" s="1271"/>
      <c r="AF11" s="1271"/>
      <c r="AG11" s="1272"/>
      <c r="AH11" s="1083" t="s">
        <v>85</v>
      </c>
      <c r="AI11" s="1639"/>
      <c r="AJ11" s="1639"/>
      <c r="AK11" s="1639"/>
      <c r="AL11" s="1640"/>
      <c r="AM11" s="247"/>
      <c r="AN11" s="248"/>
      <c r="AO11" s="254"/>
    </row>
    <row r="12" spans="1:41" ht="15" customHeight="1">
      <c r="A12" s="40"/>
      <c r="D12" s="21"/>
      <c r="E12" s="247"/>
      <c r="F12" s="248"/>
      <c r="G12" s="249"/>
      <c r="H12" s="1520"/>
      <c r="I12" s="1297"/>
      <c r="J12" s="1521"/>
      <c r="K12" s="97"/>
      <c r="L12" s="59"/>
      <c r="M12" s="59"/>
      <c r="N12" s="60"/>
      <c r="O12" s="291"/>
      <c r="P12" s="1052" t="s">
        <v>85</v>
      </c>
      <c r="Q12" s="1606" t="s">
        <v>322</v>
      </c>
      <c r="R12" s="1274"/>
      <c r="S12" s="1274"/>
      <c r="T12" s="1274"/>
      <c r="U12" s="1274"/>
      <c r="V12" s="1274"/>
      <c r="W12" s="1274"/>
      <c r="X12" s="1274"/>
      <c r="Y12" s="1274"/>
      <c r="Z12" s="1274"/>
      <c r="AA12" s="1274"/>
      <c r="AB12" s="1274"/>
      <c r="AC12" s="1274"/>
      <c r="AD12" s="292"/>
      <c r="AE12" s="292"/>
      <c r="AG12" s="21"/>
      <c r="AH12" s="1083" t="s">
        <v>85</v>
      </c>
      <c r="AI12" s="1639"/>
      <c r="AJ12" s="1639"/>
      <c r="AK12" s="1639"/>
      <c r="AL12" s="1640"/>
      <c r="AM12" s="247"/>
      <c r="AN12" s="248"/>
      <c r="AO12" s="254"/>
    </row>
    <row r="13" spans="1:41" ht="15" customHeight="1">
      <c r="A13" s="40"/>
      <c r="D13" s="21"/>
      <c r="E13" s="247"/>
      <c r="F13" s="248"/>
      <c r="G13" s="249"/>
      <c r="H13" s="182"/>
      <c r="I13" s="183"/>
      <c r="J13" s="184"/>
      <c r="K13" s="181"/>
      <c r="L13" s="173"/>
      <c r="M13" s="173"/>
      <c r="N13" s="174"/>
      <c r="O13" s="293"/>
      <c r="P13" s="1068" t="s">
        <v>85</v>
      </c>
      <c r="Q13" s="1620" t="s">
        <v>324</v>
      </c>
      <c r="R13" s="1277"/>
      <c r="S13" s="1277"/>
      <c r="T13" s="1277"/>
      <c r="U13" s="1277"/>
      <c r="V13" s="23"/>
      <c r="W13" s="23"/>
      <c r="X13" s="23"/>
      <c r="Y13" s="23"/>
      <c r="Z13" s="23"/>
      <c r="AA13" s="23"/>
      <c r="AB13" s="23"/>
      <c r="AC13" s="23"/>
      <c r="AD13" s="23"/>
      <c r="AE13" s="294"/>
      <c r="AF13" s="23"/>
      <c r="AG13" s="24"/>
      <c r="AH13" s="250"/>
      <c r="AI13" s="255"/>
      <c r="AJ13" s="255"/>
      <c r="AK13" s="278"/>
      <c r="AL13" s="279"/>
      <c r="AM13" s="247"/>
      <c r="AN13" s="248"/>
      <c r="AO13" s="254"/>
    </row>
    <row r="14" spans="1:41" ht="15" customHeight="1">
      <c r="A14" s="40"/>
      <c r="D14" s="21"/>
      <c r="E14" s="247"/>
      <c r="F14" s="248"/>
      <c r="G14" s="249"/>
      <c r="H14" s="1602" t="s">
        <v>295</v>
      </c>
      <c r="I14" s="1463"/>
      <c r="J14" s="1464"/>
      <c r="K14" s="1602" t="s">
        <v>296</v>
      </c>
      <c r="L14" s="1463"/>
      <c r="M14" s="1463"/>
      <c r="N14" s="1464"/>
      <c r="O14" s="1096" t="s">
        <v>85</v>
      </c>
      <c r="P14" s="1614" t="s">
        <v>297</v>
      </c>
      <c r="Q14" s="1446"/>
      <c r="R14" s="1446"/>
      <c r="S14" s="295" t="s">
        <v>332</v>
      </c>
      <c r="T14" s="1098" t="s">
        <v>85</v>
      </c>
      <c r="U14" s="1626" t="s">
        <v>299</v>
      </c>
      <c r="V14" s="1475"/>
      <c r="W14" s="1475"/>
      <c r="X14" s="1475"/>
      <c r="Y14" s="1098" t="s">
        <v>85</v>
      </c>
      <c r="Z14" s="1626" t="s">
        <v>300</v>
      </c>
      <c r="AA14" s="1446"/>
      <c r="AB14" s="1446"/>
      <c r="AC14" s="1446"/>
      <c r="AD14" s="1098" t="s">
        <v>85</v>
      </c>
      <c r="AE14" s="1627" t="s">
        <v>141</v>
      </c>
      <c r="AF14" s="1446"/>
      <c r="AG14" s="296" t="s">
        <v>333</v>
      </c>
      <c r="AH14" s="250"/>
      <c r="AI14" s="255"/>
      <c r="AJ14" s="255"/>
      <c r="AK14" s="278"/>
      <c r="AL14" s="279"/>
      <c r="AM14" s="247"/>
      <c r="AN14" s="248"/>
      <c r="AO14" s="254"/>
    </row>
    <row r="15" spans="1:41" ht="15" customHeight="1">
      <c r="A15" s="40"/>
      <c r="D15" s="21"/>
      <c r="E15" s="257"/>
      <c r="F15" s="250"/>
      <c r="G15" s="261"/>
      <c r="H15" s="1482" t="s">
        <v>301</v>
      </c>
      <c r="I15" s="1437"/>
      <c r="J15" s="1438"/>
      <c r="K15" s="1548" t="s">
        <v>302</v>
      </c>
      <c r="L15" s="1549"/>
      <c r="M15" s="1549"/>
      <c r="N15" s="1550"/>
      <c r="O15" s="1092" t="s">
        <v>85</v>
      </c>
      <c r="P15" s="1600" t="s">
        <v>303</v>
      </c>
      <c r="Q15" s="1271"/>
      <c r="R15" s="1271"/>
      <c r="S15" s="272" t="s">
        <v>332</v>
      </c>
      <c r="T15" s="1099" t="s">
        <v>85</v>
      </c>
      <c r="U15" s="1618" t="s">
        <v>304</v>
      </c>
      <c r="V15" s="1271"/>
      <c r="W15" s="1271"/>
      <c r="X15" s="1271"/>
      <c r="Y15" s="1099" t="s">
        <v>85</v>
      </c>
      <c r="Z15" s="1618" t="s">
        <v>305</v>
      </c>
      <c r="AA15" s="1271"/>
      <c r="AB15" s="1271"/>
      <c r="AC15" s="1271"/>
      <c r="AD15" s="1099" t="s">
        <v>85</v>
      </c>
      <c r="AE15" s="1619" t="s">
        <v>141</v>
      </c>
      <c r="AF15" s="1271"/>
      <c r="AG15" s="297" t="s">
        <v>333</v>
      </c>
      <c r="AH15" s="250"/>
      <c r="AI15" s="255"/>
      <c r="AJ15" s="255"/>
      <c r="AK15" s="278"/>
      <c r="AL15" s="279"/>
      <c r="AM15" s="247"/>
      <c r="AN15" s="248"/>
      <c r="AO15" s="254"/>
    </row>
    <row r="16" spans="1:41" ht="15" customHeight="1">
      <c r="A16" s="40"/>
      <c r="D16" s="21"/>
      <c r="E16" s="257"/>
      <c r="F16" s="250"/>
      <c r="G16" s="261"/>
      <c r="H16" s="170"/>
      <c r="I16" s="171"/>
      <c r="J16" s="172"/>
      <c r="K16" s="1509" t="s">
        <v>306</v>
      </c>
      <c r="L16" s="1440"/>
      <c r="M16" s="1440"/>
      <c r="N16" s="1441"/>
      <c r="O16" s="1100" t="s">
        <v>85</v>
      </c>
      <c r="P16" s="1634" t="s">
        <v>307</v>
      </c>
      <c r="Q16" s="1277"/>
      <c r="R16" s="1277"/>
      <c r="S16" s="1277"/>
      <c r="T16" s="1277"/>
      <c r="U16" s="1277"/>
      <c r="V16" s="1277"/>
      <c r="W16" s="1277"/>
      <c r="X16" s="1277"/>
      <c r="Y16" s="1277"/>
      <c r="Z16" s="1277"/>
      <c r="AA16" s="1277"/>
      <c r="AB16" s="1277"/>
      <c r="AC16" s="1277"/>
      <c r="AD16" s="1277"/>
      <c r="AE16" s="1277"/>
      <c r="AF16" s="1277"/>
      <c r="AG16" s="1278"/>
      <c r="AH16" s="250"/>
      <c r="AI16" s="255"/>
      <c r="AJ16" s="255"/>
      <c r="AK16" s="278"/>
      <c r="AL16" s="279"/>
      <c r="AM16" s="247"/>
      <c r="AN16" s="248"/>
      <c r="AO16" s="254"/>
    </row>
    <row r="17" spans="1:41" ht="15" customHeight="1">
      <c r="A17" s="40"/>
      <c r="D17" s="21"/>
      <c r="E17" s="257"/>
      <c r="F17" s="250"/>
      <c r="G17" s="261"/>
      <c r="H17" s="1602" t="s">
        <v>308</v>
      </c>
      <c r="I17" s="1463"/>
      <c r="J17" s="1464"/>
      <c r="K17" s="1602" t="s">
        <v>309</v>
      </c>
      <c r="L17" s="1463"/>
      <c r="M17" s="1463"/>
      <c r="N17" s="1464"/>
      <c r="O17" s="1099" t="s">
        <v>85</v>
      </c>
      <c r="P17" s="1618" t="s">
        <v>310</v>
      </c>
      <c r="Q17" s="1271"/>
      <c r="R17" s="1271"/>
      <c r="S17" s="1271"/>
      <c r="T17" s="1271"/>
      <c r="U17" s="1271"/>
      <c r="V17" s="1271"/>
      <c r="W17" s="1271"/>
      <c r="X17" s="1271"/>
      <c r="Y17" s="1271"/>
      <c r="Z17" s="1271"/>
      <c r="AA17" s="1635" t="s">
        <v>311</v>
      </c>
      <c r="AB17" s="1636"/>
      <c r="AC17" s="1636"/>
      <c r="AD17" s="1636"/>
      <c r="AE17" s="1636"/>
      <c r="AF17" s="1636"/>
      <c r="AG17" s="1637"/>
      <c r="AH17" s="255"/>
      <c r="AI17" s="255"/>
      <c r="AJ17" s="255"/>
      <c r="AK17" s="278"/>
      <c r="AL17" s="279"/>
      <c r="AM17" s="247"/>
      <c r="AN17" s="248"/>
      <c r="AO17" s="254"/>
    </row>
    <row r="18" spans="1:41" ht="15" customHeight="1">
      <c r="A18" s="40"/>
      <c r="D18" s="21"/>
      <c r="E18" s="257"/>
      <c r="F18" s="258"/>
      <c r="G18" s="259"/>
      <c r="H18" s="1509" t="s">
        <v>312</v>
      </c>
      <c r="I18" s="1440"/>
      <c r="J18" s="1441"/>
      <c r="K18" s="1509" t="s">
        <v>313</v>
      </c>
      <c r="L18" s="1440"/>
      <c r="M18" s="1440"/>
      <c r="N18" s="1441"/>
      <c r="O18" s="1100" t="s">
        <v>85</v>
      </c>
      <c r="P18" s="1622" t="s">
        <v>314</v>
      </c>
      <c r="Q18" s="1277"/>
      <c r="R18" s="1277"/>
      <c r="S18" s="1277"/>
      <c r="T18" s="1277"/>
      <c r="U18" s="1277"/>
      <c r="V18" s="1277"/>
      <c r="W18" s="1277"/>
      <c r="X18" s="1277"/>
      <c r="Y18" s="1277"/>
      <c r="Z18" s="1277"/>
      <c r="AA18" s="1277"/>
      <c r="AB18" s="1628" t="s">
        <v>315</v>
      </c>
      <c r="AC18" s="1628"/>
      <c r="AD18" s="1628"/>
      <c r="AE18" s="1628"/>
      <c r="AF18" s="1628"/>
      <c r="AG18" s="1629"/>
      <c r="AH18" s="265"/>
      <c r="AI18" s="265"/>
      <c r="AJ18" s="265"/>
      <c r="AK18" s="265"/>
      <c r="AL18" s="273"/>
      <c r="AM18" s="247"/>
      <c r="AN18" s="248"/>
      <c r="AO18" s="254"/>
    </row>
    <row r="19" spans="1:41" ht="15" customHeight="1">
      <c r="A19" s="40"/>
      <c r="D19" s="21"/>
      <c r="E19" s="257"/>
      <c r="F19" s="258"/>
      <c r="G19" s="259"/>
      <c r="H19" s="1611" t="s">
        <v>316</v>
      </c>
      <c r="I19" s="1612"/>
      <c r="J19" s="1612"/>
      <c r="K19" s="1612"/>
      <c r="L19" s="1612"/>
      <c r="M19" s="1612"/>
      <c r="N19" s="1613"/>
      <c r="O19" s="1092" t="s">
        <v>85</v>
      </c>
      <c r="P19" s="1618" t="s">
        <v>334</v>
      </c>
      <c r="Q19" s="1271"/>
      <c r="R19" s="1271"/>
      <c r="S19" s="1271"/>
      <c r="T19" s="1271"/>
      <c r="U19" s="1271"/>
      <c r="V19" s="1271"/>
      <c r="W19" s="1271"/>
      <c r="X19" s="1271"/>
      <c r="Y19" s="1271"/>
      <c r="Z19" s="1271"/>
      <c r="AA19" s="1271"/>
      <c r="AB19" s="1271"/>
      <c r="AC19" s="1271"/>
      <c r="AD19" s="1271"/>
      <c r="AE19" s="1271"/>
      <c r="AF19" s="1271"/>
      <c r="AG19" s="1272"/>
      <c r="AH19" s="281"/>
      <c r="AI19" s="281"/>
      <c r="AJ19" s="281"/>
      <c r="AK19" s="281"/>
      <c r="AL19" s="282"/>
      <c r="AM19" s="247"/>
      <c r="AN19" s="248"/>
      <c r="AO19" s="254"/>
    </row>
    <row r="20" spans="1:41" ht="15" customHeight="1" thickBot="1">
      <c r="A20" s="298"/>
      <c r="B20" s="1"/>
      <c r="C20" s="1"/>
      <c r="D20" s="108"/>
      <c r="E20" s="284"/>
      <c r="F20" s="285"/>
      <c r="G20" s="286"/>
      <c r="H20" s="1630"/>
      <c r="I20" s="1631"/>
      <c r="J20" s="1631"/>
      <c r="K20" s="1631"/>
      <c r="L20" s="1631"/>
      <c r="M20" s="1631"/>
      <c r="N20" s="1632"/>
      <c r="O20" s="195"/>
      <c r="P20" s="1"/>
      <c r="Q20" s="1"/>
      <c r="R20" s="1"/>
      <c r="S20" s="1"/>
      <c r="T20" s="1"/>
      <c r="U20" s="1"/>
      <c r="V20" s="1"/>
      <c r="W20" s="1"/>
      <c r="X20" s="1"/>
      <c r="Y20" s="1"/>
      <c r="Z20" s="1"/>
      <c r="AA20" s="1"/>
      <c r="AB20" s="1"/>
      <c r="AC20" s="1"/>
      <c r="AD20" s="1"/>
      <c r="AE20" s="1"/>
      <c r="AF20" s="1"/>
      <c r="AG20" s="108"/>
      <c r="AH20" s="287"/>
      <c r="AI20" s="287"/>
      <c r="AJ20" s="287"/>
      <c r="AK20" s="287"/>
      <c r="AL20" s="288"/>
      <c r="AM20" s="194"/>
      <c r="AN20" s="192"/>
      <c r="AO20" s="198"/>
    </row>
  </sheetData>
  <mergeCells count="67">
    <mergeCell ref="H18:J18"/>
    <mergeCell ref="K18:N18"/>
    <mergeCell ref="P18:AA18"/>
    <mergeCell ref="AB18:AG18"/>
    <mergeCell ref="H19:N20"/>
    <mergeCell ref="P19:AG19"/>
    <mergeCell ref="AE15:AF15"/>
    <mergeCell ref="Z14:AC14"/>
    <mergeCell ref="K16:N16"/>
    <mergeCell ref="P16:AG16"/>
    <mergeCell ref="H17:J17"/>
    <mergeCell ref="K17:N17"/>
    <mergeCell ref="P17:Z17"/>
    <mergeCell ref="AA17:AG17"/>
    <mergeCell ref="H15:J15"/>
    <mergeCell ref="K15:N15"/>
    <mergeCell ref="P15:R15"/>
    <mergeCell ref="U15:X15"/>
    <mergeCell ref="Z15:AC15"/>
    <mergeCell ref="O11:Q11"/>
    <mergeCell ref="R11:AG11"/>
    <mergeCell ref="AI11:AL11"/>
    <mergeCell ref="Q13:U13"/>
    <mergeCell ref="H14:J14"/>
    <mergeCell ref="K14:N14"/>
    <mergeCell ref="P14:R14"/>
    <mergeCell ref="U14:X14"/>
    <mergeCell ref="AE14:AF14"/>
    <mergeCell ref="AI8:AL8"/>
    <mergeCell ref="K9:N9"/>
    <mergeCell ref="Q9:AC9"/>
    <mergeCell ref="AI9:AL9"/>
    <mergeCell ref="Q10:U10"/>
    <mergeCell ref="AI10:AL10"/>
    <mergeCell ref="AM5:AO5"/>
    <mergeCell ref="A6:D6"/>
    <mergeCell ref="Q6:AC6"/>
    <mergeCell ref="AI6:AL6"/>
    <mergeCell ref="Q7:U7"/>
    <mergeCell ref="A5:D5"/>
    <mergeCell ref="E5:G5"/>
    <mergeCell ref="H5:J12"/>
    <mergeCell ref="O5:AG5"/>
    <mergeCell ref="AI5:AL5"/>
    <mergeCell ref="Q12:AC12"/>
    <mergeCell ref="AI12:AL12"/>
    <mergeCell ref="AI7:AL7"/>
    <mergeCell ref="K8:N8"/>
    <mergeCell ref="O8:Q8"/>
    <mergeCell ref="R8:AG8"/>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E5:G5" xr:uid="{F1D24E85-9667-4577-9EB1-17DFCB1658E6}">
      <formula1>"3,2,1"</formula1>
    </dataValidation>
    <dataValidation type="list" allowBlank="1" showInputMessage="1" showErrorMessage="1" sqref="O4 P6:P7 P9:P10 AD14:AD15 P12:P13 T14:T15 O14:O19 Y14:Y15 AH5:AH12 AN6" xr:uid="{CD264D82-6332-47D7-882B-DE4D308EFC82}">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B6940-79CE-4187-9CB3-379D9CBB47FD}">
  <dimension ref="A1:AO24"/>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335</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94" t="s">
        <v>289</v>
      </c>
      <c r="B4" s="1300"/>
      <c r="C4" s="1300"/>
      <c r="D4" s="1485"/>
      <c r="E4" s="1595" t="s">
        <v>83</v>
      </c>
      <c r="F4" s="1596"/>
      <c r="G4" s="1645"/>
      <c r="H4" s="1646" t="s">
        <v>290</v>
      </c>
      <c r="I4" s="1647"/>
      <c r="J4" s="1647"/>
      <c r="K4" s="1647"/>
      <c r="L4" s="1647"/>
      <c r="M4" s="1647"/>
      <c r="N4" s="1648"/>
      <c r="O4" s="1095" t="s">
        <v>85</v>
      </c>
      <c r="P4" s="1599" t="s">
        <v>336</v>
      </c>
      <c r="Q4" s="1360"/>
      <c r="R4" s="1360"/>
      <c r="S4" s="1360"/>
      <c r="T4" s="1360"/>
      <c r="U4" s="1360"/>
      <c r="V4" s="1360"/>
      <c r="W4" s="1360"/>
      <c r="X4" s="1360"/>
      <c r="Y4" s="1360"/>
      <c r="Z4" s="1360"/>
      <c r="AA4" s="1360"/>
      <c r="AB4" s="1360"/>
      <c r="AC4" s="1360"/>
      <c r="AD4" s="1360"/>
      <c r="AE4" s="1360"/>
      <c r="AF4" s="1360"/>
      <c r="AG4" s="1361"/>
      <c r="AH4" s="243"/>
      <c r="AI4" s="299"/>
      <c r="AJ4" s="299"/>
      <c r="AK4" s="299"/>
      <c r="AL4" s="300"/>
      <c r="AM4" s="1303" t="s">
        <v>87</v>
      </c>
      <c r="AN4" s="1304"/>
      <c r="AO4" s="1305"/>
    </row>
    <row r="5" spans="1:41" ht="15" customHeight="1">
      <c r="A5" s="1399" t="s">
        <v>291</v>
      </c>
      <c r="B5" s="1274"/>
      <c r="C5" s="1274"/>
      <c r="D5" s="1275"/>
      <c r="E5" s="1307"/>
      <c r="F5" s="1308"/>
      <c r="G5" s="1266"/>
      <c r="H5" s="301"/>
      <c r="I5" s="274"/>
      <c r="J5" s="275"/>
      <c r="K5" s="1649"/>
      <c r="L5" s="1650"/>
      <c r="M5" s="1650"/>
      <c r="N5" s="1651"/>
      <c r="O5" s="1652" t="s">
        <v>337</v>
      </c>
      <c r="P5" s="1446"/>
      <c r="Q5" s="1446"/>
      <c r="R5" s="1446"/>
      <c r="S5" s="1446"/>
      <c r="T5" s="1057" t="s">
        <v>85</v>
      </c>
      <c r="U5" s="1627" t="s">
        <v>338</v>
      </c>
      <c r="V5" s="1446"/>
      <c r="W5" s="1446"/>
      <c r="X5" s="1446"/>
      <c r="Y5" s="1446"/>
      <c r="Z5" s="1094" t="s">
        <v>85</v>
      </c>
      <c r="AA5" s="1627" t="s">
        <v>339</v>
      </c>
      <c r="AB5" s="1446"/>
      <c r="AC5" s="1446"/>
      <c r="AD5" s="1446"/>
      <c r="AE5" s="1446"/>
      <c r="AF5" s="1446"/>
      <c r="AG5" s="1447"/>
      <c r="AH5" s="1083" t="s">
        <v>85</v>
      </c>
      <c r="AI5" s="1619" t="s">
        <v>89</v>
      </c>
      <c r="AJ5" s="1271"/>
      <c r="AK5" s="1271"/>
      <c r="AL5" s="1272"/>
      <c r="AM5" s="1337" t="s">
        <v>90</v>
      </c>
      <c r="AN5" s="1338"/>
      <c r="AO5" s="1339"/>
    </row>
    <row r="6" spans="1:41" ht="15" customHeight="1">
      <c r="A6" s="1399" t="s">
        <v>292</v>
      </c>
      <c r="B6" s="1274"/>
      <c r="C6" s="1274"/>
      <c r="D6" s="1275"/>
      <c r="E6" s="247"/>
      <c r="F6" s="248"/>
      <c r="G6" s="249"/>
      <c r="H6" s="58"/>
      <c r="I6" s="29"/>
      <c r="J6" s="204"/>
      <c r="K6" s="1653" t="s">
        <v>340</v>
      </c>
      <c r="L6" s="1549"/>
      <c r="M6" s="1549"/>
      <c r="N6" s="1550"/>
      <c r="O6" s="1638" t="s">
        <v>341</v>
      </c>
      <c r="P6" s="1271"/>
      <c r="Q6" s="1271"/>
      <c r="R6" s="1271"/>
      <c r="S6" s="1271"/>
      <c r="T6" s="1099" t="s">
        <v>85</v>
      </c>
      <c r="U6" s="1619" t="s">
        <v>342</v>
      </c>
      <c r="V6" s="1271"/>
      <c r="W6" s="1271"/>
      <c r="X6" s="1271"/>
      <c r="Y6" s="1271"/>
      <c r="Z6" s="1271"/>
      <c r="AA6" s="1271"/>
      <c r="AB6" s="1093" t="s">
        <v>85</v>
      </c>
      <c r="AC6" s="1619" t="s">
        <v>343</v>
      </c>
      <c r="AD6" s="1271"/>
      <c r="AE6" s="1271"/>
      <c r="AF6" s="1271"/>
      <c r="AG6" s="1272"/>
      <c r="AH6" s="1083" t="s">
        <v>85</v>
      </c>
      <c r="AI6" s="1606" t="s">
        <v>92</v>
      </c>
      <c r="AJ6" s="1274"/>
      <c r="AK6" s="1274"/>
      <c r="AL6" s="1275"/>
      <c r="AM6" s="251"/>
      <c r="AN6" s="1044" t="s">
        <v>85</v>
      </c>
      <c r="AO6" s="253"/>
    </row>
    <row r="7" spans="1:41" ht="15" customHeight="1">
      <c r="A7" s="40"/>
      <c r="D7" s="21"/>
      <c r="E7" s="247"/>
      <c r="F7" s="248"/>
      <c r="G7" s="249"/>
      <c r="H7" s="58"/>
      <c r="I7" s="29"/>
      <c r="J7" s="204"/>
      <c r="K7" s="1548" t="s">
        <v>344</v>
      </c>
      <c r="L7" s="1549"/>
      <c r="M7" s="1549"/>
      <c r="N7" s="1550"/>
      <c r="O7" s="303"/>
      <c r="P7" s="255"/>
      <c r="Q7" s="255"/>
      <c r="R7" s="255"/>
      <c r="S7" s="304"/>
      <c r="T7" s="1057" t="s">
        <v>85</v>
      </c>
      <c r="U7" s="1654" t="s">
        <v>345</v>
      </c>
      <c r="V7" s="1654"/>
      <c r="W7" s="1654"/>
      <c r="X7" s="1654"/>
      <c r="Y7" s="1654"/>
      <c r="Z7" s="1654"/>
      <c r="AA7" s="1654"/>
      <c r="AB7" s="1057" t="s">
        <v>85</v>
      </c>
      <c r="AC7" s="1606" t="s">
        <v>346</v>
      </c>
      <c r="AD7" s="1274"/>
      <c r="AE7" s="1274"/>
      <c r="AF7" s="1274"/>
      <c r="AG7" s="1275"/>
      <c r="AH7" s="1083" t="s">
        <v>85</v>
      </c>
      <c r="AI7" s="1655"/>
      <c r="AJ7" s="1655"/>
      <c r="AK7" s="1655"/>
      <c r="AL7" s="1656"/>
      <c r="AM7" s="247"/>
      <c r="AN7" s="248"/>
      <c r="AO7" s="254"/>
    </row>
    <row r="8" spans="1:41" ht="15" customHeight="1">
      <c r="A8" s="40"/>
      <c r="D8" s="21"/>
      <c r="E8" s="247"/>
      <c r="F8" s="248"/>
      <c r="G8" s="249"/>
      <c r="H8" s="1609" t="s">
        <v>347</v>
      </c>
      <c r="I8" s="1437"/>
      <c r="J8" s="1438"/>
      <c r="K8" s="305"/>
      <c r="L8" s="306"/>
      <c r="M8" s="306"/>
      <c r="N8" s="307"/>
      <c r="O8" s="303"/>
      <c r="P8" s="255"/>
      <c r="Q8" s="255"/>
      <c r="R8" s="255"/>
      <c r="S8" s="304"/>
      <c r="T8" s="1057" t="s">
        <v>85</v>
      </c>
      <c r="U8" s="1606" t="s">
        <v>348</v>
      </c>
      <c r="V8" s="1274"/>
      <c r="W8" s="1274"/>
      <c r="X8" s="1274"/>
      <c r="Y8" s="1274"/>
      <c r="Z8" s="1274"/>
      <c r="AA8" s="1274"/>
      <c r="AB8" s="1274"/>
      <c r="AC8" s="1274"/>
      <c r="AD8" s="1274"/>
      <c r="AE8" s="1274"/>
      <c r="AF8" s="1274"/>
      <c r="AG8" s="1275"/>
      <c r="AH8" s="1083" t="s">
        <v>85</v>
      </c>
      <c r="AI8" s="1639"/>
      <c r="AJ8" s="1639"/>
      <c r="AK8" s="1639"/>
      <c r="AL8" s="1640"/>
      <c r="AM8" s="247"/>
      <c r="AN8" s="248"/>
      <c r="AO8" s="254"/>
    </row>
    <row r="9" spans="1:41" ht="15" customHeight="1">
      <c r="A9" s="40"/>
      <c r="D9" s="21"/>
      <c r="E9" s="247"/>
      <c r="F9" s="248"/>
      <c r="G9" s="249"/>
      <c r="H9" s="1482" t="s">
        <v>349</v>
      </c>
      <c r="I9" s="1437"/>
      <c r="J9" s="1438"/>
      <c r="K9" s="302"/>
      <c r="L9" s="308"/>
      <c r="M9" s="308"/>
      <c r="N9" s="309"/>
      <c r="O9" s="1657" t="s">
        <v>350</v>
      </c>
      <c r="P9" s="1274"/>
      <c r="Q9" s="1274"/>
      <c r="R9" s="1274"/>
      <c r="S9" s="1274"/>
      <c r="T9" s="1274"/>
      <c r="U9" s="310"/>
      <c r="V9" s="304"/>
      <c r="W9" s="304"/>
      <c r="X9" s="304"/>
      <c r="Y9" s="304"/>
      <c r="Z9" s="255"/>
      <c r="AA9" s="311"/>
      <c r="AB9" s="311"/>
      <c r="AC9" s="311"/>
      <c r="AD9" s="311"/>
      <c r="AE9" s="255"/>
      <c r="AF9" s="312"/>
      <c r="AG9" s="313"/>
      <c r="AH9" s="247"/>
      <c r="AI9" s="248"/>
      <c r="AJ9" s="248"/>
      <c r="AK9" s="248"/>
      <c r="AL9" s="249"/>
      <c r="AM9" s="247"/>
      <c r="AN9" s="248"/>
      <c r="AO9" s="254"/>
    </row>
    <row r="10" spans="1:41" ht="15" customHeight="1">
      <c r="A10" s="40"/>
      <c r="D10" s="21"/>
      <c r="E10" s="247"/>
      <c r="F10" s="248"/>
      <c r="G10" s="249"/>
      <c r="H10" s="97"/>
      <c r="I10" s="59"/>
      <c r="J10" s="60"/>
      <c r="K10" s="1658" t="s">
        <v>351</v>
      </c>
      <c r="L10" s="1659"/>
      <c r="M10" s="1659"/>
      <c r="N10" s="1660"/>
      <c r="O10" s="303"/>
      <c r="P10" s="1057" t="s">
        <v>85</v>
      </c>
      <c r="Q10" s="1606" t="s">
        <v>352</v>
      </c>
      <c r="R10" s="1274"/>
      <c r="S10" s="1274"/>
      <c r="T10" s="1057" t="s">
        <v>85</v>
      </c>
      <c r="U10" s="1606" t="s">
        <v>353</v>
      </c>
      <c r="V10" s="1274"/>
      <c r="W10" s="1274"/>
      <c r="X10" s="1057" t="s">
        <v>85</v>
      </c>
      <c r="Y10" s="1606" t="s">
        <v>354</v>
      </c>
      <c r="Z10" s="1274"/>
      <c r="AA10" s="1274"/>
      <c r="AB10" s="1274"/>
      <c r="AC10" s="304"/>
      <c r="AD10" s="304"/>
      <c r="AE10" s="304"/>
      <c r="AF10" s="304"/>
      <c r="AG10" s="314"/>
      <c r="AH10" s="247"/>
      <c r="AI10" s="248"/>
      <c r="AJ10" s="248"/>
      <c r="AK10" s="248"/>
      <c r="AL10" s="249"/>
      <c r="AM10" s="247"/>
      <c r="AN10" s="248"/>
      <c r="AO10" s="254"/>
    </row>
    <row r="11" spans="1:41" ht="15" customHeight="1">
      <c r="A11" s="40"/>
      <c r="D11" s="21"/>
      <c r="E11" s="247"/>
      <c r="F11" s="248"/>
      <c r="G11" s="249"/>
      <c r="H11" s="97"/>
      <c r="I11" s="59"/>
      <c r="J11" s="60"/>
      <c r="K11" s="1661" t="s">
        <v>355</v>
      </c>
      <c r="L11" s="1659"/>
      <c r="M11" s="1659"/>
      <c r="N11" s="1660"/>
      <c r="O11" s="1657" t="s">
        <v>356</v>
      </c>
      <c r="P11" s="1274"/>
      <c r="Q11" s="1274"/>
      <c r="R11" s="1274"/>
      <c r="S11" s="1274"/>
      <c r="T11" s="1274"/>
      <c r="U11" s="1274"/>
      <c r="V11" s="1274"/>
      <c r="W11" s="1274"/>
      <c r="X11" s="1274"/>
      <c r="Y11" s="1274"/>
      <c r="Z11" s="1274"/>
      <c r="AA11" s="1274"/>
      <c r="AB11" s="1274"/>
      <c r="AC11" s="1274"/>
      <c r="AD11" s="1274"/>
      <c r="AE11" s="1274"/>
      <c r="AF11" s="1274"/>
      <c r="AG11" s="1275"/>
      <c r="AH11" s="247"/>
      <c r="AI11" s="248"/>
      <c r="AJ11" s="248"/>
      <c r="AK11" s="248"/>
      <c r="AL11" s="249"/>
      <c r="AM11" s="247"/>
      <c r="AN11" s="248"/>
      <c r="AO11" s="254"/>
    </row>
    <row r="12" spans="1:41" ht="15" customHeight="1">
      <c r="A12" s="40"/>
      <c r="D12" s="21"/>
      <c r="E12" s="247"/>
      <c r="F12" s="248"/>
      <c r="G12" s="249"/>
      <c r="H12" s="181"/>
      <c r="I12" s="173"/>
      <c r="J12" s="174"/>
      <c r="K12" s="315"/>
      <c r="L12" s="316"/>
      <c r="M12" s="316"/>
      <c r="N12" s="317"/>
      <c r="O12" s="318"/>
      <c r="P12" s="1094" t="s">
        <v>85</v>
      </c>
      <c r="Q12" s="1662" t="s">
        <v>357</v>
      </c>
      <c r="R12" s="1277"/>
      <c r="S12" s="1277"/>
      <c r="T12" s="1277"/>
      <c r="U12" s="1277"/>
      <c r="V12" s="1277"/>
      <c r="W12" s="1277"/>
      <c r="X12" s="1277"/>
      <c r="Y12" s="1277"/>
      <c r="Z12" s="1277"/>
      <c r="AA12" s="1277"/>
      <c r="AB12" s="1277"/>
      <c r="AC12" s="1277"/>
      <c r="AD12" s="1277"/>
      <c r="AE12" s="1277"/>
      <c r="AF12" s="1277"/>
      <c r="AG12" s="1278"/>
      <c r="AH12" s="247"/>
      <c r="AI12" s="248"/>
      <c r="AJ12" s="248"/>
      <c r="AK12" s="248"/>
      <c r="AL12" s="249"/>
      <c r="AM12" s="247"/>
      <c r="AN12" s="248"/>
      <c r="AO12" s="254"/>
    </row>
    <row r="13" spans="1:41" ht="15" customHeight="1">
      <c r="A13" s="40"/>
      <c r="D13" s="21"/>
      <c r="E13" s="257"/>
      <c r="F13" s="250"/>
      <c r="G13" s="259"/>
      <c r="H13" s="1602" t="s">
        <v>358</v>
      </c>
      <c r="I13" s="1463"/>
      <c r="J13" s="1464"/>
      <c r="K13" s="1663" t="s">
        <v>359</v>
      </c>
      <c r="L13" s="1664"/>
      <c r="M13" s="1664"/>
      <c r="N13" s="1665"/>
      <c r="O13" s="1092" t="s">
        <v>85</v>
      </c>
      <c r="P13" s="1669" t="s">
        <v>360</v>
      </c>
      <c r="Q13" s="1271"/>
      <c r="R13" s="1271"/>
      <c r="S13" s="1271"/>
      <c r="T13" s="1271"/>
      <c r="U13" s="1271"/>
      <c r="V13" s="1271"/>
      <c r="W13" s="1271"/>
      <c r="X13" s="1271"/>
      <c r="Y13" s="1271"/>
      <c r="Z13" s="1271"/>
      <c r="AA13" s="1271"/>
      <c r="AB13" s="1271"/>
      <c r="AC13" s="1271"/>
      <c r="AD13" s="1271"/>
      <c r="AE13" s="1271"/>
      <c r="AF13" s="1271"/>
      <c r="AG13" s="1272"/>
      <c r="AH13" s="247"/>
      <c r="AI13" s="248"/>
      <c r="AJ13" s="248"/>
      <c r="AK13" s="248"/>
      <c r="AL13" s="249"/>
      <c r="AM13" s="247"/>
      <c r="AN13" s="248"/>
      <c r="AO13" s="254"/>
    </row>
    <row r="14" spans="1:41" ht="15" customHeight="1">
      <c r="A14" s="40"/>
      <c r="D14" s="21"/>
      <c r="E14" s="257"/>
      <c r="F14" s="250"/>
      <c r="G14" s="261"/>
      <c r="H14" s="1670" t="s">
        <v>361</v>
      </c>
      <c r="I14" s="1440"/>
      <c r="J14" s="1441"/>
      <c r="K14" s="1666"/>
      <c r="L14" s="1667"/>
      <c r="M14" s="1667"/>
      <c r="N14" s="1668"/>
      <c r="O14" s="319"/>
      <c r="P14" s="320"/>
      <c r="Q14" s="320"/>
      <c r="R14" s="320"/>
      <c r="S14" s="320"/>
      <c r="T14" s="320"/>
      <c r="U14" s="320"/>
      <c r="V14" s="321"/>
      <c r="W14" s="321"/>
      <c r="X14" s="320"/>
      <c r="Y14" s="322"/>
      <c r="Z14" s="323"/>
      <c r="AA14" s="323"/>
      <c r="AB14" s="323"/>
      <c r="AC14" s="323"/>
      <c r="AD14" s="324"/>
      <c r="AE14" s="324"/>
      <c r="AF14" s="324"/>
      <c r="AG14" s="271"/>
      <c r="AH14" s="260"/>
      <c r="AI14" s="250"/>
      <c r="AJ14" s="250"/>
      <c r="AK14" s="250"/>
      <c r="AL14" s="261"/>
      <c r="AM14" s="247"/>
      <c r="AN14" s="248"/>
      <c r="AO14" s="254"/>
    </row>
    <row r="15" spans="1:41" ht="15" customHeight="1">
      <c r="A15" s="40"/>
      <c r="D15" s="21"/>
      <c r="E15" s="257"/>
      <c r="F15" s="250"/>
      <c r="G15" s="259"/>
      <c r="H15" s="246"/>
      <c r="I15" s="262"/>
      <c r="J15" s="263"/>
      <c r="K15" s="1671" t="s">
        <v>362</v>
      </c>
      <c r="L15" s="1672"/>
      <c r="M15" s="1672"/>
      <c r="N15" s="1673"/>
      <c r="O15" s="1057" t="s">
        <v>85</v>
      </c>
      <c r="P15" s="1674" t="s">
        <v>363</v>
      </c>
      <c r="Q15" s="1271"/>
      <c r="R15" s="1271"/>
      <c r="S15" s="1271"/>
      <c r="T15" s="1271"/>
      <c r="U15" s="1271"/>
      <c r="V15" s="1271"/>
      <c r="W15" s="1271"/>
      <c r="X15" s="1271"/>
      <c r="Y15" s="1271"/>
      <c r="Z15" s="1271"/>
      <c r="AA15" s="1271"/>
      <c r="AB15" s="1271"/>
      <c r="AC15" s="1271"/>
      <c r="AD15" s="1271"/>
      <c r="AE15" s="1271"/>
      <c r="AF15" s="1271"/>
      <c r="AG15" s="1272"/>
      <c r="AH15" s="260"/>
      <c r="AI15" s="250"/>
      <c r="AJ15" s="250"/>
      <c r="AK15" s="250"/>
      <c r="AL15" s="261"/>
      <c r="AM15" s="247"/>
      <c r="AN15" s="248"/>
      <c r="AO15" s="254"/>
    </row>
    <row r="16" spans="1:41" ht="15" customHeight="1">
      <c r="A16" s="40"/>
      <c r="D16" s="21"/>
      <c r="E16" s="257"/>
      <c r="F16" s="250"/>
      <c r="G16" s="259"/>
      <c r="H16" s="156"/>
      <c r="I16" s="177"/>
      <c r="J16" s="178"/>
      <c r="K16" s="1436"/>
      <c r="L16" s="1437"/>
      <c r="M16" s="1437"/>
      <c r="N16" s="1438"/>
      <c r="O16" s="1083" t="s">
        <v>85</v>
      </c>
      <c r="P16" s="1675" t="s">
        <v>364</v>
      </c>
      <c r="Q16" s="1274"/>
      <c r="R16" s="1274"/>
      <c r="S16" s="1274"/>
      <c r="T16" s="1274"/>
      <c r="U16" s="1274"/>
      <c r="V16" s="1274"/>
      <c r="W16" s="1274"/>
      <c r="X16" s="1274"/>
      <c r="Y16" s="1274"/>
      <c r="Z16" s="1274"/>
      <c r="AA16" s="1274"/>
      <c r="AB16" s="1274"/>
      <c r="AC16" s="1274"/>
      <c r="AD16" s="1274"/>
      <c r="AE16" s="1274"/>
      <c r="AF16" s="1274"/>
      <c r="AG16" s="1275"/>
      <c r="AH16" s="260"/>
      <c r="AI16" s="250"/>
      <c r="AJ16" s="250"/>
      <c r="AK16" s="250"/>
      <c r="AL16" s="261"/>
      <c r="AM16" s="247"/>
      <c r="AN16" s="248"/>
      <c r="AO16" s="254"/>
    </row>
    <row r="17" spans="1:41" ht="15" customHeight="1">
      <c r="A17" s="40"/>
      <c r="D17" s="21"/>
      <c r="E17" s="257"/>
      <c r="F17" s="250"/>
      <c r="G17" s="259"/>
      <c r="H17" s="1482" t="s">
        <v>347</v>
      </c>
      <c r="I17" s="1528"/>
      <c r="J17" s="1529"/>
      <c r="K17" s="1436"/>
      <c r="L17" s="1437"/>
      <c r="M17" s="1437"/>
      <c r="N17" s="1438"/>
      <c r="O17" s="1057" t="s">
        <v>85</v>
      </c>
      <c r="P17" s="1675" t="s">
        <v>365</v>
      </c>
      <c r="Q17" s="1274"/>
      <c r="R17" s="1274"/>
      <c r="S17" s="1274"/>
      <c r="T17" s="1274"/>
      <c r="U17" s="1274"/>
      <c r="V17" s="1274"/>
      <c r="W17" s="1274"/>
      <c r="X17" s="1274"/>
      <c r="Y17" s="1274"/>
      <c r="Z17" s="1274"/>
      <c r="AA17" s="1274"/>
      <c r="AB17" s="1274"/>
      <c r="AC17" s="1274"/>
      <c r="AD17" s="1274"/>
      <c r="AE17" s="1274"/>
      <c r="AF17" s="1274"/>
      <c r="AG17" s="1275"/>
      <c r="AH17" s="260"/>
      <c r="AI17" s="278"/>
      <c r="AJ17" s="278"/>
      <c r="AK17" s="278"/>
      <c r="AL17" s="325"/>
      <c r="AM17" s="247"/>
      <c r="AN17" s="248"/>
      <c r="AO17" s="254"/>
    </row>
    <row r="18" spans="1:41" ht="15" customHeight="1">
      <c r="A18" s="40"/>
      <c r="D18" s="21"/>
      <c r="E18" s="257"/>
      <c r="F18" s="250"/>
      <c r="G18" s="259"/>
      <c r="H18" s="1482" t="s">
        <v>366</v>
      </c>
      <c r="I18" s="1528"/>
      <c r="J18" s="1529"/>
      <c r="K18" s="1439"/>
      <c r="L18" s="1440"/>
      <c r="M18" s="1440"/>
      <c r="N18" s="1441"/>
      <c r="O18" s="1676" t="s">
        <v>367</v>
      </c>
      <c r="P18" s="1277"/>
      <c r="Q18" s="1277"/>
      <c r="R18" s="1277"/>
      <c r="S18" s="1277"/>
      <c r="T18" s="1277"/>
      <c r="U18" s="1277"/>
      <c r="V18" s="1277"/>
      <c r="W18" s="1277"/>
      <c r="X18" s="1277"/>
      <c r="Y18" s="1277"/>
      <c r="Z18" s="1277"/>
      <c r="AA18" s="1277"/>
      <c r="AB18" s="1277"/>
      <c r="AC18" s="1277"/>
      <c r="AD18" s="1277"/>
      <c r="AE18" s="1277"/>
      <c r="AF18" s="1277"/>
      <c r="AG18" s="1278"/>
      <c r="AH18" s="260"/>
      <c r="AI18" s="278"/>
      <c r="AJ18" s="278"/>
      <c r="AK18" s="278"/>
      <c r="AL18" s="325"/>
      <c r="AM18" s="247"/>
      <c r="AN18" s="248"/>
      <c r="AO18" s="254"/>
    </row>
    <row r="19" spans="1:41" ht="15" customHeight="1">
      <c r="A19" s="40"/>
      <c r="D19" s="21"/>
      <c r="E19" s="257"/>
      <c r="F19" s="250"/>
      <c r="G19" s="259"/>
      <c r="H19" s="156"/>
      <c r="I19" s="177"/>
      <c r="J19" s="178"/>
      <c r="K19" s="1677" t="s">
        <v>368</v>
      </c>
      <c r="L19" s="1678"/>
      <c r="M19" s="1678"/>
      <c r="N19" s="1679"/>
      <c r="O19" s="1096" t="s">
        <v>85</v>
      </c>
      <c r="P19" s="1680" t="s">
        <v>369</v>
      </c>
      <c r="Q19" s="1475"/>
      <c r="R19" s="1475"/>
      <c r="S19" s="1475"/>
      <c r="T19" s="1475"/>
      <c r="U19" s="1098" t="s">
        <v>85</v>
      </c>
      <c r="V19" s="1626" t="s">
        <v>141</v>
      </c>
      <c r="W19" s="1446"/>
      <c r="X19" s="1446"/>
      <c r="Y19" s="1446"/>
      <c r="Z19" s="1446"/>
      <c r="AA19" s="1446"/>
      <c r="AB19" s="1446"/>
      <c r="AC19" s="1446"/>
      <c r="AD19" s="1446"/>
      <c r="AE19" s="1446"/>
      <c r="AF19" s="1446"/>
      <c r="AG19" s="1447"/>
      <c r="AH19" s="260"/>
      <c r="AI19" s="250"/>
      <c r="AJ19" s="250"/>
      <c r="AK19" s="250"/>
      <c r="AL19" s="261"/>
      <c r="AM19" s="247"/>
      <c r="AN19" s="248"/>
      <c r="AO19" s="254"/>
    </row>
    <row r="20" spans="1:41" ht="15" customHeight="1">
      <c r="A20" s="40"/>
      <c r="D20" s="21"/>
      <c r="E20" s="257"/>
      <c r="F20" s="250"/>
      <c r="G20" s="261"/>
      <c r="H20" s="170"/>
      <c r="I20" s="171"/>
      <c r="J20" s="172"/>
      <c r="K20" s="1677" t="s">
        <v>370</v>
      </c>
      <c r="L20" s="1678"/>
      <c r="M20" s="1678"/>
      <c r="N20" s="1679"/>
      <c r="O20" s="1096" t="s">
        <v>85</v>
      </c>
      <c r="P20" s="1681" t="s">
        <v>371</v>
      </c>
      <c r="Q20" s="1446"/>
      <c r="R20" s="1446"/>
      <c r="S20" s="1446"/>
      <c r="T20" s="1446"/>
      <c r="U20" s="1098" t="s">
        <v>85</v>
      </c>
      <c r="V20" s="1626" t="s">
        <v>141</v>
      </c>
      <c r="W20" s="1475"/>
      <c r="X20" s="1446"/>
      <c r="Y20" s="1446"/>
      <c r="Z20" s="1446"/>
      <c r="AA20" s="1446"/>
      <c r="AB20" s="1446"/>
      <c r="AC20" s="1446"/>
      <c r="AD20" s="1446"/>
      <c r="AE20" s="1446"/>
      <c r="AF20" s="1446"/>
      <c r="AG20" s="1447"/>
      <c r="AH20" s="260"/>
      <c r="AI20" s="255"/>
      <c r="AJ20" s="255"/>
      <c r="AK20" s="250"/>
      <c r="AL20" s="261"/>
      <c r="AM20" s="247"/>
      <c r="AN20" s="248"/>
      <c r="AO20" s="254"/>
    </row>
    <row r="21" spans="1:41" ht="15" customHeight="1">
      <c r="A21" s="40"/>
      <c r="D21" s="21"/>
      <c r="E21" s="257"/>
      <c r="F21" s="250"/>
      <c r="G21" s="261"/>
      <c r="H21" s="1602" t="s">
        <v>372</v>
      </c>
      <c r="I21" s="1682"/>
      <c r="J21" s="1683"/>
      <c r="K21" s="1671" t="s">
        <v>373</v>
      </c>
      <c r="L21" s="1463"/>
      <c r="M21" s="1463"/>
      <c r="N21" s="1464"/>
      <c r="O21" s="1638" t="s">
        <v>374</v>
      </c>
      <c r="P21" s="1271"/>
      <c r="Q21" s="1271"/>
      <c r="R21" s="1271"/>
      <c r="S21" s="1271"/>
      <c r="T21" s="1271"/>
      <c r="U21" s="1271"/>
      <c r="V21" s="1271"/>
      <c r="W21" s="1271"/>
      <c r="X21" s="1271"/>
      <c r="Y21" s="1271"/>
      <c r="Z21" s="1271"/>
      <c r="AA21" s="1271"/>
      <c r="AB21" s="1271"/>
      <c r="AC21" s="1271"/>
      <c r="AD21" s="1271"/>
      <c r="AE21" s="1271"/>
      <c r="AF21" s="1271"/>
      <c r="AG21" s="1272"/>
      <c r="AH21" s="260"/>
      <c r="AI21" s="278"/>
      <c r="AJ21" s="278"/>
      <c r="AK21" s="278"/>
      <c r="AL21" s="325"/>
      <c r="AM21" s="247"/>
      <c r="AN21" s="248"/>
      <c r="AO21" s="254"/>
    </row>
    <row r="22" spans="1:41" ht="15" customHeight="1">
      <c r="A22" s="40"/>
      <c r="D22" s="21"/>
      <c r="E22" s="257"/>
      <c r="F22" s="250"/>
      <c r="G22" s="261"/>
      <c r="H22" s="1439"/>
      <c r="I22" s="1440"/>
      <c r="J22" s="1441"/>
      <c r="K22" s="1509" t="s">
        <v>375</v>
      </c>
      <c r="L22" s="1440"/>
      <c r="M22" s="1440"/>
      <c r="N22" s="1441"/>
      <c r="O22" s="1100" t="s">
        <v>85</v>
      </c>
      <c r="P22" s="1685" t="s">
        <v>376</v>
      </c>
      <c r="Q22" s="1277"/>
      <c r="R22" s="1277"/>
      <c r="S22" s="1277"/>
      <c r="T22" s="1277"/>
      <c r="U22" s="1277"/>
      <c r="V22" s="1277"/>
      <c r="W22" s="1277"/>
      <c r="X22" s="1097" t="s">
        <v>85</v>
      </c>
      <c r="Y22" s="1622" t="s">
        <v>141</v>
      </c>
      <c r="Z22" s="1277"/>
      <c r="AA22" s="1277"/>
      <c r="AB22" s="1277"/>
      <c r="AC22" s="270"/>
      <c r="AD22" s="270"/>
      <c r="AE22" s="270"/>
      <c r="AF22" s="270"/>
      <c r="AG22" s="326"/>
      <c r="AH22" s="260"/>
      <c r="AI22" s="278"/>
      <c r="AJ22" s="278"/>
      <c r="AK22" s="278"/>
      <c r="AL22" s="325"/>
      <c r="AM22" s="247"/>
      <c r="AN22" s="248"/>
      <c r="AO22" s="254"/>
    </row>
    <row r="23" spans="1:41" ht="15" customHeight="1">
      <c r="A23" s="40"/>
      <c r="D23" s="21"/>
      <c r="E23" s="257"/>
      <c r="F23" s="250"/>
      <c r="G23" s="259"/>
      <c r="H23" s="1602" t="s">
        <v>377</v>
      </c>
      <c r="I23" s="1682"/>
      <c r="J23" s="1682"/>
      <c r="K23" s="1682"/>
      <c r="L23" s="1682"/>
      <c r="M23" s="1682"/>
      <c r="N23" s="1683"/>
      <c r="O23" s="1057" t="s">
        <v>85</v>
      </c>
      <c r="P23" s="1618" t="s">
        <v>378</v>
      </c>
      <c r="Q23" s="1271"/>
      <c r="R23" s="1271"/>
      <c r="S23" s="1271"/>
      <c r="T23" s="1271"/>
      <c r="U23" s="1271"/>
      <c r="V23" s="1271"/>
      <c r="W23" s="1271"/>
      <c r="X23" s="1271"/>
      <c r="Y23" s="1271"/>
      <c r="Z23" s="1271"/>
      <c r="AA23" s="1271"/>
      <c r="AB23" s="1271"/>
      <c r="AC23" s="1271"/>
      <c r="AD23" s="1271"/>
      <c r="AE23" s="1271"/>
      <c r="AF23" s="1271"/>
      <c r="AG23" s="1272"/>
      <c r="AH23" s="281"/>
      <c r="AI23" s="281"/>
      <c r="AJ23" s="281"/>
      <c r="AK23" s="281"/>
      <c r="AL23" s="282"/>
      <c r="AM23" s="247"/>
      <c r="AN23" s="248"/>
      <c r="AO23" s="254"/>
    </row>
    <row r="24" spans="1:41" ht="15" customHeight="1" thickBot="1">
      <c r="A24" s="298"/>
      <c r="B24" s="1"/>
      <c r="C24" s="1"/>
      <c r="D24" s="108"/>
      <c r="E24" s="284"/>
      <c r="F24" s="327"/>
      <c r="G24" s="286"/>
      <c r="H24" s="1684"/>
      <c r="I24" s="1554"/>
      <c r="J24" s="1554"/>
      <c r="K24" s="1554"/>
      <c r="L24" s="1554"/>
      <c r="M24" s="1554"/>
      <c r="N24" s="1555"/>
      <c r="O24" s="195"/>
      <c r="P24" s="1451" t="s">
        <v>379</v>
      </c>
      <c r="Q24" s="1451"/>
      <c r="R24" s="1451"/>
      <c r="S24" s="1451"/>
      <c r="T24" s="1451"/>
      <c r="U24" s="1451"/>
      <c r="V24" s="1451"/>
      <c r="W24" s="1451"/>
      <c r="X24" s="1451"/>
      <c r="Y24" s="1451"/>
      <c r="Z24" s="1451"/>
      <c r="AA24" s="1451"/>
      <c r="AB24" s="1451"/>
      <c r="AC24" s="1451"/>
      <c r="AD24" s="1451"/>
      <c r="AE24" s="1451"/>
      <c r="AF24" s="1451"/>
      <c r="AG24" s="1633"/>
      <c r="AH24" s="287"/>
      <c r="AI24" s="287"/>
      <c r="AJ24" s="287"/>
      <c r="AK24" s="287"/>
      <c r="AL24" s="288"/>
      <c r="AM24" s="194"/>
      <c r="AN24" s="192"/>
      <c r="AO24" s="198"/>
    </row>
  </sheetData>
  <mergeCells count="73">
    <mergeCell ref="H23:N24"/>
    <mergeCell ref="P23:AG23"/>
    <mergeCell ref="P24:AG24"/>
    <mergeCell ref="H21:J22"/>
    <mergeCell ref="K21:N21"/>
    <mergeCell ref="O21:AG21"/>
    <mergeCell ref="K22:N22"/>
    <mergeCell ref="P22:W22"/>
    <mergeCell ref="Y22:AB22"/>
    <mergeCell ref="K19:N19"/>
    <mergeCell ref="P19:T19"/>
    <mergeCell ref="V19:AG19"/>
    <mergeCell ref="K20:N20"/>
    <mergeCell ref="P20:T20"/>
    <mergeCell ref="V20:AG20"/>
    <mergeCell ref="K15:N18"/>
    <mergeCell ref="P15:AG15"/>
    <mergeCell ref="P16:AG16"/>
    <mergeCell ref="H17:J17"/>
    <mergeCell ref="P17:AG17"/>
    <mergeCell ref="H18:J18"/>
    <mergeCell ref="O18:AG18"/>
    <mergeCell ref="K11:N11"/>
    <mergeCell ref="O11:AG11"/>
    <mergeCell ref="Q12:AG12"/>
    <mergeCell ref="H13:J13"/>
    <mergeCell ref="K13:N14"/>
    <mergeCell ref="P13:AG13"/>
    <mergeCell ref="H14:J14"/>
    <mergeCell ref="H9:J9"/>
    <mergeCell ref="O9:T9"/>
    <mergeCell ref="K10:N10"/>
    <mergeCell ref="Q10:S10"/>
    <mergeCell ref="U10:W10"/>
    <mergeCell ref="Y10:AB10"/>
    <mergeCell ref="K7:N7"/>
    <mergeCell ref="U7:AA7"/>
    <mergeCell ref="AC7:AG7"/>
    <mergeCell ref="AI7:AL7"/>
    <mergeCell ref="H8:J8"/>
    <mergeCell ref="U8:AG8"/>
    <mergeCell ref="AI8:AL8"/>
    <mergeCell ref="AI5:AL5"/>
    <mergeCell ref="AM5:AO5"/>
    <mergeCell ref="AI6:AL6"/>
    <mergeCell ref="AA5:AG5"/>
    <mergeCell ref="A6:D6"/>
    <mergeCell ref="K6:N6"/>
    <mergeCell ref="O6:S6"/>
    <mergeCell ref="U6:AA6"/>
    <mergeCell ref="AC6:AG6"/>
    <mergeCell ref="A5:D5"/>
    <mergeCell ref="E5:G5"/>
    <mergeCell ref="K5:N5"/>
    <mergeCell ref="O5:S5"/>
    <mergeCell ref="U5:Y5"/>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O4 T5:T8 Z5 AB6:AB7 AH5:AH8 P10 T10 X10 P12 O13 O15:O17 O19:O20 U19:U20 O22:O23 X22 AN6" xr:uid="{2CEF5099-1D38-43EE-BD13-F2B057F48112}">
      <formula1>"□,■"</formula1>
    </dataValidation>
    <dataValidation type="list" allowBlank="1" showInputMessage="1" showErrorMessage="1" sqref="E5:G5" xr:uid="{AB2CA1F1-60EA-460A-A41F-DCEBB25CB4D5}">
      <formula1>"3,2,1"</formula1>
    </dataValidation>
  </dataValidations>
  <pageMargins left="0.59055118110236227" right="0.19685039370078741" top="0.39370078740157483" bottom="0" header="0.19685039370078741" footer="0.19685039370078741"/>
  <pageSetup paperSize="9" scale="6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8F325-C670-4F2B-8D62-6F850F5894EE}">
  <dimension ref="A1:AO15"/>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94" t="s">
        <v>380</v>
      </c>
      <c r="B4" s="1300"/>
      <c r="C4" s="1300"/>
      <c r="D4" s="1485"/>
      <c r="E4" s="1595" t="s">
        <v>83</v>
      </c>
      <c r="F4" s="1596"/>
      <c r="G4" s="1645"/>
      <c r="H4" s="1692" t="s">
        <v>381</v>
      </c>
      <c r="I4" s="1693"/>
      <c r="J4" s="1694"/>
      <c r="K4" s="1695" t="s">
        <v>382</v>
      </c>
      <c r="L4" s="1310"/>
      <c r="M4" s="1310"/>
      <c r="N4" s="1311"/>
      <c r="O4" s="1082" t="s">
        <v>85</v>
      </c>
      <c r="P4" s="1686" t="s">
        <v>383</v>
      </c>
      <c r="Q4" s="1300"/>
      <c r="R4" s="1300"/>
      <c r="S4" s="1300"/>
      <c r="T4" s="1300"/>
      <c r="U4" s="1300"/>
      <c r="V4" s="1300"/>
      <c r="W4" s="1300"/>
      <c r="X4" s="1300"/>
      <c r="Y4" s="1300"/>
      <c r="Z4" s="1300"/>
      <c r="AA4" s="1300"/>
      <c r="AB4" s="1300"/>
      <c r="AC4" s="1300"/>
      <c r="AD4" s="1300"/>
      <c r="AE4" s="1300"/>
      <c r="AF4" s="1300"/>
      <c r="AG4" s="1485"/>
      <c r="AH4" s="1082" t="s">
        <v>85</v>
      </c>
      <c r="AI4" s="1689" t="s">
        <v>174</v>
      </c>
      <c r="AJ4" s="1300"/>
      <c r="AK4" s="1300"/>
      <c r="AL4" s="1485"/>
      <c r="AM4" s="1303" t="s">
        <v>87</v>
      </c>
      <c r="AN4" s="1304"/>
      <c r="AO4" s="1305"/>
    </row>
    <row r="5" spans="1:41" ht="15" customHeight="1">
      <c r="A5" s="1399" t="s">
        <v>384</v>
      </c>
      <c r="B5" s="1274"/>
      <c r="C5" s="1274"/>
      <c r="D5" s="1275"/>
      <c r="E5" s="1307"/>
      <c r="F5" s="1308"/>
      <c r="G5" s="1266"/>
      <c r="H5" s="1520"/>
      <c r="I5" s="1297"/>
      <c r="J5" s="1521"/>
      <c r="K5" s="1509" t="s">
        <v>385</v>
      </c>
      <c r="L5" s="1510"/>
      <c r="M5" s="1510"/>
      <c r="N5" s="1511"/>
      <c r="O5" s="260"/>
      <c r="P5" s="1400" t="s">
        <v>386</v>
      </c>
      <c r="Q5" s="1400"/>
      <c r="R5" s="1400"/>
      <c r="S5" s="1400"/>
      <c r="T5" s="1400"/>
      <c r="U5" s="1400"/>
      <c r="V5" s="1400"/>
      <c r="W5" s="1400"/>
      <c r="X5" s="1400"/>
      <c r="Y5" s="1400"/>
      <c r="Z5" s="1400"/>
      <c r="AA5" s="1400"/>
      <c r="AB5" s="1400"/>
      <c r="AC5" s="1400"/>
      <c r="AD5" s="1400"/>
      <c r="AE5" s="1400"/>
      <c r="AF5" s="1400"/>
      <c r="AG5" s="1401"/>
      <c r="AH5" s="1083" t="s">
        <v>85</v>
      </c>
      <c r="AI5" s="1601" t="s">
        <v>387</v>
      </c>
      <c r="AJ5" s="1274"/>
      <c r="AK5" s="1274"/>
      <c r="AL5" s="1275"/>
      <c r="AM5" s="1337" t="s">
        <v>90</v>
      </c>
      <c r="AN5" s="1338"/>
      <c r="AO5" s="1339"/>
    </row>
    <row r="6" spans="1:41" ht="15" customHeight="1">
      <c r="A6" s="1399" t="s">
        <v>388</v>
      </c>
      <c r="B6" s="1274"/>
      <c r="C6" s="1274"/>
      <c r="D6" s="1275"/>
      <c r="E6" s="188"/>
      <c r="F6" s="189"/>
      <c r="G6" s="190"/>
      <c r="H6" s="1520"/>
      <c r="I6" s="1297"/>
      <c r="J6" s="1521"/>
      <c r="K6" s="1602" t="s">
        <v>389</v>
      </c>
      <c r="L6" s="1690"/>
      <c r="M6" s="1690"/>
      <c r="N6" s="1691"/>
      <c r="O6" s="1092" t="s">
        <v>85</v>
      </c>
      <c r="P6" s="1618" t="s">
        <v>390</v>
      </c>
      <c r="Q6" s="1271"/>
      <c r="R6" s="1271"/>
      <c r="S6" s="1271"/>
      <c r="T6" s="1271"/>
      <c r="U6" s="1271"/>
      <c r="V6" s="1271"/>
      <c r="W6" s="1271"/>
      <c r="X6" s="1271"/>
      <c r="Y6" s="1271"/>
      <c r="Z6" s="1271"/>
      <c r="AA6" s="1271"/>
      <c r="AB6" s="1271"/>
      <c r="AC6" s="1271"/>
      <c r="AD6" s="1271"/>
      <c r="AE6" s="1271"/>
      <c r="AF6" s="1271"/>
      <c r="AG6" s="1272"/>
      <c r="AH6" s="1083" t="s">
        <v>85</v>
      </c>
      <c r="AI6" s="1601" t="s">
        <v>323</v>
      </c>
      <c r="AJ6" s="1274"/>
      <c r="AK6" s="1274"/>
      <c r="AL6" s="1275"/>
      <c r="AM6" s="251"/>
      <c r="AN6" s="1044" t="s">
        <v>85</v>
      </c>
      <c r="AO6" s="253"/>
    </row>
    <row r="7" spans="1:41" ht="15" customHeight="1">
      <c r="A7" s="40"/>
      <c r="D7" s="21"/>
      <c r="E7" s="188"/>
      <c r="F7" s="189"/>
      <c r="G7" s="190"/>
      <c r="H7" s="1522"/>
      <c r="I7" s="1523"/>
      <c r="J7" s="1524"/>
      <c r="K7" s="1509" t="s">
        <v>391</v>
      </c>
      <c r="L7" s="1687"/>
      <c r="M7" s="1687"/>
      <c r="N7" s="1688"/>
      <c r="O7" s="331"/>
      <c r="P7" s="1536" t="s">
        <v>392</v>
      </c>
      <c r="Q7" s="1536"/>
      <c r="R7" s="1536"/>
      <c r="S7" s="1536"/>
      <c r="T7" s="1536"/>
      <c r="U7" s="1536"/>
      <c r="V7" s="1536"/>
      <c r="W7" s="1536"/>
      <c r="X7" s="1536"/>
      <c r="Y7" s="1536"/>
      <c r="Z7" s="1536"/>
      <c r="AA7" s="1536"/>
      <c r="AB7" s="1536"/>
      <c r="AC7" s="1536"/>
      <c r="AD7" s="1536"/>
      <c r="AE7" s="1536"/>
      <c r="AF7" s="1536"/>
      <c r="AG7" s="1537"/>
      <c r="AH7" s="1083" t="s">
        <v>85</v>
      </c>
      <c r="AI7" s="1601" t="s">
        <v>393</v>
      </c>
      <c r="AJ7" s="1274"/>
      <c r="AK7" s="1274"/>
      <c r="AL7" s="1275"/>
      <c r="AM7" s="247"/>
      <c r="AN7" s="248"/>
      <c r="AO7" s="254"/>
    </row>
    <row r="8" spans="1:41" ht="15" customHeight="1">
      <c r="A8" s="40"/>
      <c r="D8" s="21"/>
      <c r="E8" s="247"/>
      <c r="F8" s="248"/>
      <c r="G8" s="249"/>
      <c r="H8" s="1602" t="s">
        <v>394</v>
      </c>
      <c r="I8" s="1463"/>
      <c r="J8" s="1464"/>
      <c r="K8" s="1602" t="s">
        <v>395</v>
      </c>
      <c r="L8" s="1463"/>
      <c r="M8" s="1463"/>
      <c r="N8" s="1464"/>
      <c r="O8" s="1057" t="s">
        <v>85</v>
      </c>
      <c r="P8" s="1618" t="s">
        <v>396</v>
      </c>
      <c r="Q8" s="1271"/>
      <c r="R8" s="1271"/>
      <c r="S8" s="1271"/>
      <c r="T8" s="1271"/>
      <c r="U8" s="1271"/>
      <c r="V8" s="1271"/>
      <c r="W8" s="1271"/>
      <c r="X8" s="1271"/>
      <c r="Y8" s="1271"/>
      <c r="Z8" s="1271"/>
      <c r="AA8" s="1271"/>
      <c r="AB8" s="1271"/>
      <c r="AC8" s="1271"/>
      <c r="AD8" s="1271"/>
      <c r="AE8" s="1271"/>
      <c r="AF8" s="1271"/>
      <c r="AG8" s="1272"/>
      <c r="AH8" s="1083" t="s">
        <v>85</v>
      </c>
      <c r="AI8" s="1601" t="s">
        <v>397</v>
      </c>
      <c r="AJ8" s="1274"/>
      <c r="AK8" s="1274"/>
      <c r="AL8" s="1275"/>
      <c r="AM8" s="247"/>
      <c r="AN8" s="248"/>
      <c r="AO8" s="254"/>
    </row>
    <row r="9" spans="1:41" ht="15" customHeight="1">
      <c r="A9" s="40"/>
      <c r="D9" s="21"/>
      <c r="E9" s="247"/>
      <c r="F9" s="248"/>
      <c r="G9" s="249"/>
      <c r="H9" s="1509" t="s">
        <v>398</v>
      </c>
      <c r="I9" s="1440"/>
      <c r="J9" s="1441"/>
      <c r="K9" s="1509" t="s">
        <v>399</v>
      </c>
      <c r="L9" s="1440"/>
      <c r="M9" s="1440"/>
      <c r="N9" s="1441"/>
      <c r="O9" s="332"/>
      <c r="P9" s="1057" t="s">
        <v>85</v>
      </c>
      <c r="Q9" s="1622" t="s">
        <v>400</v>
      </c>
      <c r="R9" s="1277"/>
      <c r="S9" s="1277"/>
      <c r="T9" s="1277"/>
      <c r="U9" s="1277"/>
      <c r="V9" s="1277"/>
      <c r="W9" s="1277"/>
      <c r="X9" s="1277"/>
      <c r="Y9" s="1277"/>
      <c r="Z9" s="1277"/>
      <c r="AA9" s="1277"/>
      <c r="AB9" s="1277"/>
      <c r="AC9" s="1277"/>
      <c r="AD9" s="1277"/>
      <c r="AE9" s="1277"/>
      <c r="AF9" s="1277"/>
      <c r="AG9" s="1278"/>
      <c r="AH9" s="1083" t="s">
        <v>85</v>
      </c>
      <c r="AI9" s="1601" t="s">
        <v>202</v>
      </c>
      <c r="AJ9" s="1274"/>
      <c r="AK9" s="1274"/>
      <c r="AL9" s="1275"/>
      <c r="AM9" s="247"/>
      <c r="AN9" s="248"/>
      <c r="AO9" s="254"/>
    </row>
    <row r="10" spans="1:41" ht="15" customHeight="1">
      <c r="A10" s="40"/>
      <c r="D10" s="21"/>
      <c r="E10" s="247"/>
      <c r="F10" s="248"/>
      <c r="G10" s="249"/>
      <c r="H10" s="1602" t="s">
        <v>401</v>
      </c>
      <c r="I10" s="1463"/>
      <c r="J10" s="1464"/>
      <c r="K10" s="1625" t="s">
        <v>402</v>
      </c>
      <c r="L10" s="1696"/>
      <c r="M10" s="1696"/>
      <c r="N10" s="1697"/>
      <c r="O10" s="1098" t="s">
        <v>85</v>
      </c>
      <c r="P10" s="1626" t="s">
        <v>403</v>
      </c>
      <c r="Q10" s="1446"/>
      <c r="R10" s="1446"/>
      <c r="S10" s="1446"/>
      <c r="T10" s="1446"/>
      <c r="U10" s="1446"/>
      <c r="V10" s="1446"/>
      <c r="W10" s="1446"/>
      <c r="X10" s="1446"/>
      <c r="Y10" s="1446"/>
      <c r="Z10" s="1446"/>
      <c r="AA10" s="1446"/>
      <c r="AB10" s="1446"/>
      <c r="AC10" s="1446"/>
      <c r="AD10" s="1446"/>
      <c r="AE10" s="1446"/>
      <c r="AF10" s="1446"/>
      <c r="AG10" s="1447"/>
      <c r="AH10" s="1083" t="s">
        <v>85</v>
      </c>
      <c r="AI10" s="1639"/>
      <c r="AJ10" s="1639"/>
      <c r="AK10" s="1639"/>
      <c r="AL10" s="1640"/>
      <c r="AM10" s="247"/>
      <c r="AN10" s="248"/>
      <c r="AO10" s="254"/>
    </row>
    <row r="11" spans="1:41" ht="15" customHeight="1">
      <c r="A11" s="40"/>
      <c r="D11" s="21"/>
      <c r="E11" s="247"/>
      <c r="F11" s="248"/>
      <c r="G11" s="249"/>
      <c r="H11" s="1509" t="s">
        <v>404</v>
      </c>
      <c r="I11" s="1440"/>
      <c r="J11" s="1441"/>
      <c r="K11" s="1625" t="s">
        <v>405</v>
      </c>
      <c r="L11" s="1696"/>
      <c r="M11" s="1696"/>
      <c r="N11" s="1697"/>
      <c r="O11" s="1096" t="s">
        <v>85</v>
      </c>
      <c r="P11" s="1626" t="s">
        <v>406</v>
      </c>
      <c r="Q11" s="1446"/>
      <c r="R11" s="1446"/>
      <c r="S11" s="1446"/>
      <c r="T11" s="1446"/>
      <c r="U11" s="1446"/>
      <c r="V11" s="1446"/>
      <c r="W11" s="1446"/>
      <c r="X11" s="1446"/>
      <c r="Y11" s="1446"/>
      <c r="Z11" s="1446"/>
      <c r="AA11" s="1446"/>
      <c r="AB11" s="277"/>
      <c r="AC11" s="277"/>
      <c r="AD11" s="277"/>
      <c r="AE11" s="277"/>
      <c r="AF11" s="277"/>
      <c r="AG11" s="276"/>
      <c r="AH11" s="1083" t="s">
        <v>85</v>
      </c>
      <c r="AI11" s="1639"/>
      <c r="AJ11" s="1639"/>
      <c r="AK11" s="1639"/>
      <c r="AL11" s="1640"/>
      <c r="AM11" s="247"/>
      <c r="AN11" s="248"/>
      <c r="AO11" s="254"/>
    </row>
    <row r="12" spans="1:41" ht="15" customHeight="1">
      <c r="A12" s="40"/>
      <c r="D12" s="21"/>
      <c r="E12" s="247"/>
      <c r="F12" s="248"/>
      <c r="G12" s="249"/>
      <c r="H12" s="1602" t="s">
        <v>407</v>
      </c>
      <c r="I12" s="1463"/>
      <c r="J12" s="1464"/>
      <c r="K12" s="1602" t="s">
        <v>401</v>
      </c>
      <c r="L12" s="1463"/>
      <c r="M12" s="1463"/>
      <c r="N12" s="1464"/>
      <c r="O12" s="1092" t="s">
        <v>85</v>
      </c>
      <c r="P12" s="1618" t="s">
        <v>408</v>
      </c>
      <c r="Q12" s="1271"/>
      <c r="R12" s="1271"/>
      <c r="S12" s="1271"/>
      <c r="T12" s="1271"/>
      <c r="U12" s="1271"/>
      <c r="V12" s="1271"/>
      <c r="W12" s="1271"/>
      <c r="X12" s="1271"/>
      <c r="Y12" s="1271"/>
      <c r="Z12" s="1271"/>
      <c r="AA12" s="1271"/>
      <c r="AB12" s="1271"/>
      <c r="AC12" s="1271"/>
      <c r="AD12" s="1271"/>
      <c r="AE12" s="1271"/>
      <c r="AF12" s="1271"/>
      <c r="AG12" s="1272"/>
      <c r="AH12" s="260"/>
      <c r="AI12" s="250"/>
      <c r="AJ12" s="250"/>
      <c r="AK12" s="250"/>
      <c r="AL12" s="250"/>
      <c r="AM12" s="247"/>
      <c r="AN12" s="248"/>
      <c r="AO12" s="254"/>
    </row>
    <row r="13" spans="1:41" ht="15" customHeight="1">
      <c r="A13" s="40"/>
      <c r="D13" s="21"/>
      <c r="E13" s="257"/>
      <c r="F13" s="250"/>
      <c r="G13" s="259"/>
      <c r="H13" s="1509" t="s">
        <v>409</v>
      </c>
      <c r="I13" s="1510"/>
      <c r="J13" s="1511"/>
      <c r="K13" s="1509" t="s">
        <v>410</v>
      </c>
      <c r="L13" s="1510"/>
      <c r="M13" s="1510"/>
      <c r="N13" s="1511"/>
      <c r="O13" s="331"/>
      <c r="P13" s="333"/>
      <c r="Q13" s="269"/>
      <c r="R13" s="269"/>
      <c r="S13" s="269"/>
      <c r="T13" s="280"/>
      <c r="U13" s="269"/>
      <c r="V13" s="269"/>
      <c r="W13" s="269"/>
      <c r="X13" s="280"/>
      <c r="Y13" s="332"/>
      <c r="Z13" s="332"/>
      <c r="AA13" s="1704" t="s">
        <v>411</v>
      </c>
      <c r="AB13" s="1705"/>
      <c r="AC13" s="1705"/>
      <c r="AD13" s="1705"/>
      <c r="AE13" s="1705"/>
      <c r="AF13" s="1705"/>
      <c r="AG13" s="1706"/>
      <c r="AH13" s="260"/>
      <c r="AI13" s="278"/>
      <c r="AJ13" s="278"/>
      <c r="AK13" s="278"/>
      <c r="AL13" s="325"/>
      <c r="AM13" s="247"/>
      <c r="AN13" s="248"/>
      <c r="AO13" s="254"/>
    </row>
    <row r="14" spans="1:41" ht="15" customHeight="1">
      <c r="A14" s="40"/>
      <c r="D14" s="21"/>
      <c r="E14" s="257"/>
      <c r="F14" s="250"/>
      <c r="G14" s="259"/>
      <c r="H14" s="1602" t="s">
        <v>412</v>
      </c>
      <c r="I14" s="1463"/>
      <c r="J14" s="1464"/>
      <c r="K14" s="1602" t="s">
        <v>413</v>
      </c>
      <c r="L14" s="1463"/>
      <c r="M14" s="1463"/>
      <c r="N14" s="1464"/>
      <c r="O14" s="1057" t="s">
        <v>85</v>
      </c>
      <c r="P14" s="1618" t="s">
        <v>414</v>
      </c>
      <c r="Q14" s="1271"/>
      <c r="R14" s="1271"/>
      <c r="S14" s="1271"/>
      <c r="T14" s="1271"/>
      <c r="U14" s="1271"/>
      <c r="V14" s="1271"/>
      <c r="W14" s="1271"/>
      <c r="X14" s="1271"/>
      <c r="Y14" s="1271"/>
      <c r="Z14" s="1271"/>
      <c r="AA14" s="1271"/>
      <c r="AB14" s="1271"/>
      <c r="AC14" s="1271"/>
      <c r="AD14" s="1271"/>
      <c r="AE14" s="1271"/>
      <c r="AF14" s="1271"/>
      <c r="AG14" s="1272"/>
      <c r="AH14" s="260"/>
      <c r="AI14" s="250"/>
      <c r="AJ14" s="250"/>
      <c r="AK14" s="250"/>
      <c r="AL14" s="250"/>
      <c r="AM14" s="247"/>
      <c r="AN14" s="248"/>
      <c r="AO14" s="254"/>
    </row>
    <row r="15" spans="1:41" ht="15" customHeight="1" thickBot="1">
      <c r="A15" s="298"/>
      <c r="B15" s="1"/>
      <c r="C15" s="1"/>
      <c r="D15" s="108"/>
      <c r="E15" s="284"/>
      <c r="F15" s="327"/>
      <c r="G15" s="286"/>
      <c r="H15" s="1698" t="s">
        <v>415</v>
      </c>
      <c r="I15" s="1699"/>
      <c r="J15" s="1700"/>
      <c r="K15" s="1698" t="s">
        <v>416</v>
      </c>
      <c r="L15" s="1699"/>
      <c r="M15" s="1699"/>
      <c r="N15" s="1700"/>
      <c r="O15" s="334"/>
      <c r="P15" s="335"/>
      <c r="Q15" s="335"/>
      <c r="R15" s="335"/>
      <c r="S15" s="335"/>
      <c r="T15" s="327"/>
      <c r="U15" s="335"/>
      <c r="V15" s="335"/>
      <c r="W15" s="335"/>
      <c r="X15" s="327"/>
      <c r="Y15" s="285"/>
      <c r="Z15" s="285"/>
      <c r="AA15" s="1701" t="s">
        <v>411</v>
      </c>
      <c r="AB15" s="1702"/>
      <c r="AC15" s="1702"/>
      <c r="AD15" s="1702"/>
      <c r="AE15" s="1702"/>
      <c r="AF15" s="1702"/>
      <c r="AG15" s="1703"/>
      <c r="AH15" s="334"/>
      <c r="AI15" s="336"/>
      <c r="AJ15" s="336"/>
      <c r="AK15" s="336"/>
      <c r="AL15" s="337"/>
      <c r="AM15" s="194"/>
      <c r="AN15" s="192"/>
      <c r="AO15" s="198"/>
    </row>
  </sheetData>
  <mergeCells count="60">
    <mergeCell ref="H12:J12"/>
    <mergeCell ref="K12:N12"/>
    <mergeCell ref="P12:AG12"/>
    <mergeCell ref="H15:J15"/>
    <mergeCell ref="K15:N15"/>
    <mergeCell ref="AA15:AG15"/>
    <mergeCell ref="H13:J13"/>
    <mergeCell ref="K13:N13"/>
    <mergeCell ref="AA13:AG13"/>
    <mergeCell ref="H14:J14"/>
    <mergeCell ref="K14:N14"/>
    <mergeCell ref="P14:AG14"/>
    <mergeCell ref="H10:J10"/>
    <mergeCell ref="K10:N10"/>
    <mergeCell ref="P10:AG10"/>
    <mergeCell ref="AI10:AL10"/>
    <mergeCell ref="H11:J11"/>
    <mergeCell ref="K11:N11"/>
    <mergeCell ref="P11:AA11"/>
    <mergeCell ref="AI11:AL11"/>
    <mergeCell ref="H8:J8"/>
    <mergeCell ref="K8:N8"/>
    <mergeCell ref="P8:AG8"/>
    <mergeCell ref="AI8:AL8"/>
    <mergeCell ref="H9:J9"/>
    <mergeCell ref="K9:N9"/>
    <mergeCell ref="Q9:AG9"/>
    <mergeCell ref="AI9:AL9"/>
    <mergeCell ref="AM4:AO4"/>
    <mergeCell ref="A5:D5"/>
    <mergeCell ref="A6:D6"/>
    <mergeCell ref="K6:N6"/>
    <mergeCell ref="P6:AG6"/>
    <mergeCell ref="AI6:AL6"/>
    <mergeCell ref="E5:G5"/>
    <mergeCell ref="K5:N5"/>
    <mergeCell ref="P5:AG5"/>
    <mergeCell ref="AI5:AL5"/>
    <mergeCell ref="AM5:AO5"/>
    <mergeCell ref="A4:D4"/>
    <mergeCell ref="E4:G4"/>
    <mergeCell ref="H4:J7"/>
    <mergeCell ref="K4:N4"/>
    <mergeCell ref="AI7:AL7"/>
    <mergeCell ref="P4:AG4"/>
    <mergeCell ref="K7:N7"/>
    <mergeCell ref="P7:AG7"/>
    <mergeCell ref="A1:AO1"/>
    <mergeCell ref="A2:D2"/>
    <mergeCell ref="E2:G2"/>
    <mergeCell ref="H2:J3"/>
    <mergeCell ref="K2:AL2"/>
    <mergeCell ref="AM2:AO2"/>
    <mergeCell ref="A3:D3"/>
    <mergeCell ref="E3:G3"/>
    <mergeCell ref="K3:N3"/>
    <mergeCell ref="O3:AG3"/>
    <mergeCell ref="AM3:AO3"/>
    <mergeCell ref="AH3:AL3"/>
    <mergeCell ref="AI4:AL4"/>
  </mergeCells>
  <phoneticPr fontId="3"/>
  <dataValidations count="2">
    <dataValidation type="list" allowBlank="1" showInputMessage="1" showErrorMessage="1" sqref="O10:O12 O8 O14 P9 O4 O6 AH4:AH11 AN6" xr:uid="{4B7B7C82-0293-4851-AD96-F980114CCCD7}">
      <formula1>"□,■"</formula1>
    </dataValidation>
    <dataValidation type="list" allowBlank="1" showInputMessage="1" showErrorMessage="1" sqref="E5:G5" xr:uid="{65CB7213-0364-45B5-859F-71E3D4D7DA77}">
      <formula1>"3,2,1"</formula1>
    </dataValidation>
  </dataValidations>
  <pageMargins left="0.59055118110236227" right="0.19685039370078741" top="0.39370078740157483" bottom="0" header="0.19685039370078741" footer="0.19685039370078741"/>
  <pageSetup paperSize="9" scale="6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4C179-4D27-4B7B-B58D-588407C8B33F}">
  <dimension ref="A1:AO24"/>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94" t="s">
        <v>417</v>
      </c>
      <c r="B4" s="1300"/>
      <c r="C4" s="1300"/>
      <c r="D4" s="1485"/>
      <c r="E4" s="1595" t="s">
        <v>83</v>
      </c>
      <c r="F4" s="1596"/>
      <c r="G4" s="1645"/>
      <c r="H4" s="1692" t="s">
        <v>418</v>
      </c>
      <c r="I4" s="1693"/>
      <c r="J4" s="1694"/>
      <c r="K4" s="1695" t="s">
        <v>382</v>
      </c>
      <c r="L4" s="1310"/>
      <c r="M4" s="1310"/>
      <c r="N4" s="1311"/>
      <c r="O4" s="1082" t="s">
        <v>85</v>
      </c>
      <c r="P4" s="1686" t="s">
        <v>383</v>
      </c>
      <c r="Q4" s="1300"/>
      <c r="R4" s="1300"/>
      <c r="S4" s="1300"/>
      <c r="T4" s="1300"/>
      <c r="U4" s="1300"/>
      <c r="V4" s="1300"/>
      <c r="W4" s="1300"/>
      <c r="X4" s="1300"/>
      <c r="Y4" s="1300"/>
      <c r="Z4" s="1300"/>
      <c r="AA4" s="1300"/>
      <c r="AB4" s="1300"/>
      <c r="AC4" s="1300"/>
      <c r="AD4" s="1300"/>
      <c r="AE4" s="1300"/>
      <c r="AF4" s="1300"/>
      <c r="AG4" s="1485"/>
      <c r="AH4" s="1082" t="s">
        <v>85</v>
      </c>
      <c r="AI4" s="1689" t="s">
        <v>89</v>
      </c>
      <c r="AJ4" s="1300"/>
      <c r="AK4" s="1300"/>
      <c r="AL4" s="1485"/>
      <c r="AM4" s="1303" t="s">
        <v>87</v>
      </c>
      <c r="AN4" s="1304"/>
      <c r="AO4" s="1305"/>
    </row>
    <row r="5" spans="1:41" ht="15" customHeight="1">
      <c r="A5" s="1399" t="s">
        <v>384</v>
      </c>
      <c r="B5" s="1274"/>
      <c r="C5" s="1274"/>
      <c r="D5" s="1275"/>
      <c r="E5" s="1307"/>
      <c r="F5" s="1308"/>
      <c r="G5" s="1266"/>
      <c r="H5" s="1522"/>
      <c r="I5" s="1523"/>
      <c r="J5" s="1524"/>
      <c r="K5" s="1509" t="s">
        <v>385</v>
      </c>
      <c r="L5" s="1510"/>
      <c r="M5" s="1510"/>
      <c r="N5" s="1511"/>
      <c r="O5" s="260"/>
      <c r="P5" s="1536" t="s">
        <v>419</v>
      </c>
      <c r="Q5" s="1536"/>
      <c r="R5" s="1536"/>
      <c r="S5" s="1536"/>
      <c r="T5" s="1536"/>
      <c r="U5" s="1536"/>
      <c r="V5" s="1536"/>
      <c r="W5" s="1536"/>
      <c r="X5" s="1536"/>
      <c r="Y5" s="1536"/>
      <c r="Z5" s="1536"/>
      <c r="AA5" s="1536"/>
      <c r="AB5" s="1536"/>
      <c r="AC5" s="1536"/>
      <c r="AD5" s="1536"/>
      <c r="AE5" s="1536"/>
      <c r="AF5" s="1536"/>
      <c r="AG5" s="1537"/>
      <c r="AH5" s="1083" t="s">
        <v>85</v>
      </c>
      <c r="AI5" s="1601" t="s">
        <v>387</v>
      </c>
      <c r="AJ5" s="1274"/>
      <c r="AK5" s="1274"/>
      <c r="AL5" s="1275"/>
      <c r="AM5" s="1337" t="s">
        <v>90</v>
      </c>
      <c r="AN5" s="1338"/>
      <c r="AO5" s="1339"/>
    </row>
    <row r="6" spans="1:41" ht="15" customHeight="1">
      <c r="A6" s="1399" t="s">
        <v>420</v>
      </c>
      <c r="B6" s="1274"/>
      <c r="C6" s="1274"/>
      <c r="D6" s="1275"/>
      <c r="E6" s="247"/>
      <c r="F6" s="248"/>
      <c r="G6" s="249"/>
      <c r="H6" s="1602" t="s">
        <v>394</v>
      </c>
      <c r="I6" s="1463"/>
      <c r="J6" s="1464"/>
      <c r="K6" s="1602" t="s">
        <v>395</v>
      </c>
      <c r="L6" s="1463"/>
      <c r="M6" s="1463"/>
      <c r="N6" s="1464"/>
      <c r="O6" s="1092" t="s">
        <v>85</v>
      </c>
      <c r="P6" s="1618" t="s">
        <v>396</v>
      </c>
      <c r="Q6" s="1271"/>
      <c r="R6" s="1271"/>
      <c r="S6" s="1271"/>
      <c r="T6" s="1271"/>
      <c r="U6" s="1271"/>
      <c r="V6" s="1271"/>
      <c r="W6" s="1271"/>
      <c r="X6" s="1271"/>
      <c r="Y6" s="1271"/>
      <c r="Z6" s="1271"/>
      <c r="AA6" s="1271"/>
      <c r="AB6" s="1271"/>
      <c r="AC6" s="1271"/>
      <c r="AD6" s="1271"/>
      <c r="AE6" s="1271"/>
      <c r="AF6" s="1271"/>
      <c r="AG6" s="1272"/>
      <c r="AH6" s="1083" t="s">
        <v>85</v>
      </c>
      <c r="AI6" s="1601" t="s">
        <v>323</v>
      </c>
      <c r="AJ6" s="1274"/>
      <c r="AK6" s="1274"/>
      <c r="AL6" s="1275"/>
      <c r="AM6" s="251"/>
      <c r="AN6" s="1044" t="s">
        <v>85</v>
      </c>
      <c r="AO6" s="253"/>
    </row>
    <row r="7" spans="1:41" ht="15" customHeight="1">
      <c r="A7" s="82"/>
      <c r="B7" s="59"/>
      <c r="C7" s="59"/>
      <c r="D7" s="60"/>
      <c r="E7" s="247"/>
      <c r="F7" s="248"/>
      <c r="G7" s="249"/>
      <c r="H7" s="1509" t="s">
        <v>398</v>
      </c>
      <c r="I7" s="1440"/>
      <c r="J7" s="1441"/>
      <c r="K7" s="1509" t="s">
        <v>399</v>
      </c>
      <c r="L7" s="1440"/>
      <c r="M7" s="1440"/>
      <c r="N7" s="1441"/>
      <c r="O7" s="332"/>
      <c r="P7" s="1057" t="s">
        <v>85</v>
      </c>
      <c r="Q7" s="1622" t="s">
        <v>400</v>
      </c>
      <c r="R7" s="1277"/>
      <c r="S7" s="1277"/>
      <c r="T7" s="1277"/>
      <c r="U7" s="1277"/>
      <c r="V7" s="1277"/>
      <c r="W7" s="1277"/>
      <c r="X7" s="1277"/>
      <c r="Y7" s="1277"/>
      <c r="Z7" s="1277"/>
      <c r="AA7" s="1277"/>
      <c r="AB7" s="1277"/>
      <c r="AC7" s="1277"/>
      <c r="AD7" s="1277"/>
      <c r="AE7" s="1277"/>
      <c r="AF7" s="1277"/>
      <c r="AG7" s="1278"/>
      <c r="AH7" s="1083" t="s">
        <v>85</v>
      </c>
      <c r="AI7" s="1601" t="s">
        <v>421</v>
      </c>
      <c r="AJ7" s="1274"/>
      <c r="AK7" s="1274"/>
      <c r="AL7" s="1275"/>
      <c r="AM7" s="247"/>
      <c r="AN7" s="248"/>
      <c r="AO7" s="254"/>
    </row>
    <row r="8" spans="1:41" ht="15" customHeight="1">
      <c r="A8" s="82"/>
      <c r="B8" s="59"/>
      <c r="C8" s="59"/>
      <c r="D8" s="60"/>
      <c r="E8" s="247"/>
      <c r="F8" s="248"/>
      <c r="G8" s="249"/>
      <c r="H8" s="1602"/>
      <c r="I8" s="1463"/>
      <c r="J8" s="1464"/>
      <c r="K8" s="246"/>
      <c r="L8" s="262"/>
      <c r="M8" s="262"/>
      <c r="N8" s="263"/>
      <c r="O8" s="1617" t="s">
        <v>422</v>
      </c>
      <c r="P8" s="1271"/>
      <c r="Q8" s="1271"/>
      <c r="R8" s="1271"/>
      <c r="S8" s="1271"/>
      <c r="T8" s="1271"/>
      <c r="U8" s="1271"/>
      <c r="V8" s="1271"/>
      <c r="W8" s="1271"/>
      <c r="X8" s="1271"/>
      <c r="Y8" s="1271"/>
      <c r="Z8" s="1271"/>
      <c r="AA8" s="1271"/>
      <c r="AB8" s="1271"/>
      <c r="AC8" s="1271"/>
      <c r="AD8" s="1271"/>
      <c r="AE8" s="1271"/>
      <c r="AF8" s="1271"/>
      <c r="AG8" s="1272"/>
      <c r="AH8" s="1083" t="s">
        <v>85</v>
      </c>
      <c r="AI8" s="1601" t="s">
        <v>397</v>
      </c>
      <c r="AJ8" s="1274"/>
      <c r="AK8" s="1274"/>
      <c r="AL8" s="1275"/>
      <c r="AM8" s="247"/>
      <c r="AN8" s="248"/>
      <c r="AO8" s="254"/>
    </row>
    <row r="9" spans="1:41" ht="15" customHeight="1">
      <c r="A9" s="1050" t="s">
        <v>85</v>
      </c>
      <c r="B9" s="1340" t="s">
        <v>207</v>
      </c>
      <c r="C9" s="1274"/>
      <c r="D9" s="1275"/>
      <c r="E9" s="247"/>
      <c r="F9" s="248"/>
      <c r="G9" s="249"/>
      <c r="H9" s="1609" t="s">
        <v>423</v>
      </c>
      <c r="I9" s="1437"/>
      <c r="J9" s="1438"/>
      <c r="K9" s="1609" t="s">
        <v>401</v>
      </c>
      <c r="L9" s="1437"/>
      <c r="M9" s="1437"/>
      <c r="N9" s="1438"/>
      <c r="O9" s="1057" t="s">
        <v>85</v>
      </c>
      <c r="P9" s="1707" t="s">
        <v>424</v>
      </c>
      <c r="Q9" s="1274"/>
      <c r="R9" s="1274"/>
      <c r="S9" s="1274"/>
      <c r="T9" s="1274"/>
      <c r="U9" s="1274"/>
      <c r="V9" s="1274"/>
      <c r="W9" s="1274"/>
      <c r="X9" s="1274"/>
      <c r="Y9" s="1274"/>
      <c r="Z9" s="1274"/>
      <c r="AA9" s="1274"/>
      <c r="AB9" s="1274"/>
      <c r="AC9" s="1274"/>
      <c r="AD9" s="1274"/>
      <c r="AE9" s="1274"/>
      <c r="AF9" s="1274"/>
      <c r="AG9" s="1275"/>
      <c r="AH9" s="1083" t="s">
        <v>85</v>
      </c>
      <c r="AI9" s="1601" t="s">
        <v>202</v>
      </c>
      <c r="AJ9" s="1274"/>
      <c r="AK9" s="1274"/>
      <c r="AL9" s="1275"/>
      <c r="AM9" s="247"/>
      <c r="AN9" s="248"/>
      <c r="AO9" s="254"/>
    </row>
    <row r="10" spans="1:41" ht="15" customHeight="1">
      <c r="A10" s="339"/>
      <c r="B10" s="44"/>
      <c r="C10" s="44"/>
      <c r="D10" s="93"/>
      <c r="E10" s="247"/>
      <c r="F10" s="248"/>
      <c r="G10" s="249"/>
      <c r="H10" s="1482" t="s">
        <v>409</v>
      </c>
      <c r="I10" s="1528"/>
      <c r="J10" s="1529"/>
      <c r="K10" s="1482" t="s">
        <v>410</v>
      </c>
      <c r="L10" s="1528"/>
      <c r="M10" s="1528"/>
      <c r="N10" s="1529"/>
      <c r="O10" s="338"/>
      <c r="P10" s="1400" t="s">
        <v>425</v>
      </c>
      <c r="Q10" s="1400"/>
      <c r="R10" s="1400"/>
      <c r="S10" s="1400"/>
      <c r="T10" s="1400"/>
      <c r="U10" s="1400"/>
      <c r="V10" s="1400"/>
      <c r="W10" s="1400"/>
      <c r="X10" s="1400"/>
      <c r="Y10" s="1400"/>
      <c r="Z10" s="1400"/>
      <c r="AA10" s="1400"/>
      <c r="AB10" s="1400"/>
      <c r="AC10" s="1400"/>
      <c r="AD10" s="1400"/>
      <c r="AE10" s="1400"/>
      <c r="AF10" s="1400"/>
      <c r="AG10" s="1401"/>
      <c r="AH10" s="1083" t="s">
        <v>85</v>
      </c>
      <c r="AI10" s="1639"/>
      <c r="AJ10" s="1639"/>
      <c r="AK10" s="1639"/>
      <c r="AL10" s="1640"/>
      <c r="AM10" s="247"/>
      <c r="AN10" s="248"/>
      <c r="AO10" s="254"/>
    </row>
    <row r="11" spans="1:41" ht="15" customHeight="1">
      <c r="A11" s="340"/>
      <c r="B11" s="258"/>
      <c r="C11" s="258"/>
      <c r="D11" s="259"/>
      <c r="E11" s="247"/>
      <c r="F11" s="248"/>
      <c r="G11" s="249"/>
      <c r="H11" s="116"/>
      <c r="I11" s="117"/>
      <c r="J11" s="118"/>
      <c r="K11" s="116"/>
      <c r="L11" s="117"/>
      <c r="M11" s="117"/>
      <c r="N11" s="118"/>
      <c r="O11" s="1708" t="s">
        <v>426</v>
      </c>
      <c r="P11" s="1274"/>
      <c r="Q11" s="1274"/>
      <c r="R11" s="1274"/>
      <c r="S11" s="1274"/>
      <c r="T11" s="1274"/>
      <c r="U11" s="1274"/>
      <c r="V11" s="1274"/>
      <c r="W11" s="1274"/>
      <c r="X11" s="1274"/>
      <c r="Y11" s="1274"/>
      <c r="Z11" s="1274"/>
      <c r="AA11" s="1274"/>
      <c r="AB11" s="1274"/>
      <c r="AC11" s="1274"/>
      <c r="AD11" s="1274"/>
      <c r="AE11" s="1274"/>
      <c r="AF11" s="1274"/>
      <c r="AG11" s="1275"/>
      <c r="AH11" s="1083" t="s">
        <v>85</v>
      </c>
      <c r="AI11" s="1639"/>
      <c r="AJ11" s="1639"/>
      <c r="AK11" s="1639"/>
      <c r="AL11" s="1640"/>
      <c r="AM11" s="247"/>
      <c r="AN11" s="248"/>
      <c r="AO11" s="254"/>
    </row>
    <row r="12" spans="1:41" ht="15" customHeight="1">
      <c r="A12" s="340"/>
      <c r="B12" s="258"/>
      <c r="C12" s="258"/>
      <c r="D12" s="259"/>
      <c r="E12" s="247"/>
      <c r="F12" s="248"/>
      <c r="G12" s="249"/>
      <c r="H12" s="126"/>
      <c r="I12" s="127"/>
      <c r="J12" s="128"/>
      <c r="K12" s="126"/>
      <c r="L12" s="127"/>
      <c r="M12" s="127"/>
      <c r="N12" s="128"/>
      <c r="O12" s="1057" t="s">
        <v>85</v>
      </c>
      <c r="P12" s="1622" t="s">
        <v>427</v>
      </c>
      <c r="Q12" s="1277"/>
      <c r="R12" s="1277"/>
      <c r="S12" s="1277"/>
      <c r="T12" s="1277"/>
      <c r="U12" s="1277"/>
      <c r="V12" s="1277"/>
      <c r="W12" s="1277"/>
      <c r="X12" s="1277"/>
      <c r="Y12" s="1277"/>
      <c r="Z12" s="1277"/>
      <c r="AA12" s="1277"/>
      <c r="AB12" s="1277"/>
      <c r="AC12" s="1277"/>
      <c r="AD12" s="1277"/>
      <c r="AE12" s="1277"/>
      <c r="AF12" s="1277"/>
      <c r="AG12" s="1278"/>
      <c r="AH12" s="341"/>
      <c r="AI12" s="250"/>
      <c r="AJ12" s="250"/>
      <c r="AK12" s="278"/>
      <c r="AL12" s="325"/>
      <c r="AM12" s="247"/>
      <c r="AN12" s="248"/>
      <c r="AO12" s="254"/>
    </row>
    <row r="13" spans="1:41" ht="15" customHeight="1">
      <c r="A13" s="340"/>
      <c r="B13" s="258"/>
      <c r="C13" s="258"/>
      <c r="D13" s="259"/>
      <c r="E13" s="247"/>
      <c r="F13" s="248"/>
      <c r="G13" s="249"/>
      <c r="H13" s="1602" t="s">
        <v>412</v>
      </c>
      <c r="I13" s="1463"/>
      <c r="J13" s="1464"/>
      <c r="K13" s="1602" t="s">
        <v>413</v>
      </c>
      <c r="L13" s="1463"/>
      <c r="M13" s="1463"/>
      <c r="N13" s="1464"/>
      <c r="O13" s="1092" t="s">
        <v>85</v>
      </c>
      <c r="P13" s="1618" t="s">
        <v>428</v>
      </c>
      <c r="Q13" s="1368"/>
      <c r="R13" s="1368"/>
      <c r="S13" s="1368"/>
      <c r="T13" s="1368"/>
      <c r="U13" s="1368"/>
      <c r="V13" s="1368"/>
      <c r="W13" s="1368"/>
      <c r="X13" s="1368"/>
      <c r="Y13" s="1368"/>
      <c r="Z13" s="1368"/>
      <c r="AA13" s="1368"/>
      <c r="AB13" s="1368"/>
      <c r="AC13" s="1368"/>
      <c r="AD13" s="1368"/>
      <c r="AE13" s="1368"/>
      <c r="AF13" s="1368"/>
      <c r="AG13" s="1369"/>
      <c r="AH13" s="341"/>
      <c r="AI13" s="250"/>
      <c r="AJ13" s="250"/>
      <c r="AK13" s="278"/>
      <c r="AL13" s="325"/>
      <c r="AM13" s="247"/>
      <c r="AN13" s="248"/>
      <c r="AO13" s="254"/>
    </row>
    <row r="14" spans="1:41" ht="15" customHeight="1">
      <c r="A14" s="342"/>
      <c r="B14" s="250"/>
      <c r="C14" s="250"/>
      <c r="D14" s="261"/>
      <c r="E14" s="247"/>
      <c r="F14" s="248"/>
      <c r="G14" s="249"/>
      <c r="H14" s="1509" t="s">
        <v>415</v>
      </c>
      <c r="I14" s="1510"/>
      <c r="J14" s="1511"/>
      <c r="K14" s="1509" t="s">
        <v>416</v>
      </c>
      <c r="L14" s="1510"/>
      <c r="M14" s="1510"/>
      <c r="N14" s="1511"/>
      <c r="O14" s="341"/>
      <c r="P14" s="1709" t="s">
        <v>429</v>
      </c>
      <c r="Q14" s="1709"/>
      <c r="R14" s="1709"/>
      <c r="S14" s="1709"/>
      <c r="T14" s="1709"/>
      <c r="U14" s="1709"/>
      <c r="V14" s="1709"/>
      <c r="W14" s="1709"/>
      <c r="X14" s="1709"/>
      <c r="Y14" s="1709"/>
      <c r="Z14" s="1709"/>
      <c r="AA14" s="1709"/>
      <c r="AB14" s="1709"/>
      <c r="AC14" s="1709"/>
      <c r="AD14" s="1709"/>
      <c r="AE14" s="1709"/>
      <c r="AF14" s="1709"/>
      <c r="AG14" s="1710"/>
      <c r="AH14" s="341"/>
      <c r="AI14" s="250"/>
      <c r="AJ14" s="250"/>
      <c r="AK14" s="278"/>
      <c r="AL14" s="325"/>
      <c r="AM14" s="247"/>
      <c r="AN14" s="248"/>
      <c r="AO14" s="254"/>
    </row>
    <row r="15" spans="1:41" ht="15" customHeight="1">
      <c r="A15" s="342"/>
      <c r="B15" s="250"/>
      <c r="C15" s="250"/>
      <c r="D15" s="261"/>
      <c r="E15" s="247"/>
      <c r="F15" s="248"/>
      <c r="G15" s="249"/>
      <c r="H15" s="1602" t="s">
        <v>401</v>
      </c>
      <c r="I15" s="1463"/>
      <c r="J15" s="1464"/>
      <c r="K15" s="1670" t="s">
        <v>402</v>
      </c>
      <c r="L15" s="1711"/>
      <c r="M15" s="1711"/>
      <c r="N15" s="1712"/>
      <c r="O15" s="1098" t="s">
        <v>85</v>
      </c>
      <c r="P15" s="1626" t="s">
        <v>430</v>
      </c>
      <c r="Q15" s="1446"/>
      <c r="R15" s="1446"/>
      <c r="S15" s="1446"/>
      <c r="T15" s="1446"/>
      <c r="U15" s="1446"/>
      <c r="V15" s="1446"/>
      <c r="W15" s="1446"/>
      <c r="X15" s="264"/>
      <c r="Y15" s="277"/>
      <c r="Z15" s="277"/>
      <c r="AA15" s="277"/>
      <c r="AB15" s="277"/>
      <c r="AC15" s="277"/>
      <c r="AD15" s="277"/>
      <c r="AE15" s="277"/>
      <c r="AF15" s="277"/>
      <c r="AG15" s="276"/>
      <c r="AH15" s="341"/>
      <c r="AI15" s="250"/>
      <c r="AJ15" s="250"/>
      <c r="AK15" s="278"/>
      <c r="AL15" s="325"/>
      <c r="AM15" s="247"/>
      <c r="AN15" s="248"/>
      <c r="AO15" s="254"/>
    </row>
    <row r="16" spans="1:41" ht="15" customHeight="1">
      <c r="A16" s="342"/>
      <c r="B16" s="250"/>
      <c r="C16" s="250"/>
      <c r="D16" s="261"/>
      <c r="E16" s="247"/>
      <c r="F16" s="248"/>
      <c r="G16" s="249"/>
      <c r="H16" s="1509" t="s">
        <v>404</v>
      </c>
      <c r="I16" s="1440"/>
      <c r="J16" s="1441"/>
      <c r="K16" s="1625" t="s">
        <v>405</v>
      </c>
      <c r="L16" s="1696"/>
      <c r="M16" s="1696"/>
      <c r="N16" s="1697"/>
      <c r="O16" s="1098" t="s">
        <v>85</v>
      </c>
      <c r="P16" s="1626" t="s">
        <v>406</v>
      </c>
      <c r="Q16" s="1446"/>
      <c r="R16" s="1446"/>
      <c r="S16" s="1446"/>
      <c r="T16" s="1446"/>
      <c r="U16" s="1446"/>
      <c r="V16" s="1446"/>
      <c r="W16" s="1446"/>
      <c r="X16" s="1446"/>
      <c r="Y16" s="1446"/>
      <c r="Z16" s="277"/>
      <c r="AA16" s="277"/>
      <c r="AB16" s="277"/>
      <c r="AC16" s="277"/>
      <c r="AD16" s="277"/>
      <c r="AE16" s="277"/>
      <c r="AF16" s="277"/>
      <c r="AG16" s="276"/>
      <c r="AH16" s="341"/>
      <c r="AI16" s="1713"/>
      <c r="AJ16" s="1713"/>
      <c r="AK16" s="1713"/>
      <c r="AL16" s="1714"/>
      <c r="AM16" s="247"/>
      <c r="AN16" s="248"/>
      <c r="AO16" s="254"/>
    </row>
    <row r="17" spans="1:41" ht="15" customHeight="1">
      <c r="A17" s="342"/>
      <c r="B17" s="250"/>
      <c r="C17" s="250"/>
      <c r="D17" s="261"/>
      <c r="E17" s="247"/>
      <c r="F17" s="248"/>
      <c r="G17" s="249"/>
      <c r="H17" s="1602"/>
      <c r="I17" s="1463"/>
      <c r="J17" s="1464"/>
      <c r="K17" s="1611" t="s">
        <v>431</v>
      </c>
      <c r="L17" s="1612"/>
      <c r="M17" s="1612"/>
      <c r="N17" s="1613"/>
      <c r="O17" s="1092" t="s">
        <v>85</v>
      </c>
      <c r="P17" s="1618" t="s">
        <v>432</v>
      </c>
      <c r="Q17" s="1271"/>
      <c r="R17" s="1271"/>
      <c r="S17" s="1271"/>
      <c r="T17" s="1271"/>
      <c r="U17" s="1271"/>
      <c r="V17" s="1271"/>
      <c r="W17" s="1271"/>
      <c r="X17" s="1271"/>
      <c r="Y17" s="1271"/>
      <c r="Z17" s="1271"/>
      <c r="AA17" s="1271"/>
      <c r="AB17" s="1271"/>
      <c r="AC17" s="1271"/>
      <c r="AD17" s="1271"/>
      <c r="AE17" s="1271"/>
      <c r="AF17" s="1271"/>
      <c r="AG17" s="1272"/>
      <c r="AH17" s="260"/>
      <c r="AI17" s="250"/>
      <c r="AJ17" s="250"/>
      <c r="AK17" s="250"/>
      <c r="AL17" s="343"/>
      <c r="AM17" s="247"/>
      <c r="AN17" s="248"/>
      <c r="AO17" s="254"/>
    </row>
    <row r="18" spans="1:41" ht="15" customHeight="1">
      <c r="A18" s="342"/>
      <c r="B18" s="250"/>
      <c r="C18" s="250"/>
      <c r="D18" s="261"/>
      <c r="E18" s="257"/>
      <c r="F18" s="250"/>
      <c r="G18" s="259"/>
      <c r="H18" s="1609" t="s">
        <v>433</v>
      </c>
      <c r="I18" s="1437"/>
      <c r="J18" s="1438"/>
      <c r="K18" s="1580"/>
      <c r="L18" s="1581"/>
      <c r="M18" s="1581"/>
      <c r="N18" s="1582"/>
      <c r="O18" s="331"/>
      <c r="P18" s="1622" t="s">
        <v>434</v>
      </c>
      <c r="Q18" s="1277"/>
      <c r="R18" s="1277"/>
      <c r="S18" s="1277"/>
      <c r="T18" s="1277"/>
      <c r="U18" s="1277"/>
      <c r="V18" s="1277"/>
      <c r="W18" s="1277"/>
      <c r="X18" s="1277"/>
      <c r="Y18" s="332"/>
      <c r="Z18" s="332"/>
      <c r="AA18" s="1704" t="s">
        <v>411</v>
      </c>
      <c r="AB18" s="1715"/>
      <c r="AC18" s="1715"/>
      <c r="AD18" s="1715"/>
      <c r="AE18" s="1715"/>
      <c r="AF18" s="1715"/>
      <c r="AG18" s="1716"/>
      <c r="AH18" s="260"/>
      <c r="AI18" s="278"/>
      <c r="AJ18" s="278"/>
      <c r="AK18" s="278"/>
      <c r="AL18" s="325"/>
      <c r="AM18" s="247"/>
      <c r="AN18" s="248"/>
      <c r="AO18" s="254"/>
    </row>
    <row r="19" spans="1:41" ht="15" customHeight="1">
      <c r="A19" s="342"/>
      <c r="B19" s="250"/>
      <c r="C19" s="250"/>
      <c r="D19" s="261"/>
      <c r="E19" s="257"/>
      <c r="F19" s="250"/>
      <c r="G19" s="259"/>
      <c r="H19" s="1482" t="s">
        <v>435</v>
      </c>
      <c r="I19" s="1528"/>
      <c r="J19" s="1529"/>
      <c r="K19" s="1611" t="s">
        <v>436</v>
      </c>
      <c r="L19" s="1612"/>
      <c r="M19" s="1612"/>
      <c r="N19" s="1613"/>
      <c r="O19" s="1092" t="s">
        <v>85</v>
      </c>
      <c r="P19" s="1618" t="s">
        <v>437</v>
      </c>
      <c r="Q19" s="1271"/>
      <c r="R19" s="1271"/>
      <c r="S19" s="1271"/>
      <c r="T19" s="1271"/>
      <c r="U19" s="1271"/>
      <c r="V19" s="1271"/>
      <c r="W19" s="1271"/>
      <c r="X19" s="1271"/>
      <c r="Y19" s="1271"/>
      <c r="Z19" s="1271"/>
      <c r="AA19" s="1271"/>
      <c r="AB19" s="1271"/>
      <c r="AC19" s="1271"/>
      <c r="AD19" s="1271"/>
      <c r="AE19" s="1271"/>
      <c r="AF19" s="1271"/>
      <c r="AG19" s="1272"/>
      <c r="AH19" s="260"/>
      <c r="AI19" s="278"/>
      <c r="AJ19" s="278"/>
      <c r="AK19" s="278"/>
      <c r="AL19" s="278"/>
      <c r="AM19" s="247"/>
      <c r="AN19" s="248"/>
      <c r="AO19" s="254"/>
    </row>
    <row r="20" spans="1:41" ht="15" customHeight="1">
      <c r="A20" s="342"/>
      <c r="B20" s="250"/>
      <c r="C20" s="250"/>
      <c r="D20" s="261"/>
      <c r="E20" s="257"/>
      <c r="F20" s="250"/>
      <c r="G20" s="259"/>
      <c r="H20" s="126"/>
      <c r="I20" s="127"/>
      <c r="J20" s="128"/>
      <c r="K20" s="1580"/>
      <c r="L20" s="1581"/>
      <c r="M20" s="1581"/>
      <c r="N20" s="1582"/>
      <c r="O20" s="346"/>
      <c r="P20" s="269"/>
      <c r="Q20" s="269"/>
      <c r="R20" s="269"/>
      <c r="S20" s="269"/>
      <c r="T20" s="280"/>
      <c r="U20" s="269"/>
      <c r="V20" s="269"/>
      <c r="W20" s="269"/>
      <c r="X20" s="280"/>
      <c r="Y20" s="332"/>
      <c r="Z20" s="332"/>
      <c r="AA20" s="1704" t="s">
        <v>438</v>
      </c>
      <c r="AB20" s="1277"/>
      <c r="AC20" s="1277"/>
      <c r="AD20" s="1277"/>
      <c r="AE20" s="1277"/>
      <c r="AF20" s="1277"/>
      <c r="AG20" s="1278"/>
      <c r="AH20" s="260"/>
      <c r="AI20" s="278"/>
      <c r="AJ20" s="278"/>
      <c r="AK20" s="278"/>
      <c r="AL20" s="278"/>
      <c r="AM20" s="247"/>
      <c r="AN20" s="248"/>
      <c r="AO20" s="254"/>
    </row>
    <row r="21" spans="1:41" ht="15" customHeight="1">
      <c r="A21" s="342"/>
      <c r="B21" s="250"/>
      <c r="C21" s="250"/>
      <c r="D21" s="261"/>
      <c r="E21" s="257"/>
      <c r="F21" s="250"/>
      <c r="G21" s="259"/>
      <c r="H21" s="1602"/>
      <c r="I21" s="1463"/>
      <c r="J21" s="1464"/>
      <c r="K21" s="1611" t="s">
        <v>431</v>
      </c>
      <c r="L21" s="1612"/>
      <c r="M21" s="1612"/>
      <c r="N21" s="1613"/>
      <c r="O21" s="1092" t="s">
        <v>85</v>
      </c>
      <c r="P21" s="1719" t="s">
        <v>439</v>
      </c>
      <c r="Q21" s="1720"/>
      <c r="R21" s="1720"/>
      <c r="S21" s="1720"/>
      <c r="T21" s="1720"/>
      <c r="U21" s="1720"/>
      <c r="V21" s="1720"/>
      <c r="W21" s="1720"/>
      <c r="X21" s="1720"/>
      <c r="Y21" s="1720"/>
      <c r="Z21" s="1720"/>
      <c r="AA21" s="1720"/>
      <c r="AB21" s="1720"/>
      <c r="AC21" s="1720"/>
      <c r="AD21" s="1720"/>
      <c r="AE21" s="1720"/>
      <c r="AF21" s="1720"/>
      <c r="AG21" s="1721"/>
      <c r="AH21" s="260"/>
      <c r="AI21" s="250"/>
      <c r="AJ21" s="250"/>
      <c r="AK21" s="250"/>
      <c r="AL21" s="250"/>
      <c r="AM21" s="247"/>
      <c r="AN21" s="248"/>
      <c r="AO21" s="254"/>
    </row>
    <row r="22" spans="1:41" ht="15" customHeight="1">
      <c r="A22" s="342"/>
      <c r="B22" s="250"/>
      <c r="C22" s="250"/>
      <c r="D22" s="261"/>
      <c r="E22" s="257"/>
      <c r="F22" s="250"/>
      <c r="G22" s="259"/>
      <c r="H22" s="1609" t="s">
        <v>440</v>
      </c>
      <c r="I22" s="1437"/>
      <c r="J22" s="1438"/>
      <c r="K22" s="1580"/>
      <c r="L22" s="1581"/>
      <c r="M22" s="1581"/>
      <c r="N22" s="1582"/>
      <c r="O22" s="346"/>
      <c r="P22" s="1622" t="s">
        <v>441</v>
      </c>
      <c r="Q22" s="1277"/>
      <c r="R22" s="1277"/>
      <c r="S22" s="1277"/>
      <c r="T22" s="1277"/>
      <c r="U22" s="1277"/>
      <c r="V22" s="1277"/>
      <c r="W22" s="1277"/>
      <c r="X22" s="1277"/>
      <c r="Y22" s="1277"/>
      <c r="Z22" s="280"/>
      <c r="AA22" s="1704" t="s">
        <v>438</v>
      </c>
      <c r="AB22" s="1277"/>
      <c r="AC22" s="1277"/>
      <c r="AD22" s="1277"/>
      <c r="AE22" s="1277"/>
      <c r="AF22" s="1277"/>
      <c r="AG22" s="1278"/>
      <c r="AH22" s="260"/>
      <c r="AI22" s="250"/>
      <c r="AJ22" s="250"/>
      <c r="AK22" s="250"/>
      <c r="AL22" s="250"/>
      <c r="AM22" s="247"/>
      <c r="AN22" s="248"/>
      <c r="AO22" s="254"/>
    </row>
    <row r="23" spans="1:41" ht="15" customHeight="1">
      <c r="A23" s="342"/>
      <c r="B23" s="250"/>
      <c r="C23" s="250"/>
      <c r="D23" s="261"/>
      <c r="E23" s="257"/>
      <c r="F23" s="250"/>
      <c r="G23" s="259"/>
      <c r="H23" s="1482" t="s">
        <v>313</v>
      </c>
      <c r="I23" s="1437"/>
      <c r="J23" s="1438"/>
      <c r="K23" s="1611" t="s">
        <v>442</v>
      </c>
      <c r="L23" s="1612"/>
      <c r="M23" s="1612"/>
      <c r="N23" s="1613"/>
      <c r="O23" s="1092" t="s">
        <v>85</v>
      </c>
      <c r="P23" s="1618" t="s">
        <v>443</v>
      </c>
      <c r="Q23" s="1271"/>
      <c r="R23" s="1271"/>
      <c r="S23" s="1271"/>
      <c r="T23" s="1271"/>
      <c r="U23" s="1271"/>
      <c r="V23" s="1271"/>
      <c r="W23" s="1271"/>
      <c r="X23" s="1271"/>
      <c r="Y23" s="1271"/>
      <c r="Z23" s="1271"/>
      <c r="AA23" s="1271"/>
      <c r="AB23" s="1271"/>
      <c r="AC23" s="1271"/>
      <c r="AD23" s="1271"/>
      <c r="AE23" s="1271"/>
      <c r="AF23" s="1271"/>
      <c r="AG23" s="1272"/>
      <c r="AH23" s="260"/>
      <c r="AI23" s="278"/>
      <c r="AJ23" s="278"/>
      <c r="AK23" s="278"/>
      <c r="AL23" s="325"/>
      <c r="AM23" s="247"/>
      <c r="AN23" s="248"/>
      <c r="AO23" s="254"/>
    </row>
    <row r="24" spans="1:41" ht="15" customHeight="1" thickBot="1">
      <c r="A24" s="347"/>
      <c r="B24" s="327"/>
      <c r="C24" s="327"/>
      <c r="D24" s="348"/>
      <c r="E24" s="284"/>
      <c r="F24" s="327"/>
      <c r="G24" s="286"/>
      <c r="H24" s="210"/>
      <c r="I24" s="211"/>
      <c r="J24" s="212"/>
      <c r="K24" s="1630"/>
      <c r="L24" s="1631"/>
      <c r="M24" s="1631"/>
      <c r="N24" s="1632"/>
      <c r="O24" s="349"/>
      <c r="P24" s="335"/>
      <c r="Q24" s="335"/>
      <c r="R24" s="335"/>
      <c r="S24" s="335"/>
      <c r="T24" s="327"/>
      <c r="U24" s="335"/>
      <c r="V24" s="335"/>
      <c r="W24" s="335"/>
      <c r="X24" s="327"/>
      <c r="Y24" s="285"/>
      <c r="Z24" s="285"/>
      <c r="AA24" s="1701" t="s">
        <v>438</v>
      </c>
      <c r="AB24" s="1717"/>
      <c r="AC24" s="1717"/>
      <c r="AD24" s="1717"/>
      <c r="AE24" s="1717"/>
      <c r="AF24" s="1717"/>
      <c r="AG24" s="1718"/>
      <c r="AH24" s="334"/>
      <c r="AI24" s="336"/>
      <c r="AJ24" s="336"/>
      <c r="AK24" s="336"/>
      <c r="AL24" s="336"/>
      <c r="AM24" s="194"/>
      <c r="AN24" s="192"/>
      <c r="AO24" s="198"/>
    </row>
  </sheetData>
  <mergeCells count="82">
    <mergeCell ref="H23:J23"/>
    <mergeCell ref="K23:N24"/>
    <mergeCell ref="P23:AG23"/>
    <mergeCell ref="AA24:AG24"/>
    <mergeCell ref="H19:J19"/>
    <mergeCell ref="K19:N20"/>
    <mergeCell ref="P19:AG19"/>
    <mergeCell ref="AA20:AG20"/>
    <mergeCell ref="H21:J21"/>
    <mergeCell ref="K21:N22"/>
    <mergeCell ref="P21:AG21"/>
    <mergeCell ref="H22:J22"/>
    <mergeCell ref="P22:Y22"/>
    <mergeCell ref="AA22:AG22"/>
    <mergeCell ref="AI16:AL16"/>
    <mergeCell ref="H17:J17"/>
    <mergeCell ref="K17:N18"/>
    <mergeCell ref="P17:AG17"/>
    <mergeCell ref="H18:J18"/>
    <mergeCell ref="P18:X18"/>
    <mergeCell ref="AA18:AG18"/>
    <mergeCell ref="H15:J15"/>
    <mergeCell ref="K15:N15"/>
    <mergeCell ref="P15:W15"/>
    <mergeCell ref="H16:J16"/>
    <mergeCell ref="K16:N16"/>
    <mergeCell ref="P16:Y16"/>
    <mergeCell ref="P12:AG12"/>
    <mergeCell ref="H13:J13"/>
    <mergeCell ref="K13:N13"/>
    <mergeCell ref="P13:AG13"/>
    <mergeCell ref="H14:J14"/>
    <mergeCell ref="K14:N14"/>
    <mergeCell ref="P14:AG14"/>
    <mergeCell ref="H9:J9"/>
    <mergeCell ref="K9:N9"/>
    <mergeCell ref="P9:AG9"/>
    <mergeCell ref="AI9:AL9"/>
    <mergeCell ref="O11:AG11"/>
    <mergeCell ref="AI11:AL11"/>
    <mergeCell ref="AM5:AO5"/>
    <mergeCell ref="A4:D4"/>
    <mergeCell ref="E4:G4"/>
    <mergeCell ref="H4:J5"/>
    <mergeCell ref="H10:J10"/>
    <mergeCell ref="K10:N10"/>
    <mergeCell ref="P10:AG10"/>
    <mergeCell ref="AI10:AL10"/>
    <mergeCell ref="H7:J7"/>
    <mergeCell ref="K7:N7"/>
    <mergeCell ref="Q7:AG7"/>
    <mergeCell ref="AI7:AL7"/>
    <mergeCell ref="H8:J8"/>
    <mergeCell ref="O8:AG8"/>
    <mergeCell ref="AI8:AL8"/>
    <mergeCell ref="B9:D9"/>
    <mergeCell ref="AI6:AL6"/>
    <mergeCell ref="E5:G5"/>
    <mergeCell ref="K5:N5"/>
    <mergeCell ref="P5:AG5"/>
    <mergeCell ref="AI5:AL5"/>
    <mergeCell ref="A5:D5"/>
    <mergeCell ref="A6:D6"/>
    <mergeCell ref="H6:J6"/>
    <mergeCell ref="K6:N6"/>
    <mergeCell ref="P6:AG6"/>
    <mergeCell ref="K4:N4"/>
    <mergeCell ref="P4:AG4"/>
    <mergeCell ref="A1:AO1"/>
    <mergeCell ref="A2:D2"/>
    <mergeCell ref="E2:G2"/>
    <mergeCell ref="H2:J3"/>
    <mergeCell ref="K2:AL2"/>
    <mergeCell ref="AM2:AO2"/>
    <mergeCell ref="A3:D3"/>
    <mergeCell ref="E3:G3"/>
    <mergeCell ref="K3:N3"/>
    <mergeCell ref="O3:AG3"/>
    <mergeCell ref="AH3:AL3"/>
    <mergeCell ref="AM3:AO3"/>
    <mergeCell ref="AI4:AL4"/>
    <mergeCell ref="AM4:AO4"/>
  </mergeCells>
  <phoneticPr fontId="3"/>
  <dataValidations count="2">
    <dataValidation type="list" allowBlank="1" showInputMessage="1" showErrorMessage="1" sqref="A9 O4 O6 O12:O13 O19 O21 O23 P7 O15:O17 AH4:AH11 O9 AN6" xr:uid="{50E21563-8677-4711-991C-6C3292A9824D}">
      <formula1>"□,■"</formula1>
    </dataValidation>
    <dataValidation type="list" allowBlank="1" showInputMessage="1" showErrorMessage="1" sqref="E5:G5" xr:uid="{0CC2ACE5-FDAC-42EC-9484-C7780C6B7D42}">
      <formula1>"3,2,1,　"</formula1>
    </dataValidation>
  </dataValidations>
  <pageMargins left="0.59055118110236227" right="0.19685039370078741" top="0.39370078740157483" bottom="0" header="0.19685039370078741" footer="0.19685039370078741"/>
  <pageSetup paperSize="9" scale="6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6C230-35F5-4E2D-B1BB-91FFD2CF5B03}">
  <dimension ref="A1:AO28"/>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94" t="s">
        <v>444</v>
      </c>
      <c r="B4" s="1300"/>
      <c r="C4" s="1300"/>
      <c r="D4" s="1485"/>
      <c r="E4" s="1595" t="s">
        <v>83</v>
      </c>
      <c r="F4" s="1596"/>
      <c r="G4" s="1645"/>
      <c r="H4" s="329"/>
      <c r="I4" s="25"/>
      <c r="J4" s="155"/>
      <c r="K4" s="1695" t="s">
        <v>382</v>
      </c>
      <c r="L4" s="1310"/>
      <c r="M4" s="1310"/>
      <c r="N4" s="1311"/>
      <c r="O4" s="1082" t="s">
        <v>85</v>
      </c>
      <c r="P4" s="1686" t="s">
        <v>445</v>
      </c>
      <c r="Q4" s="1300"/>
      <c r="R4" s="1300"/>
      <c r="S4" s="1300"/>
      <c r="T4" s="1300"/>
      <c r="U4" s="1300"/>
      <c r="V4" s="1300"/>
      <c r="W4" s="1300"/>
      <c r="X4" s="1300"/>
      <c r="Y4" s="1300"/>
      <c r="Z4" s="1300"/>
      <c r="AA4" s="1300"/>
      <c r="AB4" s="1300"/>
      <c r="AC4" s="1300"/>
      <c r="AD4" s="1300"/>
      <c r="AE4" s="1300"/>
      <c r="AF4" s="1300"/>
      <c r="AG4" s="1485"/>
      <c r="AH4" s="1082" t="s">
        <v>85</v>
      </c>
      <c r="AI4" s="1689" t="s">
        <v>89</v>
      </c>
      <c r="AJ4" s="1300"/>
      <c r="AK4" s="1300"/>
      <c r="AL4" s="1485"/>
      <c r="AM4" s="1303" t="s">
        <v>87</v>
      </c>
      <c r="AN4" s="1304"/>
      <c r="AO4" s="1305"/>
    </row>
    <row r="5" spans="1:41" ht="15" customHeight="1">
      <c r="A5" s="1399" t="s">
        <v>446</v>
      </c>
      <c r="B5" s="1274"/>
      <c r="C5" s="1274"/>
      <c r="D5" s="1275"/>
      <c r="E5" s="1307"/>
      <c r="F5" s="1308"/>
      <c r="G5" s="1266"/>
      <c r="H5" s="20"/>
      <c r="J5" s="21"/>
      <c r="K5" s="1509" t="s">
        <v>385</v>
      </c>
      <c r="L5" s="1510"/>
      <c r="M5" s="1510"/>
      <c r="N5" s="1511"/>
      <c r="O5" s="260"/>
      <c r="P5" s="1536" t="s">
        <v>447</v>
      </c>
      <c r="Q5" s="1536"/>
      <c r="R5" s="1536"/>
      <c r="S5" s="1536"/>
      <c r="T5" s="1536"/>
      <c r="U5" s="1536"/>
      <c r="V5" s="1536"/>
      <c r="W5" s="1536"/>
      <c r="X5" s="1536"/>
      <c r="Y5" s="1536"/>
      <c r="Z5" s="1536"/>
      <c r="AA5" s="1536"/>
      <c r="AB5" s="1536"/>
      <c r="AC5" s="1536"/>
      <c r="AD5" s="1536"/>
      <c r="AE5" s="1536"/>
      <c r="AF5" s="1536"/>
      <c r="AG5" s="1537"/>
      <c r="AH5" s="1083" t="s">
        <v>85</v>
      </c>
      <c r="AI5" s="1601" t="s">
        <v>387</v>
      </c>
      <c r="AJ5" s="1274"/>
      <c r="AK5" s="1274"/>
      <c r="AL5" s="1275"/>
      <c r="AM5" s="1337" t="s">
        <v>90</v>
      </c>
      <c r="AN5" s="1338"/>
      <c r="AO5" s="1339"/>
    </row>
    <row r="6" spans="1:41" ht="15" customHeight="1">
      <c r="A6" s="82"/>
      <c r="B6" s="59"/>
      <c r="C6" s="59"/>
      <c r="D6" s="60"/>
      <c r="E6" s="247"/>
      <c r="F6" s="248"/>
      <c r="G6" s="249"/>
      <c r="H6" s="20"/>
      <c r="J6" s="21"/>
      <c r="K6" s="1602" t="s">
        <v>395</v>
      </c>
      <c r="L6" s="1463"/>
      <c r="M6" s="1463"/>
      <c r="N6" s="1464"/>
      <c r="O6" s="1092" t="s">
        <v>85</v>
      </c>
      <c r="P6" s="1618" t="s">
        <v>448</v>
      </c>
      <c r="Q6" s="1271"/>
      <c r="R6" s="1271"/>
      <c r="S6" s="1271"/>
      <c r="T6" s="1271"/>
      <c r="U6" s="1271"/>
      <c r="V6" s="1271"/>
      <c r="W6" s="1271"/>
      <c r="X6" s="1271"/>
      <c r="Y6" s="1271"/>
      <c r="Z6" s="1271"/>
      <c r="AA6" s="1271"/>
      <c r="AB6" s="1271"/>
      <c r="AC6" s="1271"/>
      <c r="AD6" s="1271"/>
      <c r="AE6" s="1271"/>
      <c r="AF6" s="1271"/>
      <c r="AG6" s="1272"/>
      <c r="AH6" s="1083" t="s">
        <v>85</v>
      </c>
      <c r="AI6" s="1601" t="s">
        <v>323</v>
      </c>
      <c r="AJ6" s="1274"/>
      <c r="AK6" s="1274"/>
      <c r="AL6" s="1275"/>
      <c r="AM6" s="251"/>
      <c r="AN6" s="1044" t="s">
        <v>85</v>
      </c>
      <c r="AO6" s="253"/>
    </row>
    <row r="7" spans="1:41" ht="15" customHeight="1">
      <c r="A7" s="82"/>
      <c r="B7" s="59"/>
      <c r="C7" s="59"/>
      <c r="D7" s="60"/>
      <c r="E7" s="247"/>
      <c r="F7" s="248"/>
      <c r="G7" s="249"/>
      <c r="H7" s="20"/>
      <c r="J7" s="21"/>
      <c r="K7" s="1509" t="s">
        <v>399</v>
      </c>
      <c r="L7" s="1440"/>
      <c r="M7" s="1440"/>
      <c r="N7" s="1441"/>
      <c r="O7" s="332"/>
      <c r="P7" s="1057" t="s">
        <v>85</v>
      </c>
      <c r="Q7" s="1622" t="s">
        <v>400</v>
      </c>
      <c r="R7" s="1277"/>
      <c r="S7" s="1277"/>
      <c r="T7" s="1277"/>
      <c r="U7" s="1277"/>
      <c r="V7" s="1277"/>
      <c r="W7" s="1277"/>
      <c r="X7" s="1277"/>
      <c r="Y7" s="1277"/>
      <c r="Z7" s="1277"/>
      <c r="AA7" s="1277"/>
      <c r="AB7" s="1277"/>
      <c r="AC7" s="1277"/>
      <c r="AD7" s="1277"/>
      <c r="AE7" s="1277"/>
      <c r="AF7" s="1277"/>
      <c r="AG7" s="1278"/>
      <c r="AH7" s="1083" t="s">
        <v>85</v>
      </c>
      <c r="AI7" s="1601" t="s">
        <v>421</v>
      </c>
      <c r="AJ7" s="1274"/>
      <c r="AK7" s="1274"/>
      <c r="AL7" s="1275"/>
      <c r="AM7" s="247"/>
      <c r="AN7" s="248"/>
      <c r="AO7" s="254"/>
    </row>
    <row r="8" spans="1:41" ht="15" customHeight="1">
      <c r="A8" s="1050" t="s">
        <v>85</v>
      </c>
      <c r="B8" s="1340" t="s">
        <v>207</v>
      </c>
      <c r="C8" s="1274"/>
      <c r="D8" s="1275"/>
      <c r="E8" s="247"/>
      <c r="F8" s="248"/>
      <c r="G8" s="249"/>
      <c r="H8" s="20"/>
      <c r="J8" s="21"/>
      <c r="K8" s="1602" t="s">
        <v>433</v>
      </c>
      <c r="L8" s="1463"/>
      <c r="M8" s="1463"/>
      <c r="N8" s="1464"/>
      <c r="O8" s="1092" t="s">
        <v>85</v>
      </c>
      <c r="P8" s="1626" t="s">
        <v>449</v>
      </c>
      <c r="Q8" s="1446"/>
      <c r="R8" s="1446"/>
      <c r="S8" s="1446"/>
      <c r="T8" s="1446"/>
      <c r="U8" s="1446"/>
      <c r="V8" s="1446"/>
      <c r="W8" s="1446"/>
      <c r="X8" s="1446"/>
      <c r="Y8" s="1446"/>
      <c r="Z8" s="1446"/>
      <c r="AA8" s="1446"/>
      <c r="AB8" s="1446"/>
      <c r="AC8" s="1446"/>
      <c r="AD8" s="1446"/>
      <c r="AE8" s="1446"/>
      <c r="AF8" s="1446"/>
      <c r="AG8" s="1447"/>
      <c r="AH8" s="1083" t="s">
        <v>85</v>
      </c>
      <c r="AI8" s="1601" t="s">
        <v>397</v>
      </c>
      <c r="AJ8" s="1274"/>
      <c r="AK8" s="1274"/>
      <c r="AL8" s="1275"/>
      <c r="AM8" s="247"/>
      <c r="AN8" s="248"/>
      <c r="AO8" s="254"/>
    </row>
    <row r="9" spans="1:41" ht="15" customHeight="1">
      <c r="A9" s="342"/>
      <c r="B9" s="250"/>
      <c r="C9" s="250"/>
      <c r="D9" s="261"/>
      <c r="E9" s="247"/>
      <c r="F9" s="248"/>
      <c r="G9" s="249"/>
      <c r="H9" s="20"/>
      <c r="J9" s="21"/>
      <c r="K9" s="1482" t="s">
        <v>450</v>
      </c>
      <c r="L9" s="1528"/>
      <c r="M9" s="1528"/>
      <c r="N9" s="1529"/>
      <c r="O9" s="1092" t="s">
        <v>85</v>
      </c>
      <c r="P9" s="1618" t="s">
        <v>451</v>
      </c>
      <c r="Q9" s="1271"/>
      <c r="R9" s="1271"/>
      <c r="S9" s="1271"/>
      <c r="T9" s="1271"/>
      <c r="U9" s="1271"/>
      <c r="V9" s="1271"/>
      <c r="W9" s="1271"/>
      <c r="X9" s="1271"/>
      <c r="Y9" s="1271"/>
      <c r="Z9" s="1271"/>
      <c r="AA9" s="1271"/>
      <c r="AB9" s="1271"/>
      <c r="AC9" s="1271"/>
      <c r="AD9" s="1271"/>
      <c r="AE9" s="1271"/>
      <c r="AF9" s="1271"/>
      <c r="AG9" s="1272"/>
      <c r="AH9" s="1083" t="s">
        <v>85</v>
      </c>
      <c r="AI9" s="1601" t="s">
        <v>202</v>
      </c>
      <c r="AJ9" s="1274"/>
      <c r="AK9" s="1274"/>
      <c r="AL9" s="1275"/>
      <c r="AM9" s="247"/>
      <c r="AN9" s="248"/>
      <c r="AO9" s="254"/>
    </row>
    <row r="10" spans="1:41" ht="15" customHeight="1">
      <c r="A10" s="342"/>
      <c r="B10" s="250"/>
      <c r="C10" s="250"/>
      <c r="D10" s="261"/>
      <c r="E10" s="257"/>
      <c r="F10" s="250"/>
      <c r="G10" s="259"/>
      <c r="H10" s="20"/>
      <c r="J10" s="21"/>
      <c r="K10" s="126"/>
      <c r="L10" s="127"/>
      <c r="M10" s="127"/>
      <c r="N10" s="128"/>
      <c r="O10" s="268"/>
      <c r="P10" s="1536" t="s">
        <v>452</v>
      </c>
      <c r="Q10" s="1536"/>
      <c r="R10" s="1536"/>
      <c r="S10" s="1536"/>
      <c r="T10" s="1536"/>
      <c r="U10" s="1536"/>
      <c r="V10" s="1536"/>
      <c r="W10" s="1536"/>
      <c r="X10" s="1536"/>
      <c r="Y10" s="1536"/>
      <c r="Z10" s="1536"/>
      <c r="AA10" s="1536"/>
      <c r="AB10" s="1536"/>
      <c r="AC10" s="1536"/>
      <c r="AD10" s="1536"/>
      <c r="AE10" s="1536"/>
      <c r="AF10" s="1536"/>
      <c r="AG10" s="1537"/>
      <c r="AH10" s="1083" t="s">
        <v>85</v>
      </c>
      <c r="AI10" s="1639"/>
      <c r="AJ10" s="1639"/>
      <c r="AK10" s="1639"/>
      <c r="AL10" s="1640"/>
      <c r="AM10" s="247"/>
      <c r="AN10" s="248"/>
      <c r="AO10" s="254"/>
    </row>
    <row r="11" spans="1:41" ht="15" customHeight="1">
      <c r="A11" s="342"/>
      <c r="B11" s="250"/>
      <c r="C11" s="250"/>
      <c r="D11" s="261"/>
      <c r="E11" s="257"/>
      <c r="F11" s="250"/>
      <c r="G11" s="259"/>
      <c r="H11" s="20"/>
      <c r="J11" s="21"/>
      <c r="K11" s="1602" t="s">
        <v>401</v>
      </c>
      <c r="L11" s="1463"/>
      <c r="M11" s="1463"/>
      <c r="N11" s="1464"/>
      <c r="O11" s="1092" t="s">
        <v>85</v>
      </c>
      <c r="P11" s="1618" t="s">
        <v>453</v>
      </c>
      <c r="Q11" s="1271"/>
      <c r="R11" s="1271"/>
      <c r="S11" s="1271"/>
      <c r="T11" s="1271"/>
      <c r="U11" s="1271"/>
      <c r="V11" s="1271"/>
      <c r="W11" s="1271"/>
      <c r="X11" s="1271"/>
      <c r="Y11" s="1271"/>
      <c r="Z11" s="1271"/>
      <c r="AA11" s="1271"/>
      <c r="AB11" s="1271"/>
      <c r="AC11" s="1271"/>
      <c r="AD11" s="1271"/>
      <c r="AE11" s="1271"/>
      <c r="AF11" s="1271"/>
      <c r="AG11" s="1272"/>
      <c r="AH11" s="1083" t="s">
        <v>85</v>
      </c>
      <c r="AI11" s="1639"/>
      <c r="AJ11" s="1639"/>
      <c r="AK11" s="1639"/>
      <c r="AL11" s="1640"/>
      <c r="AM11" s="247"/>
      <c r="AN11" s="248"/>
      <c r="AO11" s="254"/>
    </row>
    <row r="12" spans="1:41" ht="15" customHeight="1">
      <c r="A12" s="342"/>
      <c r="B12" s="250"/>
      <c r="C12" s="250"/>
      <c r="D12" s="261"/>
      <c r="E12" s="257"/>
      <c r="F12" s="250"/>
      <c r="G12" s="259"/>
      <c r="H12" s="1609" t="s">
        <v>423</v>
      </c>
      <c r="I12" s="1400"/>
      <c r="J12" s="1401"/>
      <c r="K12" s="1482" t="s">
        <v>435</v>
      </c>
      <c r="L12" s="1437"/>
      <c r="M12" s="1437"/>
      <c r="N12" s="1438"/>
      <c r="O12" s="341"/>
      <c r="P12" s="1400" t="s">
        <v>454</v>
      </c>
      <c r="Q12" s="1274"/>
      <c r="R12" s="1274"/>
      <c r="S12" s="1274"/>
      <c r="T12" s="1274"/>
      <c r="U12" s="1274"/>
      <c r="V12" s="1274"/>
      <c r="W12" s="1274"/>
      <c r="X12" s="1274"/>
      <c r="Y12" s="1274"/>
      <c r="Z12" s="1274"/>
      <c r="AA12" s="1274"/>
      <c r="AB12" s="1274"/>
      <c r="AC12" s="1274"/>
      <c r="AD12" s="1274"/>
      <c r="AE12" s="1274"/>
      <c r="AF12" s="1274"/>
      <c r="AG12" s="1275"/>
      <c r="AH12" s="350"/>
      <c r="AI12" s="278"/>
      <c r="AJ12" s="278"/>
      <c r="AK12" s="278"/>
      <c r="AL12" s="325"/>
      <c r="AM12" s="247"/>
      <c r="AN12" s="248"/>
      <c r="AO12" s="254"/>
    </row>
    <row r="13" spans="1:41" ht="15" customHeight="1">
      <c r="A13" s="342"/>
      <c r="B13" s="250"/>
      <c r="C13" s="250"/>
      <c r="D13" s="261"/>
      <c r="E13" s="257"/>
      <c r="F13" s="250"/>
      <c r="G13" s="259"/>
      <c r="H13" s="1482" t="s">
        <v>409</v>
      </c>
      <c r="I13" s="1528"/>
      <c r="J13" s="1529"/>
      <c r="K13" s="170"/>
      <c r="L13" s="171"/>
      <c r="M13" s="171"/>
      <c r="N13" s="172"/>
      <c r="O13" s="341"/>
      <c r="P13" s="1536" t="s">
        <v>455</v>
      </c>
      <c r="Q13" s="1277"/>
      <c r="R13" s="1277"/>
      <c r="S13" s="1277"/>
      <c r="T13" s="1277"/>
      <c r="U13" s="1277"/>
      <c r="V13" s="1277"/>
      <c r="W13" s="1277"/>
      <c r="X13" s="1277"/>
      <c r="Y13" s="1277"/>
      <c r="Z13" s="1277"/>
      <c r="AA13" s="1277"/>
      <c r="AB13" s="1277"/>
      <c r="AC13" s="1277"/>
      <c r="AD13" s="1277"/>
      <c r="AE13" s="1277"/>
      <c r="AF13" s="1277"/>
      <c r="AG13" s="1278"/>
      <c r="AH13" s="350"/>
      <c r="AI13" s="255"/>
      <c r="AJ13" s="255"/>
      <c r="AK13" s="255"/>
      <c r="AL13" s="255"/>
      <c r="AM13" s="247"/>
      <c r="AN13" s="248"/>
      <c r="AO13" s="254"/>
    </row>
    <row r="14" spans="1:41" ht="15" customHeight="1">
      <c r="A14" s="342"/>
      <c r="B14" s="250"/>
      <c r="C14" s="250"/>
      <c r="D14" s="261"/>
      <c r="E14" s="257"/>
      <c r="F14" s="250"/>
      <c r="G14" s="259"/>
      <c r="H14" s="20"/>
      <c r="J14" s="21"/>
      <c r="K14" s="1602" t="s">
        <v>456</v>
      </c>
      <c r="L14" s="1463"/>
      <c r="M14" s="1463"/>
      <c r="N14" s="1464"/>
      <c r="O14" s="1092" t="s">
        <v>85</v>
      </c>
      <c r="P14" s="1618" t="s">
        <v>457</v>
      </c>
      <c r="Q14" s="1271"/>
      <c r="R14" s="1271"/>
      <c r="S14" s="1271"/>
      <c r="T14" s="1271"/>
      <c r="U14" s="1271"/>
      <c r="V14" s="1271"/>
      <c r="W14" s="1271"/>
      <c r="X14" s="1271"/>
      <c r="Y14" s="1271"/>
      <c r="Z14" s="1271"/>
      <c r="AA14" s="1271"/>
      <c r="AB14" s="1271"/>
      <c r="AC14" s="1271"/>
      <c r="AD14" s="1271"/>
      <c r="AE14" s="1271"/>
      <c r="AF14" s="1271"/>
      <c r="AG14" s="1272"/>
      <c r="AH14" s="350"/>
      <c r="AI14" s="255"/>
      <c r="AJ14" s="255"/>
      <c r="AK14" s="255"/>
      <c r="AL14" s="255"/>
      <c r="AM14" s="247"/>
      <c r="AN14" s="248"/>
      <c r="AO14" s="254"/>
    </row>
    <row r="15" spans="1:41" ht="15" customHeight="1">
      <c r="A15" s="342"/>
      <c r="B15" s="250"/>
      <c r="C15" s="250"/>
      <c r="D15" s="261"/>
      <c r="E15" s="257"/>
      <c r="F15" s="250"/>
      <c r="G15" s="259"/>
      <c r="H15" s="20"/>
      <c r="J15" s="21"/>
      <c r="K15" s="1482" t="s">
        <v>458</v>
      </c>
      <c r="L15" s="1528"/>
      <c r="M15" s="1528"/>
      <c r="N15" s="1529"/>
      <c r="O15" s="268"/>
      <c r="P15" s="1536" t="s">
        <v>459</v>
      </c>
      <c r="Q15" s="1536"/>
      <c r="R15" s="1536"/>
      <c r="S15" s="1536"/>
      <c r="T15" s="1536"/>
      <c r="U15" s="1536"/>
      <c r="V15" s="1536"/>
      <c r="W15" s="1536"/>
      <c r="X15" s="1536"/>
      <c r="Y15" s="1536"/>
      <c r="Z15" s="1536"/>
      <c r="AA15" s="1536"/>
      <c r="AB15" s="1536"/>
      <c r="AC15" s="1536"/>
      <c r="AD15" s="1536"/>
      <c r="AE15" s="1536"/>
      <c r="AF15" s="1536"/>
      <c r="AG15" s="1537"/>
      <c r="AH15" s="350"/>
      <c r="AI15" s="255"/>
      <c r="AJ15" s="255"/>
      <c r="AK15" s="255"/>
      <c r="AL15" s="255"/>
      <c r="AM15" s="247"/>
      <c r="AN15" s="248"/>
      <c r="AO15" s="254"/>
    </row>
    <row r="16" spans="1:41" ht="15" customHeight="1">
      <c r="A16" s="342"/>
      <c r="B16" s="250"/>
      <c r="C16" s="250"/>
      <c r="D16" s="261"/>
      <c r="E16" s="257"/>
      <c r="F16" s="250"/>
      <c r="G16" s="259"/>
      <c r="H16" s="20"/>
      <c r="J16" s="21"/>
      <c r="K16" s="1722" t="s">
        <v>460</v>
      </c>
      <c r="L16" s="1723"/>
      <c r="M16" s="1723"/>
      <c r="N16" s="1724"/>
      <c r="O16" s="1092" t="s">
        <v>85</v>
      </c>
      <c r="P16" s="1626" t="s">
        <v>461</v>
      </c>
      <c r="Q16" s="1475"/>
      <c r="R16" s="1475"/>
      <c r="S16" s="1475"/>
      <c r="T16" s="1475"/>
      <c r="U16" s="1475"/>
      <c r="V16" s="1475"/>
      <c r="W16" s="1475"/>
      <c r="X16" s="1475"/>
      <c r="Y16" s="1475"/>
      <c r="Z16" s="1475"/>
      <c r="AA16" s="1475"/>
      <c r="AB16" s="1475"/>
      <c r="AC16" s="1446"/>
      <c r="AD16" s="1446"/>
      <c r="AE16" s="1446"/>
      <c r="AF16" s="1446"/>
      <c r="AG16" s="1447"/>
      <c r="AH16" s="255"/>
      <c r="AI16" s="255"/>
      <c r="AJ16" s="255"/>
      <c r="AK16" s="255"/>
      <c r="AL16" s="255"/>
      <c r="AM16" s="247"/>
      <c r="AN16" s="248"/>
      <c r="AO16" s="254"/>
    </row>
    <row r="17" spans="1:41" ht="15" customHeight="1">
      <c r="A17" s="342"/>
      <c r="B17" s="250"/>
      <c r="C17" s="250"/>
      <c r="D17" s="261"/>
      <c r="E17" s="257"/>
      <c r="F17" s="250"/>
      <c r="G17" s="259"/>
      <c r="H17" s="20"/>
      <c r="J17" s="21"/>
      <c r="K17" s="1725" t="s">
        <v>462</v>
      </c>
      <c r="L17" s="1726"/>
      <c r="M17" s="1726"/>
      <c r="N17" s="1727"/>
      <c r="O17" s="1092" t="s">
        <v>85</v>
      </c>
      <c r="P17" s="1626" t="s">
        <v>463</v>
      </c>
      <c r="Q17" s="1446"/>
      <c r="R17" s="1446"/>
      <c r="S17" s="1446"/>
      <c r="T17" s="1446"/>
      <c r="U17" s="1446"/>
      <c r="V17" s="1446"/>
      <c r="W17" s="1446"/>
      <c r="X17" s="1446"/>
      <c r="Y17" s="1446"/>
      <c r="Z17" s="1446"/>
      <c r="AA17" s="1446"/>
      <c r="AB17" s="1446"/>
      <c r="AC17" s="1446"/>
      <c r="AD17" s="1446"/>
      <c r="AE17" s="1446"/>
      <c r="AF17" s="1446"/>
      <c r="AG17" s="1447"/>
      <c r="AH17" s="255"/>
      <c r="AI17" s="255"/>
      <c r="AJ17" s="255"/>
      <c r="AK17" s="255"/>
      <c r="AL17" s="255"/>
      <c r="AM17" s="247"/>
      <c r="AN17" s="248"/>
      <c r="AO17" s="254"/>
    </row>
    <row r="18" spans="1:41" ht="15" customHeight="1">
      <c r="A18" s="342"/>
      <c r="B18" s="250"/>
      <c r="C18" s="250"/>
      <c r="D18" s="261"/>
      <c r="E18" s="257"/>
      <c r="F18" s="250"/>
      <c r="G18" s="259"/>
      <c r="H18" s="20"/>
      <c r="J18" s="21"/>
      <c r="K18" s="1602" t="s">
        <v>464</v>
      </c>
      <c r="L18" s="1463"/>
      <c r="M18" s="1463"/>
      <c r="N18" s="1464"/>
      <c r="O18" s="1092" t="s">
        <v>85</v>
      </c>
      <c r="P18" s="1618" t="s">
        <v>465</v>
      </c>
      <c r="Q18" s="1271"/>
      <c r="R18" s="1271"/>
      <c r="S18" s="1271"/>
      <c r="T18" s="1271"/>
      <c r="U18" s="1271"/>
      <c r="V18" s="1271"/>
      <c r="W18" s="1271"/>
      <c r="X18" s="1271"/>
      <c r="Y18" s="1271"/>
      <c r="Z18" s="1271"/>
      <c r="AA18" s="1271"/>
      <c r="AB18" s="1271"/>
      <c r="AC18" s="1271"/>
      <c r="AD18" s="1271"/>
      <c r="AE18" s="1271"/>
      <c r="AF18" s="1271"/>
      <c r="AG18" s="1272"/>
      <c r="AH18" s="255"/>
      <c r="AI18" s="255"/>
      <c r="AJ18" s="255"/>
      <c r="AK18" s="255"/>
      <c r="AL18" s="255"/>
      <c r="AM18" s="247"/>
      <c r="AN18" s="248"/>
      <c r="AO18" s="254"/>
    </row>
    <row r="19" spans="1:41" ht="15" customHeight="1">
      <c r="A19" s="342"/>
      <c r="B19" s="250"/>
      <c r="C19" s="250"/>
      <c r="D19" s="261"/>
      <c r="E19" s="257"/>
      <c r="F19" s="250"/>
      <c r="G19" s="259"/>
      <c r="H19" s="20"/>
      <c r="J19" s="21"/>
      <c r="K19" s="1482" t="s">
        <v>466</v>
      </c>
      <c r="L19" s="1528"/>
      <c r="M19" s="1528"/>
      <c r="N19" s="1529"/>
      <c r="O19" s="346"/>
      <c r="P19" s="1536" t="s">
        <v>467</v>
      </c>
      <c r="Q19" s="1277"/>
      <c r="R19" s="1277"/>
      <c r="S19" s="1277"/>
      <c r="T19" s="1277"/>
      <c r="U19" s="1277"/>
      <c r="V19" s="1277"/>
      <c r="W19" s="1277"/>
      <c r="X19" s="1277"/>
      <c r="Y19" s="1277"/>
      <c r="Z19" s="1277"/>
      <c r="AA19" s="1277"/>
      <c r="AB19" s="1277"/>
      <c r="AC19" s="1277"/>
      <c r="AD19" s="1277"/>
      <c r="AE19" s="1277"/>
      <c r="AF19" s="1277"/>
      <c r="AG19" s="1278"/>
      <c r="AH19" s="255"/>
      <c r="AI19" s="255"/>
      <c r="AJ19" s="255"/>
      <c r="AK19" s="255"/>
      <c r="AL19" s="255"/>
      <c r="AM19" s="247"/>
      <c r="AN19" s="248"/>
      <c r="AO19" s="254"/>
    </row>
    <row r="20" spans="1:41" ht="15" customHeight="1">
      <c r="A20" s="342"/>
      <c r="B20" s="250"/>
      <c r="C20" s="250"/>
      <c r="D20" s="261"/>
      <c r="E20" s="257"/>
      <c r="F20" s="250"/>
      <c r="G20" s="259"/>
      <c r="H20" s="20"/>
      <c r="J20" s="21"/>
      <c r="K20" s="1722" t="s">
        <v>460</v>
      </c>
      <c r="L20" s="1723"/>
      <c r="M20" s="1723"/>
      <c r="N20" s="1724"/>
      <c r="O20" s="1092" t="s">
        <v>85</v>
      </c>
      <c r="P20" s="1626" t="s">
        <v>461</v>
      </c>
      <c r="Q20" s="1446"/>
      <c r="R20" s="1446"/>
      <c r="S20" s="1446"/>
      <c r="T20" s="1446"/>
      <c r="U20" s="1446"/>
      <c r="V20" s="1446"/>
      <c r="W20" s="1446"/>
      <c r="X20" s="1446"/>
      <c r="Y20" s="1446"/>
      <c r="Z20" s="1446"/>
      <c r="AA20" s="1446"/>
      <c r="AB20" s="1446"/>
      <c r="AC20" s="1446"/>
      <c r="AD20" s="1446"/>
      <c r="AE20" s="1446"/>
      <c r="AF20" s="1446"/>
      <c r="AG20" s="1447"/>
      <c r="AH20" s="255"/>
      <c r="AI20" s="255"/>
      <c r="AJ20" s="255"/>
      <c r="AK20" s="255"/>
      <c r="AL20" s="255"/>
      <c r="AM20" s="247"/>
      <c r="AN20" s="248"/>
      <c r="AO20" s="254"/>
    </row>
    <row r="21" spans="1:41" ht="15" customHeight="1">
      <c r="A21" s="342"/>
      <c r="B21" s="250"/>
      <c r="C21" s="250"/>
      <c r="D21" s="261"/>
      <c r="E21" s="257"/>
      <c r="F21" s="250"/>
      <c r="G21" s="259"/>
      <c r="H21" s="22"/>
      <c r="I21" s="23"/>
      <c r="J21" s="24"/>
      <c r="K21" s="1725" t="s">
        <v>462</v>
      </c>
      <c r="L21" s="1726"/>
      <c r="M21" s="1726"/>
      <c r="N21" s="1727"/>
      <c r="O21" s="1092" t="s">
        <v>85</v>
      </c>
      <c r="P21" s="1626" t="s">
        <v>463</v>
      </c>
      <c r="Q21" s="1446"/>
      <c r="R21" s="1446"/>
      <c r="S21" s="1446"/>
      <c r="T21" s="1446"/>
      <c r="U21" s="1446"/>
      <c r="V21" s="1446"/>
      <c r="W21" s="1446"/>
      <c r="X21" s="1446"/>
      <c r="Y21" s="1446"/>
      <c r="Z21" s="1446"/>
      <c r="AA21" s="1446"/>
      <c r="AB21" s="1446"/>
      <c r="AC21" s="1446"/>
      <c r="AD21" s="1446"/>
      <c r="AE21" s="1446"/>
      <c r="AF21" s="1446"/>
      <c r="AG21" s="1447"/>
      <c r="AH21" s="255"/>
      <c r="AI21" s="255"/>
      <c r="AJ21" s="255"/>
      <c r="AK21" s="255"/>
      <c r="AL21" s="255"/>
      <c r="AM21" s="247"/>
      <c r="AN21" s="248"/>
      <c r="AO21" s="254"/>
    </row>
    <row r="22" spans="1:41" ht="15" customHeight="1">
      <c r="A22" s="351"/>
      <c r="B22" s="248"/>
      <c r="C22" s="248"/>
      <c r="D22" s="249"/>
      <c r="E22" s="247"/>
      <c r="F22" s="248"/>
      <c r="G22" s="249"/>
      <c r="H22" s="246"/>
      <c r="I22" s="352"/>
      <c r="J22" s="353"/>
      <c r="K22" s="1602"/>
      <c r="L22" s="1463"/>
      <c r="M22" s="1463"/>
      <c r="N22" s="1464"/>
      <c r="O22" s="1061" t="s">
        <v>85</v>
      </c>
      <c r="P22" s="1619" t="s">
        <v>468</v>
      </c>
      <c r="Q22" s="1271"/>
      <c r="R22" s="1271"/>
      <c r="S22" s="1271"/>
      <c r="T22" s="1271"/>
      <c r="U22" s="1271"/>
      <c r="V22" s="1271"/>
      <c r="W22" s="1271"/>
      <c r="X22" s="1271"/>
      <c r="Y22" s="1271"/>
      <c r="Z22" s="1271"/>
      <c r="AA22" s="1271"/>
      <c r="AB22" s="1271"/>
      <c r="AC22" s="1271"/>
      <c r="AD22" s="1271"/>
      <c r="AE22" s="1271"/>
      <c r="AF22" s="1271"/>
      <c r="AG22" s="1272"/>
      <c r="AH22" s="1092" t="s">
        <v>85</v>
      </c>
      <c r="AI22" s="1600" t="s">
        <v>323</v>
      </c>
      <c r="AJ22" s="1271"/>
      <c r="AK22" s="1271"/>
      <c r="AL22" s="1272"/>
      <c r="AM22" s="1545" t="s">
        <v>87</v>
      </c>
      <c r="AN22" s="1546"/>
      <c r="AO22" s="1547"/>
    </row>
    <row r="23" spans="1:41" ht="15" customHeight="1">
      <c r="A23" s="351"/>
      <c r="B23" s="248"/>
      <c r="C23" s="248"/>
      <c r="D23" s="249"/>
      <c r="E23" s="247"/>
      <c r="F23" s="248"/>
      <c r="G23" s="249"/>
      <c r="H23" s="256"/>
      <c r="I23" s="59"/>
      <c r="J23" s="60"/>
      <c r="K23" s="1609"/>
      <c r="L23" s="1437"/>
      <c r="M23" s="1437"/>
      <c r="N23" s="1438"/>
      <c r="O23" s="1052" t="s">
        <v>85</v>
      </c>
      <c r="P23" s="1606" t="s">
        <v>469</v>
      </c>
      <c r="Q23" s="1274"/>
      <c r="R23" s="1274"/>
      <c r="S23" s="1274"/>
      <c r="T23" s="1274"/>
      <c r="U23" s="1274"/>
      <c r="V23" s="1274"/>
      <c r="W23" s="1274"/>
      <c r="X23" s="1274"/>
      <c r="Y23" s="1274"/>
      <c r="Z23" s="1274"/>
      <c r="AA23" s="1274"/>
      <c r="AB23" s="1274"/>
      <c r="AC23" s="1274"/>
      <c r="AD23" s="1274"/>
      <c r="AE23" s="1274"/>
      <c r="AF23" s="1274"/>
      <c r="AG23" s="1275"/>
      <c r="AH23" s="1083" t="s">
        <v>85</v>
      </c>
      <c r="AI23" s="1601" t="s">
        <v>421</v>
      </c>
      <c r="AJ23" s="1274"/>
      <c r="AK23" s="1274"/>
      <c r="AL23" s="1275"/>
      <c r="AM23" s="1337" t="s">
        <v>90</v>
      </c>
      <c r="AN23" s="1338"/>
      <c r="AO23" s="1339"/>
    </row>
    <row r="24" spans="1:41" ht="15" customHeight="1">
      <c r="A24" s="351"/>
      <c r="B24" s="248"/>
      <c r="C24" s="248"/>
      <c r="D24" s="249"/>
      <c r="E24" s="247"/>
      <c r="F24" s="248"/>
      <c r="G24" s="249"/>
      <c r="H24" s="1609" t="s">
        <v>423</v>
      </c>
      <c r="I24" s="1400"/>
      <c r="J24" s="1401"/>
      <c r="K24" s="1609" t="s">
        <v>470</v>
      </c>
      <c r="L24" s="1437"/>
      <c r="M24" s="1437"/>
      <c r="N24" s="1438"/>
      <c r="O24" s="1054" t="s">
        <v>85</v>
      </c>
      <c r="P24" s="1606" t="s">
        <v>471</v>
      </c>
      <c r="Q24" s="1274"/>
      <c r="R24" s="1274"/>
      <c r="S24" s="1274"/>
      <c r="T24" s="1274"/>
      <c r="U24" s="1274"/>
      <c r="V24" s="1274"/>
      <c r="W24" s="1274"/>
      <c r="X24" s="1274"/>
      <c r="Y24" s="1274"/>
      <c r="Z24" s="1274"/>
      <c r="AA24" s="1274"/>
      <c r="AB24" s="1274"/>
      <c r="AC24" s="1274"/>
      <c r="AD24" s="1274"/>
      <c r="AE24" s="1274"/>
      <c r="AF24" s="1274"/>
      <c r="AG24" s="1275"/>
      <c r="AH24" s="1083" t="s">
        <v>85</v>
      </c>
      <c r="AI24" s="1601" t="s">
        <v>397</v>
      </c>
      <c r="AJ24" s="1274"/>
      <c r="AK24" s="1274"/>
      <c r="AL24" s="1275"/>
      <c r="AM24" s="251"/>
      <c r="AN24" s="1044" t="s">
        <v>85</v>
      </c>
      <c r="AO24" s="253"/>
    </row>
    <row r="25" spans="1:41" ht="15" customHeight="1">
      <c r="A25" s="351"/>
      <c r="B25" s="248"/>
      <c r="C25" s="248"/>
      <c r="D25" s="249"/>
      <c r="E25" s="247"/>
      <c r="F25" s="248"/>
      <c r="G25" s="249"/>
      <c r="H25" s="1482" t="s">
        <v>472</v>
      </c>
      <c r="I25" s="1528"/>
      <c r="J25" s="1529"/>
      <c r="K25" s="1482" t="s">
        <v>473</v>
      </c>
      <c r="L25" s="1528"/>
      <c r="M25" s="1528"/>
      <c r="N25" s="1529"/>
      <c r="O25" s="1052" t="s">
        <v>85</v>
      </c>
      <c r="P25" s="1606" t="s">
        <v>474</v>
      </c>
      <c r="Q25" s="1274"/>
      <c r="R25" s="1274"/>
      <c r="S25" s="1274"/>
      <c r="T25" s="1274"/>
      <c r="U25" s="1274"/>
      <c r="V25" s="1274"/>
      <c r="W25" s="1274"/>
      <c r="X25" s="1274"/>
      <c r="Y25" s="1274"/>
      <c r="Z25" s="1274"/>
      <c r="AA25" s="1274"/>
      <c r="AB25" s="1274"/>
      <c r="AC25" s="1274"/>
      <c r="AD25" s="1274"/>
      <c r="AE25" s="1274"/>
      <c r="AF25" s="1274"/>
      <c r="AG25" s="1275"/>
      <c r="AH25" s="1083" t="s">
        <v>85</v>
      </c>
      <c r="AI25" s="1601" t="s">
        <v>202</v>
      </c>
      <c r="AJ25" s="1274"/>
      <c r="AK25" s="1274"/>
      <c r="AL25" s="1275"/>
      <c r="AM25" s="248"/>
      <c r="AN25" s="248"/>
      <c r="AO25" s="254"/>
    </row>
    <row r="26" spans="1:41" ht="15" customHeight="1">
      <c r="A26" s="351"/>
      <c r="B26" s="248"/>
      <c r="C26" s="248"/>
      <c r="D26" s="249"/>
      <c r="E26" s="247"/>
      <c r="F26" s="248"/>
      <c r="G26" s="249"/>
      <c r="H26" s="1482" t="s">
        <v>473</v>
      </c>
      <c r="I26" s="1528"/>
      <c r="J26" s="1529"/>
      <c r="K26" s="354"/>
      <c r="L26" s="355"/>
      <c r="M26" s="355"/>
      <c r="N26" s="356"/>
      <c r="O26" s="1054" t="s">
        <v>85</v>
      </c>
      <c r="P26" s="1606" t="s">
        <v>141</v>
      </c>
      <c r="Q26" s="1274"/>
      <c r="R26" s="1274"/>
      <c r="S26" s="1274"/>
      <c r="T26" s="1274"/>
      <c r="U26" s="1274"/>
      <c r="V26" s="1274"/>
      <c r="W26" s="1274"/>
      <c r="X26" s="1274"/>
      <c r="Y26" s="1274"/>
      <c r="Z26" s="1274"/>
      <c r="AA26" s="1274"/>
      <c r="AB26" s="1274"/>
      <c r="AC26" s="1274"/>
      <c r="AD26" s="1274"/>
      <c r="AE26" s="1274"/>
      <c r="AF26" s="1274"/>
      <c r="AG26" s="1275"/>
      <c r="AH26" s="1083" t="s">
        <v>85</v>
      </c>
      <c r="AI26" s="1639"/>
      <c r="AJ26" s="1639"/>
      <c r="AK26" s="1639"/>
      <c r="AL26" s="1640"/>
      <c r="AM26" s="248"/>
      <c r="AN26" s="248"/>
      <c r="AO26" s="254"/>
    </row>
    <row r="27" spans="1:41" ht="15" customHeight="1">
      <c r="A27" s="351"/>
      <c r="B27" s="248"/>
      <c r="C27" s="248"/>
      <c r="D27" s="249"/>
      <c r="E27" s="248"/>
      <c r="F27" s="248"/>
      <c r="G27" s="249"/>
      <c r="H27" s="97"/>
      <c r="I27" s="59"/>
      <c r="J27" s="60"/>
      <c r="K27" s="248"/>
      <c r="L27" s="248"/>
      <c r="M27" s="248"/>
      <c r="N27" s="249"/>
      <c r="O27" s="248"/>
      <c r="P27" s="248"/>
      <c r="Q27" s="248"/>
      <c r="R27" s="248"/>
      <c r="S27" s="248"/>
      <c r="T27" s="248"/>
      <c r="U27" s="248"/>
      <c r="V27" s="248"/>
      <c r="W27" s="248"/>
      <c r="X27" s="248"/>
      <c r="Y27" s="248"/>
      <c r="Z27" s="248"/>
      <c r="AA27" s="248"/>
      <c r="AB27" s="248"/>
      <c r="AC27" s="248"/>
      <c r="AD27" s="248"/>
      <c r="AE27" s="248"/>
      <c r="AF27" s="248"/>
      <c r="AG27" s="249"/>
      <c r="AH27" s="1083" t="s">
        <v>85</v>
      </c>
      <c r="AI27" s="1639"/>
      <c r="AJ27" s="1639"/>
      <c r="AK27" s="1639"/>
      <c r="AL27" s="1640"/>
      <c r="AM27" s="248"/>
      <c r="AN27" s="248"/>
      <c r="AO27" s="254"/>
    </row>
    <row r="28" spans="1:41" ht="15" customHeight="1" thickBot="1">
      <c r="A28" s="191"/>
      <c r="B28" s="192"/>
      <c r="C28" s="192"/>
      <c r="D28" s="193"/>
      <c r="E28" s="192"/>
      <c r="F28" s="192"/>
      <c r="G28" s="193"/>
      <c r="H28" s="104"/>
      <c r="I28" s="105"/>
      <c r="J28" s="106"/>
      <c r="K28" s="192"/>
      <c r="L28" s="192"/>
      <c r="M28" s="192"/>
      <c r="N28" s="193"/>
      <c r="O28" s="192"/>
      <c r="P28" s="192"/>
      <c r="Q28" s="192"/>
      <c r="R28" s="192"/>
      <c r="S28" s="192"/>
      <c r="T28" s="192"/>
      <c r="U28" s="192"/>
      <c r="V28" s="192"/>
      <c r="W28" s="192"/>
      <c r="X28" s="192"/>
      <c r="Y28" s="192"/>
      <c r="Z28" s="192"/>
      <c r="AA28" s="192"/>
      <c r="AB28" s="192"/>
      <c r="AC28" s="192"/>
      <c r="AD28" s="192"/>
      <c r="AE28" s="192"/>
      <c r="AF28" s="192"/>
      <c r="AG28" s="193"/>
      <c r="AH28" s="194"/>
      <c r="AI28" s="357"/>
      <c r="AJ28" s="357"/>
      <c r="AK28" s="357"/>
      <c r="AL28" s="358"/>
      <c r="AM28" s="192"/>
      <c r="AN28" s="192"/>
      <c r="AO28" s="198"/>
    </row>
  </sheetData>
  <mergeCells count="83">
    <mergeCell ref="H26:J26"/>
    <mergeCell ref="P26:AG26"/>
    <mergeCell ref="AI26:AL26"/>
    <mergeCell ref="AI27:AL27"/>
    <mergeCell ref="H24:J24"/>
    <mergeCell ref="K24:N24"/>
    <mergeCell ref="P24:AG24"/>
    <mergeCell ref="AI24:AL24"/>
    <mergeCell ref="H25:J25"/>
    <mergeCell ref="K25:N25"/>
    <mergeCell ref="P25:AG25"/>
    <mergeCell ref="AI25:AL25"/>
    <mergeCell ref="AI22:AL22"/>
    <mergeCell ref="AM22:AO22"/>
    <mergeCell ref="K23:N23"/>
    <mergeCell ref="P23:AG23"/>
    <mergeCell ref="AI23:AL23"/>
    <mergeCell ref="AM23:AO23"/>
    <mergeCell ref="K20:N20"/>
    <mergeCell ref="P20:AG20"/>
    <mergeCell ref="K21:N21"/>
    <mergeCell ref="P21:AG21"/>
    <mergeCell ref="K22:N22"/>
    <mergeCell ref="P22:AG22"/>
    <mergeCell ref="K17:N17"/>
    <mergeCell ref="P17:AG17"/>
    <mergeCell ref="K18:N18"/>
    <mergeCell ref="P18:AG18"/>
    <mergeCell ref="K19:N19"/>
    <mergeCell ref="P19:AG19"/>
    <mergeCell ref="K14:N14"/>
    <mergeCell ref="P14:AG14"/>
    <mergeCell ref="K15:N15"/>
    <mergeCell ref="P15:AG15"/>
    <mergeCell ref="K16:N16"/>
    <mergeCell ref="P16:AG16"/>
    <mergeCell ref="K11:N11"/>
    <mergeCell ref="P11:AG11"/>
    <mergeCell ref="AI11:AL11"/>
    <mergeCell ref="H13:J13"/>
    <mergeCell ref="P13:AG13"/>
    <mergeCell ref="H12:J12"/>
    <mergeCell ref="K12:N12"/>
    <mergeCell ref="P12:AG12"/>
    <mergeCell ref="B8:D8"/>
    <mergeCell ref="K8:N8"/>
    <mergeCell ref="P8:AG8"/>
    <mergeCell ref="P10:AG10"/>
    <mergeCell ref="AI8:AL8"/>
    <mergeCell ref="K9:N9"/>
    <mergeCell ref="P9:AG9"/>
    <mergeCell ref="AI9:AL9"/>
    <mergeCell ref="AI10:AL10"/>
    <mergeCell ref="K6:N6"/>
    <mergeCell ref="P6:AG6"/>
    <mergeCell ref="AI6:AL6"/>
    <mergeCell ref="K7:N7"/>
    <mergeCell ref="Q7:AG7"/>
    <mergeCell ref="AI7:AL7"/>
    <mergeCell ref="AM5:AO5"/>
    <mergeCell ref="AH3:AL3"/>
    <mergeCell ref="AM3:AO3"/>
    <mergeCell ref="A4:D4"/>
    <mergeCell ref="E4:G4"/>
    <mergeCell ref="K4:N4"/>
    <mergeCell ref="P4:AG4"/>
    <mergeCell ref="AI4:AL4"/>
    <mergeCell ref="AM4:AO4"/>
    <mergeCell ref="A5:D5"/>
    <mergeCell ref="E5:G5"/>
    <mergeCell ref="K5:N5"/>
    <mergeCell ref="P5:AG5"/>
    <mergeCell ref="AI5:AL5"/>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E5:G5" xr:uid="{802AF42C-834B-4530-B565-B353BC0D79E1}">
      <formula1>"3,2,1,　"</formula1>
    </dataValidation>
    <dataValidation type="list" allowBlank="1" showInputMessage="1" showErrorMessage="1" sqref="A8 O4 O6 O8:O9 O11 O14 O16:O18 O20:O26 AH4:AH11 AH22:AH27 P7 AN6 AN24" xr:uid="{93379C76-B83D-4664-8B60-56860B17BF51}">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E1A0-DBD8-40BF-A81D-F07FA7BAC01D}">
  <dimension ref="A1:AO8"/>
  <sheetViews>
    <sheetView view="pageBreakPreview" zoomScaleNormal="100" zoomScaleSheetLayoutView="100" workbookViewId="0">
      <selection activeCell="AM5" sqref="AM5:AO5"/>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86" t="s">
        <v>475</v>
      </c>
      <c r="B4" s="1300"/>
      <c r="C4" s="1300"/>
      <c r="D4" s="1485"/>
      <c r="E4" s="165"/>
      <c r="F4" s="166"/>
      <c r="G4" s="167"/>
      <c r="H4" s="359"/>
      <c r="I4" s="360"/>
      <c r="J4" s="361"/>
      <c r="K4" s="1506"/>
      <c r="L4" s="1507"/>
      <c r="M4" s="1507"/>
      <c r="N4" s="1508"/>
      <c r="O4" s="1731" t="s">
        <v>476</v>
      </c>
      <c r="P4" s="1732"/>
      <c r="Q4" s="1732"/>
      <c r="R4" s="1732"/>
      <c r="S4" s="1732"/>
      <c r="T4" s="1732"/>
      <c r="U4" s="1732"/>
      <c r="V4" s="1732"/>
      <c r="W4" s="1732"/>
      <c r="X4" s="1732"/>
      <c r="Y4" s="1732"/>
      <c r="Z4" s="1732"/>
      <c r="AA4" s="1732"/>
      <c r="AB4" s="1732"/>
      <c r="AC4" s="1732"/>
      <c r="AD4" s="1732"/>
      <c r="AE4" s="1732"/>
      <c r="AF4" s="1732"/>
      <c r="AG4" s="1733"/>
      <c r="AH4" s="362"/>
      <c r="AI4" s="330"/>
      <c r="AJ4" s="330"/>
      <c r="AK4" s="330"/>
      <c r="AL4" s="363"/>
      <c r="AM4" s="1303" t="s">
        <v>87</v>
      </c>
      <c r="AN4" s="1304"/>
      <c r="AO4" s="1305"/>
    </row>
    <row r="5" spans="1:41" ht="15" customHeight="1">
      <c r="A5" s="1399" t="s">
        <v>477</v>
      </c>
      <c r="B5" s="1274"/>
      <c r="C5" s="1274"/>
      <c r="D5" s="1275"/>
      <c r="E5" s="43"/>
      <c r="F5" s="43"/>
      <c r="G5" s="43"/>
      <c r="H5" s="364"/>
      <c r="I5" s="365"/>
      <c r="J5" s="366"/>
      <c r="K5" s="365"/>
      <c r="L5" s="365"/>
      <c r="M5" s="365"/>
      <c r="N5" s="366"/>
      <c r="O5" s="1734"/>
      <c r="P5" s="1735"/>
      <c r="Q5" s="1735"/>
      <c r="R5" s="1735"/>
      <c r="S5" s="1735"/>
      <c r="T5" s="1735"/>
      <c r="U5" s="1735"/>
      <c r="V5" s="1735"/>
      <c r="W5" s="1735"/>
      <c r="X5" s="1735"/>
      <c r="Y5" s="1735"/>
      <c r="Z5" s="1735"/>
      <c r="AA5" s="1735"/>
      <c r="AB5" s="1735"/>
      <c r="AC5" s="1735"/>
      <c r="AD5" s="1735"/>
      <c r="AE5" s="1735"/>
      <c r="AF5" s="1735"/>
      <c r="AG5" s="1736"/>
      <c r="AH5" s="260"/>
      <c r="AI5" s="250"/>
      <c r="AJ5" s="250"/>
      <c r="AK5" s="250"/>
      <c r="AL5" s="261"/>
      <c r="AM5" s="1337" t="s">
        <v>90</v>
      </c>
      <c r="AN5" s="1338"/>
      <c r="AO5" s="1339"/>
    </row>
    <row r="6" spans="1:41" ht="15" customHeight="1">
      <c r="A6" s="82"/>
      <c r="B6" s="59"/>
      <c r="C6" s="59"/>
      <c r="D6" s="60"/>
      <c r="E6" s="43"/>
      <c r="F6" s="43"/>
      <c r="G6" s="72"/>
      <c r="H6" s="364"/>
      <c r="I6" s="365"/>
      <c r="J6" s="366"/>
      <c r="K6" s="1592"/>
      <c r="L6" s="1740"/>
      <c r="M6" s="1740"/>
      <c r="N6" s="1741"/>
      <c r="O6" s="1734"/>
      <c r="P6" s="1735"/>
      <c r="Q6" s="1735"/>
      <c r="R6" s="1735"/>
      <c r="S6" s="1735"/>
      <c r="T6" s="1735"/>
      <c r="U6" s="1735"/>
      <c r="V6" s="1735"/>
      <c r="W6" s="1735"/>
      <c r="X6" s="1735"/>
      <c r="Y6" s="1735"/>
      <c r="Z6" s="1735"/>
      <c r="AA6" s="1735"/>
      <c r="AB6" s="1735"/>
      <c r="AC6" s="1735"/>
      <c r="AD6" s="1735"/>
      <c r="AE6" s="1735"/>
      <c r="AF6" s="1735"/>
      <c r="AG6" s="1736"/>
      <c r="AH6" s="260"/>
      <c r="AI6" s="278"/>
      <c r="AJ6" s="278"/>
      <c r="AK6" s="278"/>
      <c r="AL6" s="325"/>
      <c r="AM6" s="251"/>
      <c r="AN6" s="1044" t="s">
        <v>85</v>
      </c>
      <c r="AO6" s="253"/>
    </row>
    <row r="7" spans="1:41" ht="15" customHeight="1">
      <c r="A7" s="82"/>
      <c r="B7" s="59"/>
      <c r="C7" s="59"/>
      <c r="D7" s="60"/>
      <c r="E7" s="43"/>
      <c r="F7" s="43"/>
      <c r="G7" s="43"/>
      <c r="H7" s="364"/>
      <c r="I7" s="365"/>
      <c r="J7" s="366"/>
      <c r="K7" s="1592"/>
      <c r="L7" s="1740"/>
      <c r="M7" s="1740"/>
      <c r="N7" s="1741"/>
      <c r="O7" s="1734"/>
      <c r="P7" s="1735"/>
      <c r="Q7" s="1735"/>
      <c r="R7" s="1735"/>
      <c r="S7" s="1735"/>
      <c r="T7" s="1735"/>
      <c r="U7" s="1735"/>
      <c r="V7" s="1735"/>
      <c r="W7" s="1735"/>
      <c r="X7" s="1735"/>
      <c r="Y7" s="1735"/>
      <c r="Z7" s="1735"/>
      <c r="AA7" s="1735"/>
      <c r="AB7" s="1735"/>
      <c r="AC7" s="1735"/>
      <c r="AD7" s="1735"/>
      <c r="AE7" s="1735"/>
      <c r="AF7" s="1735"/>
      <c r="AG7" s="1736"/>
      <c r="AH7" s="260"/>
      <c r="AI7" s="250"/>
      <c r="AJ7" s="250"/>
      <c r="AK7" s="250"/>
      <c r="AL7" s="250"/>
      <c r="AM7" s="247"/>
      <c r="AN7" s="248"/>
      <c r="AO7" s="254"/>
    </row>
    <row r="8" spans="1:41" ht="15" customHeight="1" thickBot="1">
      <c r="A8" s="283"/>
      <c r="B8" s="105"/>
      <c r="C8" s="105"/>
      <c r="D8" s="106"/>
      <c r="E8" s="284"/>
      <c r="F8" s="327"/>
      <c r="G8" s="286"/>
      <c r="H8" s="367"/>
      <c r="I8" s="368"/>
      <c r="J8" s="369"/>
      <c r="K8" s="1728"/>
      <c r="L8" s="1729"/>
      <c r="M8" s="1729"/>
      <c r="N8" s="1730"/>
      <c r="O8" s="1737"/>
      <c r="P8" s="1738"/>
      <c r="Q8" s="1738"/>
      <c r="R8" s="1738"/>
      <c r="S8" s="1738"/>
      <c r="T8" s="1738"/>
      <c r="U8" s="1738"/>
      <c r="V8" s="1738"/>
      <c r="W8" s="1738"/>
      <c r="X8" s="1738"/>
      <c r="Y8" s="1738"/>
      <c r="Z8" s="1738"/>
      <c r="AA8" s="1738"/>
      <c r="AB8" s="1738"/>
      <c r="AC8" s="1738"/>
      <c r="AD8" s="1738"/>
      <c r="AE8" s="1738"/>
      <c r="AF8" s="1738"/>
      <c r="AG8" s="1739"/>
      <c r="AH8" s="334"/>
      <c r="AI8" s="336"/>
      <c r="AJ8" s="336"/>
      <c r="AK8" s="336"/>
      <c r="AL8" s="337"/>
      <c r="AM8" s="194"/>
      <c r="AN8" s="192"/>
      <c r="AO8" s="198"/>
    </row>
  </sheetData>
  <mergeCells count="21">
    <mergeCell ref="K8:N8"/>
    <mergeCell ref="AH3:AL3"/>
    <mergeCell ref="AM3:AO3"/>
    <mergeCell ref="A4:D4"/>
    <mergeCell ref="K4:N4"/>
    <mergeCell ref="O4:AG8"/>
    <mergeCell ref="AM4:AO4"/>
    <mergeCell ref="A5:D5"/>
    <mergeCell ref="AM5:AO5"/>
    <mergeCell ref="K6:N6"/>
    <mergeCell ref="K7:N7"/>
    <mergeCell ref="A1:AO1"/>
    <mergeCell ref="A2:D2"/>
    <mergeCell ref="E2:G2"/>
    <mergeCell ref="H2:J3"/>
    <mergeCell ref="K2:AL2"/>
    <mergeCell ref="AM2:AO2"/>
    <mergeCell ref="A3:D3"/>
    <mergeCell ref="E3:G3"/>
    <mergeCell ref="K3:N3"/>
    <mergeCell ref="O3:AG3"/>
  </mergeCells>
  <phoneticPr fontId="3"/>
  <dataValidations count="1">
    <dataValidation type="list" allowBlank="1" showInputMessage="1" showErrorMessage="1" sqref="AN6" xr:uid="{41DCBF63-3B78-481F-993F-E3C3030B95D6}">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E7856-563E-4CA7-81C8-0EDFDFF45930}">
  <dimension ref="A1:AO17"/>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478</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94" t="s">
        <v>479</v>
      </c>
      <c r="B4" s="1300"/>
      <c r="C4" s="1300"/>
      <c r="D4" s="1485"/>
      <c r="E4" s="1595" t="s">
        <v>83</v>
      </c>
      <c r="F4" s="1596"/>
      <c r="G4" s="1645"/>
      <c r="H4" s="1692" t="s">
        <v>480</v>
      </c>
      <c r="I4" s="1693"/>
      <c r="J4" s="1693"/>
      <c r="K4" s="1693"/>
      <c r="L4" s="1693"/>
      <c r="M4" s="1693"/>
      <c r="N4" s="1694"/>
      <c r="O4" s="1101" t="s">
        <v>85</v>
      </c>
      <c r="P4" s="1742" t="s">
        <v>481</v>
      </c>
      <c r="Q4" s="1300"/>
      <c r="R4" s="1300"/>
      <c r="S4" s="1300"/>
      <c r="T4" s="1300"/>
      <c r="U4" s="1300"/>
      <c r="V4" s="1300"/>
      <c r="W4" s="1300"/>
      <c r="X4" s="1300"/>
      <c r="Y4" s="1300"/>
      <c r="Z4" s="1300"/>
      <c r="AA4" s="1300"/>
      <c r="AB4" s="1300"/>
      <c r="AC4" s="1300"/>
      <c r="AD4" s="1300"/>
      <c r="AE4" s="1300"/>
      <c r="AF4" s="1300"/>
      <c r="AG4" s="1485"/>
      <c r="AH4" s="362"/>
      <c r="AI4" s="330"/>
      <c r="AJ4" s="330"/>
      <c r="AK4" s="330"/>
      <c r="AL4" s="363"/>
      <c r="AM4" s="1303" t="s">
        <v>87</v>
      </c>
      <c r="AN4" s="1304"/>
      <c r="AO4" s="1305"/>
    </row>
    <row r="5" spans="1:41" ht="15" customHeight="1">
      <c r="A5" s="1399" t="s">
        <v>482</v>
      </c>
      <c r="B5" s="1274"/>
      <c r="C5" s="1274"/>
      <c r="D5" s="1275"/>
      <c r="E5" s="1743"/>
      <c r="F5" s="1744"/>
      <c r="G5" s="1745"/>
      <c r="H5" s="370"/>
      <c r="I5" s="371"/>
      <c r="J5" s="371"/>
      <c r="K5" s="371"/>
      <c r="L5" s="371"/>
      <c r="M5" s="371"/>
      <c r="N5" s="372"/>
      <c r="O5" s="1102" t="s">
        <v>85</v>
      </c>
      <c r="P5" s="1634" t="s">
        <v>483</v>
      </c>
      <c r="Q5" s="1634"/>
      <c r="R5" s="1634"/>
      <c r="S5" s="1634"/>
      <c r="T5" s="1634"/>
      <c r="U5" s="1634"/>
      <c r="V5" s="1634"/>
      <c r="W5" s="1634"/>
      <c r="X5" s="1634"/>
      <c r="Y5" s="1634"/>
      <c r="Z5" s="1634"/>
      <c r="AA5" s="1634"/>
      <c r="AB5" s="1634"/>
      <c r="AC5" s="1634"/>
      <c r="AD5" s="1634"/>
      <c r="AE5" s="1634"/>
      <c r="AF5" s="1634"/>
      <c r="AG5" s="1746"/>
      <c r="AH5" s="260"/>
      <c r="AI5" s="250"/>
      <c r="AJ5" s="250"/>
      <c r="AK5" s="250"/>
      <c r="AL5" s="261"/>
      <c r="AM5" s="1337" t="s">
        <v>484</v>
      </c>
      <c r="AN5" s="1338"/>
      <c r="AO5" s="1339"/>
    </row>
    <row r="6" spans="1:41" ht="15" customHeight="1">
      <c r="A6" s="40"/>
      <c r="D6" s="21"/>
      <c r="E6" s="257"/>
      <c r="G6" s="21"/>
      <c r="H6" s="1747" t="s">
        <v>485</v>
      </c>
      <c r="I6" s="1748"/>
      <c r="J6" s="1748"/>
      <c r="K6" s="1748"/>
      <c r="L6" s="1748"/>
      <c r="M6" s="1748"/>
      <c r="N6" s="1749"/>
      <c r="O6" s="1103" t="s">
        <v>85</v>
      </c>
      <c r="P6" s="1615" t="s">
        <v>486</v>
      </c>
      <c r="Q6" s="1750"/>
      <c r="R6" s="1750"/>
      <c r="S6" s="1750"/>
      <c r="T6" s="373"/>
      <c r="U6" s="373"/>
      <c r="V6" s="373"/>
      <c r="W6" s="373"/>
      <c r="X6" s="374"/>
      <c r="Y6" s="374"/>
      <c r="Z6" s="374"/>
      <c r="AA6" s="374"/>
      <c r="AB6" s="374"/>
      <c r="AC6" s="374"/>
      <c r="AD6" s="374"/>
      <c r="AE6" s="374"/>
      <c r="AF6" s="374"/>
      <c r="AG6" s="375"/>
      <c r="AH6" s="1105" t="s">
        <v>85</v>
      </c>
      <c r="AI6" s="1600" t="s">
        <v>174</v>
      </c>
      <c r="AJ6" s="1271"/>
      <c r="AK6" s="1271"/>
      <c r="AL6" s="1272"/>
      <c r="AM6" s="251"/>
      <c r="AN6" s="1044" t="s">
        <v>85</v>
      </c>
      <c r="AO6" s="253"/>
    </row>
    <row r="7" spans="1:41" ht="15" customHeight="1">
      <c r="A7" s="376" t="s">
        <v>487</v>
      </c>
      <c r="B7" s="1107"/>
      <c r="C7" s="1757" t="s">
        <v>488</v>
      </c>
      <c r="D7" s="1758"/>
      <c r="E7" s="1759" t="s">
        <v>489</v>
      </c>
      <c r="F7" s="1760"/>
      <c r="G7" s="1761"/>
      <c r="H7" s="1482"/>
      <c r="I7" s="1528"/>
      <c r="J7" s="1528"/>
      <c r="K7" s="1528"/>
      <c r="L7" s="1528"/>
      <c r="M7" s="1528"/>
      <c r="N7" s="1529"/>
      <c r="O7" s="1104" t="s">
        <v>85</v>
      </c>
      <c r="P7" s="1610" t="s">
        <v>490</v>
      </c>
      <c r="Q7" s="1751"/>
      <c r="R7" s="1751"/>
      <c r="S7" s="1751"/>
      <c r="T7" s="1752"/>
      <c r="U7" s="1752"/>
      <c r="V7" s="1752"/>
      <c r="W7" s="379"/>
      <c r="X7" s="379"/>
      <c r="Y7" s="379"/>
      <c r="Z7" s="380"/>
      <c r="AA7" s="380"/>
      <c r="AB7" s="380"/>
      <c r="AC7" s="380"/>
      <c r="AD7" s="380"/>
      <c r="AE7" s="380"/>
      <c r="AF7" s="380"/>
      <c r="AG7" s="381"/>
      <c r="AH7" s="1108" t="s">
        <v>85</v>
      </c>
      <c r="AI7" s="1601" t="s">
        <v>178</v>
      </c>
      <c r="AJ7" s="1274"/>
      <c r="AK7" s="1274"/>
      <c r="AL7" s="1275"/>
      <c r="AM7" s="251"/>
      <c r="AN7" s="310"/>
      <c r="AO7" s="253"/>
    </row>
    <row r="8" spans="1:41" ht="15" customHeight="1">
      <c r="A8" s="342"/>
      <c r="B8" s="250"/>
      <c r="C8" s="250"/>
      <c r="D8" s="261"/>
      <c r="E8" s="1753" t="s">
        <v>491</v>
      </c>
      <c r="F8" s="1534"/>
      <c r="G8" s="1535"/>
      <c r="H8" s="1602" t="s">
        <v>486</v>
      </c>
      <c r="I8" s="1690"/>
      <c r="J8" s="1691"/>
      <c r="K8" s="1525" t="s">
        <v>492</v>
      </c>
      <c r="L8" s="1463"/>
      <c r="M8" s="1463"/>
      <c r="N8" s="1464"/>
      <c r="O8" s="1105" t="s">
        <v>85</v>
      </c>
      <c r="P8" s="1618" t="s">
        <v>493</v>
      </c>
      <c r="Q8" s="1271"/>
      <c r="R8" s="1271"/>
      <c r="S8" s="1271"/>
      <c r="T8" s="1271"/>
      <c r="U8" s="1271"/>
      <c r="V8" s="1271"/>
      <c r="W8" s="1271"/>
      <c r="X8" s="1271"/>
      <c r="Y8" s="1271"/>
      <c r="Z8" s="1271"/>
      <c r="AA8" s="18"/>
      <c r="AB8" s="18"/>
      <c r="AC8" s="18"/>
      <c r="AD8" s="18"/>
      <c r="AE8" s="18"/>
      <c r="AF8" s="18"/>
      <c r="AG8" s="19"/>
      <c r="AH8" s="1108" t="s">
        <v>85</v>
      </c>
      <c r="AI8" s="1601" t="s">
        <v>293</v>
      </c>
      <c r="AJ8" s="1274"/>
      <c r="AK8" s="1274"/>
      <c r="AL8" s="1275"/>
      <c r="AM8" s="247"/>
      <c r="AN8" s="248"/>
      <c r="AO8" s="254"/>
    </row>
    <row r="9" spans="1:41" ht="15" customHeight="1">
      <c r="A9" s="342"/>
      <c r="B9" s="250"/>
      <c r="C9" s="250"/>
      <c r="D9" s="261"/>
      <c r="E9" s="1753" t="s">
        <v>494</v>
      </c>
      <c r="F9" s="1760"/>
      <c r="G9" s="1761"/>
      <c r="H9" s="1482" t="s">
        <v>495</v>
      </c>
      <c r="I9" s="1762"/>
      <c r="J9" s="1763"/>
      <c r="K9" s="1509" t="s">
        <v>496</v>
      </c>
      <c r="L9" s="1510"/>
      <c r="M9" s="1510"/>
      <c r="N9" s="1511"/>
      <c r="O9" s="269"/>
      <c r="P9" s="1106" t="s">
        <v>85</v>
      </c>
      <c r="Q9" s="1622" t="s">
        <v>497</v>
      </c>
      <c r="R9" s="1236"/>
      <c r="S9" s="1236"/>
      <c r="T9" s="1236"/>
      <c r="U9" s="1236"/>
      <c r="V9" s="1236"/>
      <c r="W9" s="1236"/>
      <c r="X9" s="1236"/>
      <c r="Y9" s="332" t="s">
        <v>487</v>
      </c>
      <c r="Z9" s="1764"/>
      <c r="AA9" s="1764"/>
      <c r="AB9" s="1764"/>
      <c r="AC9" s="1765" t="s">
        <v>498</v>
      </c>
      <c r="AD9" s="1765"/>
      <c r="AE9" s="1765"/>
      <c r="AF9" s="23" t="s">
        <v>127</v>
      </c>
      <c r="AG9" s="24"/>
      <c r="AH9" s="1108" t="s">
        <v>85</v>
      </c>
      <c r="AI9" s="1601" t="s">
        <v>499</v>
      </c>
      <c r="AJ9" s="1274"/>
      <c r="AK9" s="1274"/>
      <c r="AL9" s="1275"/>
      <c r="AM9" s="247"/>
      <c r="AN9" s="248"/>
      <c r="AO9" s="254"/>
    </row>
    <row r="10" spans="1:41" ht="15" customHeight="1">
      <c r="A10" s="342"/>
      <c r="B10" s="250"/>
      <c r="C10" s="250"/>
      <c r="D10" s="261"/>
      <c r="E10" s="1753" t="s">
        <v>500</v>
      </c>
      <c r="F10" s="1760"/>
      <c r="G10" s="1761"/>
      <c r="H10" s="1482" t="s">
        <v>501</v>
      </c>
      <c r="I10" s="1762"/>
      <c r="J10" s="1763"/>
      <c r="K10" s="1602" t="s">
        <v>502</v>
      </c>
      <c r="L10" s="1690"/>
      <c r="M10" s="1690"/>
      <c r="N10" s="1691"/>
      <c r="O10" s="1105" t="s">
        <v>85</v>
      </c>
      <c r="P10" s="1618" t="s">
        <v>503</v>
      </c>
      <c r="Q10" s="1271"/>
      <c r="R10" s="1271"/>
      <c r="S10" s="1271"/>
      <c r="T10" s="1271"/>
      <c r="U10" s="1271"/>
      <c r="V10" s="1271"/>
      <c r="W10" s="1271"/>
      <c r="X10" s="1271"/>
      <c r="Y10" s="1271"/>
      <c r="Z10" s="1271"/>
      <c r="AA10" s="1271"/>
      <c r="AB10" s="1271"/>
      <c r="AC10" s="18"/>
      <c r="AD10" s="18"/>
      <c r="AE10" s="18"/>
      <c r="AF10" s="18"/>
      <c r="AG10" s="19"/>
      <c r="AH10" s="1108" t="s">
        <v>85</v>
      </c>
      <c r="AI10" s="1601" t="s">
        <v>258</v>
      </c>
      <c r="AJ10" s="1274"/>
      <c r="AK10" s="1274"/>
      <c r="AL10" s="1275"/>
      <c r="AM10" s="247"/>
      <c r="AN10" s="248"/>
      <c r="AO10" s="254"/>
    </row>
    <row r="11" spans="1:41" ht="15" customHeight="1">
      <c r="A11" s="342"/>
      <c r="B11" s="250"/>
      <c r="C11" s="250"/>
      <c r="D11" s="261"/>
      <c r="E11" s="1753" t="s">
        <v>504</v>
      </c>
      <c r="F11" s="1534"/>
      <c r="G11" s="1535"/>
      <c r="H11" s="1754"/>
      <c r="I11" s="1755"/>
      <c r="J11" s="1756"/>
      <c r="K11" s="1509" t="s">
        <v>505</v>
      </c>
      <c r="L11" s="1510"/>
      <c r="M11" s="1510"/>
      <c r="N11" s="1511"/>
      <c r="O11" s="269"/>
      <c r="P11" s="1106" t="s">
        <v>85</v>
      </c>
      <c r="Q11" s="1622" t="s">
        <v>506</v>
      </c>
      <c r="R11" s="1236"/>
      <c r="S11" s="1236"/>
      <c r="T11" s="1236"/>
      <c r="U11" s="1236"/>
      <c r="V11" s="1236"/>
      <c r="W11" s="1236"/>
      <c r="X11" s="1236"/>
      <c r="Y11" s="332" t="s">
        <v>487</v>
      </c>
      <c r="Z11" s="1764"/>
      <c r="AA11" s="1764"/>
      <c r="AB11" s="1764"/>
      <c r="AC11" s="332" t="s">
        <v>127</v>
      </c>
      <c r="AD11" s="269"/>
      <c r="AE11" s="269"/>
      <c r="AF11" s="269"/>
      <c r="AG11" s="383"/>
      <c r="AH11" s="1108" t="s">
        <v>85</v>
      </c>
      <c r="AI11" s="1601" t="s">
        <v>94</v>
      </c>
      <c r="AJ11" s="1274"/>
      <c r="AK11" s="1274"/>
      <c r="AL11" s="1275"/>
      <c r="AM11" s="247"/>
      <c r="AN11" s="248"/>
      <c r="AO11" s="254"/>
    </row>
    <row r="12" spans="1:41" ht="15" customHeight="1">
      <c r="A12" s="342"/>
      <c r="B12" s="250"/>
      <c r="C12" s="250"/>
      <c r="D12" s="261"/>
      <c r="E12" s="382" t="s">
        <v>507</v>
      </c>
      <c r="F12" s="168"/>
      <c r="G12" s="169"/>
      <c r="H12" s="246"/>
      <c r="I12" s="262"/>
      <c r="J12" s="263"/>
      <c r="K12" s="1625" t="s">
        <v>508</v>
      </c>
      <c r="L12" s="1766"/>
      <c r="M12" s="1766"/>
      <c r="N12" s="1767"/>
      <c r="O12" s="1104" t="s">
        <v>85</v>
      </c>
      <c r="P12" s="1626" t="s">
        <v>509</v>
      </c>
      <c r="Q12" s="1446"/>
      <c r="R12" s="1446"/>
      <c r="S12" s="1446"/>
      <c r="T12" s="1446"/>
      <c r="U12" s="1446"/>
      <c r="V12" s="1446"/>
      <c r="W12" s="1446"/>
      <c r="X12" s="129"/>
      <c r="Y12" s="129"/>
      <c r="Z12" s="129"/>
      <c r="AA12" s="129"/>
      <c r="AB12" s="129"/>
      <c r="AC12" s="129"/>
      <c r="AD12" s="129"/>
      <c r="AE12" s="129"/>
      <c r="AF12" s="129"/>
      <c r="AG12" s="130"/>
      <c r="AH12" s="384"/>
      <c r="AI12" s="1768"/>
      <c r="AJ12" s="1769"/>
      <c r="AK12" s="1769"/>
      <c r="AL12" s="1770"/>
      <c r="AM12" s="247"/>
      <c r="AN12" s="248"/>
      <c r="AO12" s="254"/>
    </row>
    <row r="13" spans="1:41" ht="15" customHeight="1">
      <c r="A13" s="342"/>
      <c r="B13" s="250"/>
      <c r="C13" s="250"/>
      <c r="D13" s="261"/>
      <c r="E13" s="382" t="s">
        <v>510</v>
      </c>
      <c r="F13" s="168"/>
      <c r="G13" s="169"/>
      <c r="H13" s="116"/>
      <c r="I13" s="117"/>
      <c r="J13" s="118"/>
      <c r="K13" s="1611" t="s">
        <v>511</v>
      </c>
      <c r="L13" s="1489"/>
      <c r="M13" s="1489"/>
      <c r="N13" s="1490"/>
      <c r="O13" s="1105" t="s">
        <v>85</v>
      </c>
      <c r="P13" s="1618" t="s">
        <v>512</v>
      </c>
      <c r="Q13" s="1368"/>
      <c r="R13" s="1368"/>
      <c r="S13" s="1368"/>
      <c r="T13" s="1368"/>
      <c r="U13" s="1368"/>
      <c r="V13" s="1110" t="s">
        <v>85</v>
      </c>
      <c r="W13" s="1618" t="s">
        <v>513</v>
      </c>
      <c r="X13" s="1271"/>
      <c r="Y13" s="1271"/>
      <c r="Z13" s="1271"/>
      <c r="AA13" s="1271"/>
      <c r="AB13" s="1271"/>
      <c r="AC13" s="1271"/>
      <c r="AD13" s="1271"/>
      <c r="AE13" s="1271"/>
      <c r="AF13" s="1271"/>
      <c r="AG13" s="1272"/>
      <c r="AH13" s="384"/>
      <c r="AI13" s="1768"/>
      <c r="AJ13" s="1769"/>
      <c r="AK13" s="1769"/>
      <c r="AL13" s="1770"/>
      <c r="AM13" s="247"/>
      <c r="AN13" s="248"/>
      <c r="AO13" s="254"/>
    </row>
    <row r="14" spans="1:41" ht="15" customHeight="1">
      <c r="A14" s="342"/>
      <c r="B14" s="250"/>
      <c r="C14" s="250"/>
      <c r="D14" s="261"/>
      <c r="E14" s="382" t="s">
        <v>514</v>
      </c>
      <c r="F14" s="168"/>
      <c r="G14" s="169"/>
      <c r="H14" s="1482" t="s">
        <v>515</v>
      </c>
      <c r="I14" s="1437"/>
      <c r="J14" s="1438"/>
      <c r="K14" s="1580"/>
      <c r="L14" s="1581"/>
      <c r="M14" s="1581"/>
      <c r="N14" s="1582"/>
      <c r="O14" s="1102" t="s">
        <v>85</v>
      </c>
      <c r="P14" s="1662" t="s">
        <v>516</v>
      </c>
      <c r="Q14" s="1277"/>
      <c r="R14" s="1277"/>
      <c r="S14" s="1277"/>
      <c r="T14" s="1277"/>
      <c r="U14" s="1277"/>
      <c r="V14" s="1277"/>
      <c r="W14" s="1277"/>
      <c r="X14" s="23"/>
      <c r="Y14" s="23"/>
      <c r="Z14" s="23"/>
      <c r="AA14" s="23"/>
      <c r="AB14" s="23"/>
      <c r="AC14" s="23"/>
      <c r="AD14" s="23"/>
      <c r="AE14" s="23"/>
      <c r="AF14" s="23"/>
      <c r="AG14" s="24"/>
      <c r="AH14" s="384"/>
      <c r="AI14" s="1768"/>
      <c r="AJ14" s="1769"/>
      <c r="AK14" s="1769"/>
      <c r="AL14" s="1770"/>
      <c r="AM14" s="247"/>
      <c r="AN14" s="248"/>
      <c r="AO14" s="254"/>
    </row>
    <row r="15" spans="1:41" ht="15" customHeight="1">
      <c r="A15" s="342"/>
      <c r="B15" s="250"/>
      <c r="C15" s="250"/>
      <c r="D15" s="261"/>
      <c r="E15" s="382" t="s">
        <v>517</v>
      </c>
      <c r="F15" s="168"/>
      <c r="G15" s="169"/>
      <c r="H15" s="1482" t="s">
        <v>518</v>
      </c>
      <c r="I15" s="1528"/>
      <c r="J15" s="1529"/>
      <c r="K15" s="1602" t="s">
        <v>519</v>
      </c>
      <c r="L15" s="1463"/>
      <c r="M15" s="1463"/>
      <c r="N15" s="1464"/>
      <c r="O15" s="1105" t="s">
        <v>85</v>
      </c>
      <c r="P15" s="1771" t="s">
        <v>520</v>
      </c>
      <c r="Q15" s="1271"/>
      <c r="R15" s="1271"/>
      <c r="S15" s="1271"/>
      <c r="T15" s="1271"/>
      <c r="U15" s="1271"/>
      <c r="V15" s="1271"/>
      <c r="W15" s="1271"/>
      <c r="X15" s="1271"/>
      <c r="Y15" s="1271"/>
      <c r="Z15" s="1271"/>
      <c r="AA15" s="1271"/>
      <c r="AB15" s="1271"/>
      <c r="AC15" s="1271"/>
      <c r="AD15" s="1271"/>
      <c r="AE15" s="1271"/>
      <c r="AF15" s="1271"/>
      <c r="AG15" s="1272"/>
      <c r="AH15" s="248"/>
      <c r="AI15" s="248"/>
      <c r="AJ15" s="248"/>
      <c r="AK15" s="248"/>
      <c r="AL15" s="248"/>
      <c r="AM15" s="247"/>
      <c r="AN15" s="248"/>
      <c r="AO15" s="254"/>
    </row>
    <row r="16" spans="1:41" ht="15" customHeight="1">
      <c r="A16" s="342"/>
      <c r="B16" s="250"/>
      <c r="C16" s="250"/>
      <c r="D16" s="261"/>
      <c r="E16" s="382" t="s">
        <v>521</v>
      </c>
      <c r="F16" s="377"/>
      <c r="G16" s="378"/>
      <c r="H16" s="20"/>
      <c r="J16" s="21"/>
      <c r="K16" s="1436"/>
      <c r="L16" s="1437"/>
      <c r="M16" s="1437"/>
      <c r="N16" s="1438"/>
      <c r="O16" s="1108" t="s">
        <v>85</v>
      </c>
      <c r="P16" s="1772" t="s">
        <v>522</v>
      </c>
      <c r="Q16" s="1772"/>
      <c r="R16" s="1772"/>
      <c r="S16" s="1772"/>
      <c r="T16" s="1772"/>
      <c r="U16" s="1772"/>
      <c r="V16" s="1772"/>
      <c r="W16" s="1772"/>
      <c r="X16" s="1772"/>
      <c r="Y16" s="1772"/>
      <c r="Z16" s="1772"/>
      <c r="AA16" s="1772"/>
      <c r="AG16" s="21"/>
      <c r="AH16" s="248"/>
      <c r="AI16" s="248"/>
      <c r="AJ16" s="248"/>
      <c r="AK16" s="248"/>
      <c r="AL16" s="248"/>
      <c r="AM16" s="247"/>
      <c r="AN16" s="248"/>
      <c r="AO16" s="254"/>
    </row>
    <row r="17" spans="1:41" ht="15" customHeight="1" thickBot="1">
      <c r="A17" s="347"/>
      <c r="B17" s="327"/>
      <c r="C17" s="327"/>
      <c r="D17" s="348"/>
      <c r="E17" s="107"/>
      <c r="F17" s="1"/>
      <c r="G17" s="108"/>
      <c r="H17" s="107"/>
      <c r="I17" s="1"/>
      <c r="J17" s="108"/>
      <c r="K17" s="1684"/>
      <c r="L17" s="1554"/>
      <c r="M17" s="1554"/>
      <c r="N17" s="1555"/>
      <c r="O17" s="1109" t="s">
        <v>85</v>
      </c>
      <c r="P17" s="1773" t="s">
        <v>523</v>
      </c>
      <c r="Q17" s="1179"/>
      <c r="R17" s="1179"/>
      <c r="S17" s="1179"/>
      <c r="T17" s="1179"/>
      <c r="U17" s="1179"/>
      <c r="V17" s="1179"/>
      <c r="W17" s="1179"/>
      <c r="X17" s="1"/>
      <c r="Y17" s="1"/>
      <c r="Z17" s="1"/>
      <c r="AA17" s="1"/>
      <c r="AB17" s="1"/>
      <c r="AC17" s="1"/>
      <c r="AD17" s="1"/>
      <c r="AE17" s="1"/>
      <c r="AF17" s="1"/>
      <c r="AG17" s="108"/>
      <c r="AH17" s="192"/>
      <c r="AI17" s="192"/>
      <c r="AJ17" s="192"/>
      <c r="AK17" s="192"/>
      <c r="AL17" s="192"/>
      <c r="AM17" s="194"/>
      <c r="AN17" s="192"/>
      <c r="AO17" s="198"/>
    </row>
  </sheetData>
  <mergeCells count="67">
    <mergeCell ref="H15:J15"/>
    <mergeCell ref="K15:N17"/>
    <mergeCell ref="P15:AG15"/>
    <mergeCell ref="P16:AA16"/>
    <mergeCell ref="P17:W17"/>
    <mergeCell ref="K13:N14"/>
    <mergeCell ref="P13:U13"/>
    <mergeCell ref="W13:AG13"/>
    <mergeCell ref="AI13:AL13"/>
    <mergeCell ref="H14:J14"/>
    <mergeCell ref="P14:W14"/>
    <mergeCell ref="AI14:AL14"/>
    <mergeCell ref="Q11:X11"/>
    <mergeCell ref="Z11:AB11"/>
    <mergeCell ref="K12:N12"/>
    <mergeCell ref="P12:W12"/>
    <mergeCell ref="AI12:AL12"/>
    <mergeCell ref="AI11:AL11"/>
    <mergeCell ref="AI9:AL9"/>
    <mergeCell ref="E10:G10"/>
    <mergeCell ref="H10:J10"/>
    <mergeCell ref="K10:N10"/>
    <mergeCell ref="P10:AB10"/>
    <mergeCell ref="AI10:AL10"/>
    <mergeCell ref="E9:G9"/>
    <mergeCell ref="H9:J9"/>
    <mergeCell ref="K9:N9"/>
    <mergeCell ref="Q9:X9"/>
    <mergeCell ref="Z9:AB9"/>
    <mergeCell ref="AC9:AE9"/>
    <mergeCell ref="E11:G11"/>
    <mergeCell ref="H11:J11"/>
    <mergeCell ref="K11:N11"/>
    <mergeCell ref="C7:D7"/>
    <mergeCell ref="E7:G7"/>
    <mergeCell ref="H7:N7"/>
    <mergeCell ref="P7:V7"/>
    <mergeCell ref="AI7:AL7"/>
    <mergeCell ref="E8:G8"/>
    <mergeCell ref="H8:J8"/>
    <mergeCell ref="K8:N8"/>
    <mergeCell ref="P8:Z8"/>
    <mergeCell ref="AI8:AL8"/>
    <mergeCell ref="A5:D5"/>
    <mergeCell ref="E5:G5"/>
    <mergeCell ref="P5:AG5"/>
    <mergeCell ref="AM5:AO5"/>
    <mergeCell ref="H6:N6"/>
    <mergeCell ref="P6:S6"/>
    <mergeCell ref="AI6:AL6"/>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3">
    <dataValidation type="list" allowBlank="1" showInputMessage="1" showErrorMessage="1" sqref="B7" xr:uid="{B14EBD3A-B16D-4B3C-96F8-9B336883D771}">
      <formula1>"1,2,3,4,5,6,7,8"</formula1>
    </dataValidation>
    <dataValidation type="list" allowBlank="1" showInputMessage="1" showErrorMessage="1" sqref="AH6:AH11 O4:O8 P9 O10 P11 V13 O12:O17 AN6" xr:uid="{4EF14EF5-FE88-45F4-AD28-2DF261662543}">
      <formula1>"□,■"</formula1>
    </dataValidation>
    <dataValidation type="list" allowBlank="1" showInputMessage="1" showErrorMessage="1" sqref="E5:G5" xr:uid="{91352F12-8BF9-48C5-B247-58DFB77F077B}">
      <formula1>"7,6,5,4,3,2,1"</formula1>
    </dataValidation>
  </dataValidations>
  <pageMargins left="0.59055118110236227" right="0.19685039370078741" top="0.39370078740157483" bottom="0" header="0.19685039370078741" footer="0.19685039370078741"/>
  <pageSetup paperSize="9" scale="6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3E0F5-1F70-4D10-9A8B-151DD6098AD1}">
  <dimension ref="A1:AO21"/>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524</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94" t="s">
        <v>479</v>
      </c>
      <c r="B4" s="1300"/>
      <c r="C4" s="1300"/>
      <c r="D4" s="1485"/>
      <c r="E4" s="1595" t="s">
        <v>83</v>
      </c>
      <c r="F4" s="1596"/>
      <c r="G4" s="1645"/>
      <c r="H4" s="1692" t="s">
        <v>480</v>
      </c>
      <c r="I4" s="1693"/>
      <c r="J4" s="1693"/>
      <c r="K4" s="1693"/>
      <c r="L4" s="1693"/>
      <c r="M4" s="1693"/>
      <c r="N4" s="1694"/>
      <c r="O4" s="1101" t="s">
        <v>85</v>
      </c>
      <c r="P4" s="1742" t="s">
        <v>481</v>
      </c>
      <c r="Q4" s="1300"/>
      <c r="R4" s="1300"/>
      <c r="S4" s="1300"/>
      <c r="T4" s="1300"/>
      <c r="U4" s="1300"/>
      <c r="V4" s="1300"/>
      <c r="W4" s="1300"/>
      <c r="X4" s="1300"/>
      <c r="Y4" s="1300"/>
      <c r="Z4" s="1300"/>
      <c r="AA4" s="1300"/>
      <c r="AB4" s="1300"/>
      <c r="AC4" s="1300"/>
      <c r="AD4" s="1300"/>
      <c r="AE4" s="1300"/>
      <c r="AF4" s="1300"/>
      <c r="AG4" s="1485"/>
      <c r="AH4" s="362"/>
      <c r="AI4" s="330"/>
      <c r="AJ4" s="330"/>
      <c r="AK4" s="330"/>
      <c r="AL4" s="363"/>
      <c r="AM4" s="1303" t="s">
        <v>87</v>
      </c>
      <c r="AN4" s="1304"/>
      <c r="AO4" s="1305"/>
    </row>
    <row r="5" spans="1:41" ht="15" customHeight="1">
      <c r="A5" s="1399" t="s">
        <v>482</v>
      </c>
      <c r="B5" s="1274"/>
      <c r="C5" s="1274"/>
      <c r="D5" s="1275"/>
      <c r="E5" s="1743"/>
      <c r="F5" s="1744"/>
      <c r="G5" s="1745"/>
      <c r="H5" s="370"/>
      <c r="I5" s="371"/>
      <c r="J5" s="371"/>
      <c r="K5" s="371"/>
      <c r="L5" s="371"/>
      <c r="M5" s="371"/>
      <c r="N5" s="372"/>
      <c r="O5" s="1102" t="s">
        <v>85</v>
      </c>
      <c r="P5" s="1634" t="s">
        <v>483</v>
      </c>
      <c r="Q5" s="1634"/>
      <c r="R5" s="1634"/>
      <c r="S5" s="1634"/>
      <c r="T5" s="1634"/>
      <c r="U5" s="1634"/>
      <c r="V5" s="1634"/>
      <c r="W5" s="1634"/>
      <c r="X5" s="1634"/>
      <c r="Y5" s="1634"/>
      <c r="Z5" s="1634"/>
      <c r="AA5" s="1634"/>
      <c r="AB5" s="1634"/>
      <c r="AC5" s="1634"/>
      <c r="AD5" s="1634"/>
      <c r="AE5" s="1634"/>
      <c r="AF5" s="1634"/>
      <c r="AG5" s="1746"/>
      <c r="AH5" s="260"/>
      <c r="AI5" s="250"/>
      <c r="AJ5" s="250"/>
      <c r="AK5" s="250"/>
      <c r="AL5" s="261"/>
      <c r="AM5" s="1337" t="s">
        <v>484</v>
      </c>
      <c r="AN5" s="1338"/>
      <c r="AO5" s="1339"/>
    </row>
    <row r="6" spans="1:41" ht="15" customHeight="1">
      <c r="A6" s="40"/>
      <c r="D6" s="21"/>
      <c r="E6" s="257"/>
      <c r="G6" s="21"/>
      <c r="H6" s="1747" t="s">
        <v>485</v>
      </c>
      <c r="I6" s="1748"/>
      <c r="J6" s="1748"/>
      <c r="K6" s="1748"/>
      <c r="L6" s="1748"/>
      <c r="M6" s="1748"/>
      <c r="N6" s="1749"/>
      <c r="O6" s="1103" t="s">
        <v>85</v>
      </c>
      <c r="P6" s="1615" t="s">
        <v>486</v>
      </c>
      <c r="Q6" s="1750"/>
      <c r="R6" s="1750"/>
      <c r="S6" s="1750"/>
      <c r="T6" s="373"/>
      <c r="U6" s="373"/>
      <c r="V6" s="373"/>
      <c r="W6" s="373"/>
      <c r="X6" s="374"/>
      <c r="Y6" s="374"/>
      <c r="Z6" s="374"/>
      <c r="AA6" s="374"/>
      <c r="AB6" s="374"/>
      <c r="AC6" s="374"/>
      <c r="AD6" s="374"/>
      <c r="AE6" s="374"/>
      <c r="AF6" s="374"/>
      <c r="AG6" s="375"/>
      <c r="AH6" s="1105" t="s">
        <v>85</v>
      </c>
      <c r="AI6" s="1600" t="s">
        <v>174</v>
      </c>
      <c r="AJ6" s="1271"/>
      <c r="AK6" s="1271"/>
      <c r="AL6" s="1272"/>
      <c r="AM6" s="251"/>
      <c r="AN6" s="1044" t="s">
        <v>85</v>
      </c>
      <c r="AO6" s="253"/>
    </row>
    <row r="7" spans="1:41" ht="15" customHeight="1">
      <c r="A7" s="376" t="s">
        <v>487</v>
      </c>
      <c r="B7" s="1107"/>
      <c r="C7" s="1757" t="s">
        <v>488</v>
      </c>
      <c r="D7" s="1758"/>
      <c r="E7" s="1759" t="s">
        <v>489</v>
      </c>
      <c r="F7" s="1760"/>
      <c r="G7" s="1761"/>
      <c r="H7" s="1482"/>
      <c r="I7" s="1528"/>
      <c r="J7" s="1528"/>
      <c r="K7" s="1528"/>
      <c r="L7" s="1528"/>
      <c r="M7" s="1528"/>
      <c r="N7" s="1529"/>
      <c r="O7" s="1104" t="s">
        <v>85</v>
      </c>
      <c r="P7" s="1610" t="s">
        <v>490</v>
      </c>
      <c r="Q7" s="1751"/>
      <c r="R7" s="1751"/>
      <c r="S7" s="1751"/>
      <c r="T7" s="1752"/>
      <c r="U7" s="1752"/>
      <c r="V7" s="1752"/>
      <c r="W7" s="379"/>
      <c r="X7" s="379"/>
      <c r="Y7" s="379"/>
      <c r="Z7" s="380"/>
      <c r="AA7" s="380"/>
      <c r="AB7" s="380"/>
      <c r="AC7" s="380"/>
      <c r="AD7" s="380"/>
      <c r="AE7" s="380"/>
      <c r="AF7" s="380"/>
      <c r="AG7" s="381"/>
      <c r="AH7" s="1108" t="s">
        <v>85</v>
      </c>
      <c r="AI7" s="1601" t="s">
        <v>178</v>
      </c>
      <c r="AJ7" s="1274"/>
      <c r="AK7" s="1274"/>
      <c r="AL7" s="1275"/>
      <c r="AM7" s="251"/>
      <c r="AN7" s="310"/>
      <c r="AO7" s="253"/>
    </row>
    <row r="8" spans="1:41" ht="15" customHeight="1">
      <c r="A8" s="342"/>
      <c r="B8" s="250"/>
      <c r="C8" s="250"/>
      <c r="D8" s="261"/>
      <c r="E8" s="1753" t="s">
        <v>491</v>
      </c>
      <c r="F8" s="1534"/>
      <c r="G8" s="1535"/>
      <c r="H8" s="1602" t="s">
        <v>486</v>
      </c>
      <c r="I8" s="1690"/>
      <c r="J8" s="1691"/>
      <c r="K8" s="1525" t="s">
        <v>492</v>
      </c>
      <c r="L8" s="1463"/>
      <c r="M8" s="1463"/>
      <c r="N8" s="1464"/>
      <c r="O8" s="1105" t="s">
        <v>85</v>
      </c>
      <c r="P8" s="1618" t="s">
        <v>493</v>
      </c>
      <c r="Q8" s="1271"/>
      <c r="R8" s="1271"/>
      <c r="S8" s="1271"/>
      <c r="T8" s="1271"/>
      <c r="U8" s="1271"/>
      <c r="V8" s="1271"/>
      <c r="W8" s="1271"/>
      <c r="X8" s="1271"/>
      <c r="Y8" s="1271"/>
      <c r="Z8" s="1271"/>
      <c r="AA8" s="18"/>
      <c r="AB8" s="18"/>
      <c r="AC8" s="18"/>
      <c r="AD8" s="18"/>
      <c r="AE8" s="18"/>
      <c r="AF8" s="18"/>
      <c r="AG8" s="19"/>
      <c r="AH8" s="1108" t="s">
        <v>85</v>
      </c>
      <c r="AI8" s="1601" t="s">
        <v>293</v>
      </c>
      <c r="AJ8" s="1274"/>
      <c r="AK8" s="1274"/>
      <c r="AL8" s="1275"/>
      <c r="AM8" s="247"/>
      <c r="AN8" s="248"/>
      <c r="AO8" s="254"/>
    </row>
    <row r="9" spans="1:41" ht="15" customHeight="1">
      <c r="A9" s="342"/>
      <c r="B9" s="250"/>
      <c r="C9" s="250"/>
      <c r="D9" s="261"/>
      <c r="E9" s="1753" t="s">
        <v>494</v>
      </c>
      <c r="F9" s="1760"/>
      <c r="G9" s="1761"/>
      <c r="H9" s="1482" t="s">
        <v>495</v>
      </c>
      <c r="I9" s="1762"/>
      <c r="J9" s="1763"/>
      <c r="K9" s="1509" t="s">
        <v>496</v>
      </c>
      <c r="L9" s="1510"/>
      <c r="M9" s="1510"/>
      <c r="N9" s="1511"/>
      <c r="O9" s="269"/>
      <c r="P9" s="1106" t="s">
        <v>85</v>
      </c>
      <c r="Q9" s="1622" t="s">
        <v>497</v>
      </c>
      <c r="R9" s="1236"/>
      <c r="S9" s="1236"/>
      <c r="T9" s="1236"/>
      <c r="U9" s="1236"/>
      <c r="V9" s="1236"/>
      <c r="W9" s="1236"/>
      <c r="X9" s="1236"/>
      <c r="Y9" s="332" t="s">
        <v>487</v>
      </c>
      <c r="Z9" s="1764"/>
      <c r="AA9" s="1764"/>
      <c r="AB9" s="1764"/>
      <c r="AC9" s="1765" t="s">
        <v>498</v>
      </c>
      <c r="AD9" s="1765"/>
      <c r="AE9" s="1765"/>
      <c r="AF9" s="23" t="s">
        <v>127</v>
      </c>
      <c r="AG9" s="24"/>
      <c r="AH9" s="1108" t="s">
        <v>85</v>
      </c>
      <c r="AI9" s="1601" t="s">
        <v>499</v>
      </c>
      <c r="AJ9" s="1274"/>
      <c r="AK9" s="1274"/>
      <c r="AL9" s="1275"/>
      <c r="AM9" s="247"/>
      <c r="AN9" s="248"/>
      <c r="AO9" s="254"/>
    </row>
    <row r="10" spans="1:41" ht="15" customHeight="1">
      <c r="A10" s="342"/>
      <c r="B10" s="250"/>
      <c r="C10" s="250"/>
      <c r="D10" s="261"/>
      <c r="E10" s="1753" t="s">
        <v>500</v>
      </c>
      <c r="F10" s="1760"/>
      <c r="G10" s="1761"/>
      <c r="H10" s="1482" t="s">
        <v>501</v>
      </c>
      <c r="I10" s="1762"/>
      <c r="J10" s="1763"/>
      <c r="K10" s="1602" t="s">
        <v>502</v>
      </c>
      <c r="L10" s="1690"/>
      <c r="M10" s="1690"/>
      <c r="N10" s="1691"/>
      <c r="O10" s="1105" t="s">
        <v>85</v>
      </c>
      <c r="P10" s="1618" t="s">
        <v>503</v>
      </c>
      <c r="Q10" s="1271"/>
      <c r="R10" s="1271"/>
      <c r="S10" s="1271"/>
      <c r="T10" s="1271"/>
      <c r="U10" s="1271"/>
      <c r="V10" s="1271"/>
      <c r="W10" s="1271"/>
      <c r="X10" s="1271"/>
      <c r="Y10" s="1271"/>
      <c r="Z10" s="1271"/>
      <c r="AA10" s="1271"/>
      <c r="AB10" s="1271"/>
      <c r="AC10" s="18"/>
      <c r="AD10" s="18"/>
      <c r="AE10" s="18"/>
      <c r="AF10" s="18"/>
      <c r="AG10" s="19"/>
      <c r="AH10" s="1108" t="s">
        <v>85</v>
      </c>
      <c r="AI10" s="1601" t="s">
        <v>258</v>
      </c>
      <c r="AJ10" s="1274"/>
      <c r="AK10" s="1274"/>
      <c r="AL10" s="1275"/>
      <c r="AM10" s="247"/>
      <c r="AN10" s="248"/>
      <c r="AO10" s="254"/>
    </row>
    <row r="11" spans="1:41" ht="15" customHeight="1">
      <c r="A11" s="342"/>
      <c r="B11" s="250"/>
      <c r="C11" s="250"/>
      <c r="D11" s="261"/>
      <c r="E11" s="1753" t="s">
        <v>504</v>
      </c>
      <c r="F11" s="1760"/>
      <c r="G11" s="1761"/>
      <c r="H11" s="1754"/>
      <c r="I11" s="1755"/>
      <c r="J11" s="1756"/>
      <c r="K11" s="1509" t="s">
        <v>505</v>
      </c>
      <c r="L11" s="1510"/>
      <c r="M11" s="1510"/>
      <c r="N11" s="1511"/>
      <c r="O11" s="269"/>
      <c r="P11" s="1106" t="s">
        <v>85</v>
      </c>
      <c r="Q11" s="1622" t="s">
        <v>506</v>
      </c>
      <c r="R11" s="1236"/>
      <c r="S11" s="1236"/>
      <c r="T11" s="1236"/>
      <c r="U11" s="1236"/>
      <c r="V11" s="1236"/>
      <c r="W11" s="1236"/>
      <c r="X11" s="1236"/>
      <c r="Y11" s="332" t="s">
        <v>487</v>
      </c>
      <c r="Z11" s="1764"/>
      <c r="AA11" s="1764"/>
      <c r="AB11" s="1764"/>
      <c r="AC11" s="332" t="s">
        <v>127</v>
      </c>
      <c r="AD11" s="269"/>
      <c r="AE11" s="269"/>
      <c r="AF11" s="269"/>
      <c r="AG11" s="383"/>
      <c r="AH11" s="1108" t="s">
        <v>85</v>
      </c>
      <c r="AI11" s="1601" t="s">
        <v>94</v>
      </c>
      <c r="AJ11" s="1274"/>
      <c r="AK11" s="1274"/>
      <c r="AL11" s="1275"/>
      <c r="AM11" s="247"/>
      <c r="AN11" s="248"/>
      <c r="AO11" s="254"/>
    </row>
    <row r="12" spans="1:41" ht="15" customHeight="1">
      <c r="A12" s="342"/>
      <c r="B12" s="250"/>
      <c r="C12" s="250"/>
      <c r="D12" s="261"/>
      <c r="E12" s="382" t="s">
        <v>507</v>
      </c>
      <c r="F12" s="168"/>
      <c r="G12" s="169"/>
      <c r="H12" s="246"/>
      <c r="I12" s="262"/>
      <c r="J12" s="263"/>
      <c r="K12" s="1625" t="s">
        <v>508</v>
      </c>
      <c r="L12" s="1766"/>
      <c r="M12" s="1766"/>
      <c r="N12" s="1767"/>
      <c r="O12" s="1104" t="s">
        <v>85</v>
      </c>
      <c r="P12" s="1626" t="s">
        <v>509</v>
      </c>
      <c r="Q12" s="1446"/>
      <c r="R12" s="1446"/>
      <c r="S12" s="1446"/>
      <c r="T12" s="1446"/>
      <c r="U12" s="1446"/>
      <c r="V12" s="1446"/>
      <c r="W12" s="1446"/>
      <c r="X12" s="129"/>
      <c r="Y12" s="129"/>
      <c r="Z12" s="129"/>
      <c r="AA12" s="129"/>
      <c r="AB12" s="129"/>
      <c r="AC12" s="129"/>
      <c r="AD12" s="129"/>
      <c r="AE12" s="129"/>
      <c r="AF12" s="129"/>
      <c r="AG12" s="130"/>
      <c r="AH12" s="384"/>
      <c r="AI12" s="1768"/>
      <c r="AJ12" s="1769"/>
      <c r="AK12" s="1769"/>
      <c r="AL12" s="1770"/>
      <c r="AM12" s="247"/>
      <c r="AN12" s="248"/>
      <c r="AO12" s="254"/>
    </row>
    <row r="13" spans="1:41" ht="15" customHeight="1">
      <c r="A13" s="342"/>
      <c r="B13" s="250"/>
      <c r="C13" s="250"/>
      <c r="D13" s="261"/>
      <c r="E13" s="382" t="s">
        <v>510</v>
      </c>
      <c r="F13" s="168"/>
      <c r="G13" s="169"/>
      <c r="H13" s="116"/>
      <c r="I13" s="117"/>
      <c r="J13" s="118"/>
      <c r="K13" s="1611" t="s">
        <v>511</v>
      </c>
      <c r="L13" s="1489"/>
      <c r="M13" s="1489"/>
      <c r="N13" s="1490"/>
      <c r="O13" s="1105" t="s">
        <v>85</v>
      </c>
      <c r="P13" s="1618" t="s">
        <v>512</v>
      </c>
      <c r="Q13" s="1368"/>
      <c r="R13" s="1368"/>
      <c r="S13" s="1368"/>
      <c r="T13" s="1368"/>
      <c r="U13" s="1368"/>
      <c r="V13" s="1110" t="s">
        <v>85</v>
      </c>
      <c r="W13" s="1618" t="s">
        <v>513</v>
      </c>
      <c r="X13" s="1271"/>
      <c r="Y13" s="1271"/>
      <c r="Z13" s="1271"/>
      <c r="AA13" s="1271"/>
      <c r="AB13" s="1271"/>
      <c r="AC13" s="1271"/>
      <c r="AD13" s="1271"/>
      <c r="AE13" s="1271"/>
      <c r="AF13" s="1271"/>
      <c r="AG13" s="1272"/>
      <c r="AH13" s="384"/>
      <c r="AI13" s="1768"/>
      <c r="AJ13" s="1769"/>
      <c r="AK13" s="1769"/>
      <c r="AL13" s="1770"/>
      <c r="AM13" s="247"/>
      <c r="AN13" s="248"/>
      <c r="AO13" s="254"/>
    </row>
    <row r="14" spans="1:41" ht="15" customHeight="1">
      <c r="A14" s="342"/>
      <c r="B14" s="250"/>
      <c r="C14" s="250"/>
      <c r="D14" s="261"/>
      <c r="E14" s="382" t="s">
        <v>514</v>
      </c>
      <c r="F14" s="168"/>
      <c r="G14" s="169"/>
      <c r="H14" s="1482" t="s">
        <v>515</v>
      </c>
      <c r="I14" s="1437"/>
      <c r="J14" s="1438"/>
      <c r="K14" s="1580"/>
      <c r="L14" s="1581"/>
      <c r="M14" s="1581"/>
      <c r="N14" s="1582"/>
      <c r="O14" s="1102" t="s">
        <v>85</v>
      </c>
      <c r="P14" s="1662" t="s">
        <v>516</v>
      </c>
      <c r="Q14" s="1277"/>
      <c r="R14" s="1277"/>
      <c r="S14" s="1277"/>
      <c r="T14" s="1277"/>
      <c r="U14" s="1277"/>
      <c r="V14" s="1277"/>
      <c r="W14" s="1277"/>
      <c r="X14" s="23"/>
      <c r="Y14" s="23"/>
      <c r="Z14" s="23"/>
      <c r="AA14" s="23"/>
      <c r="AB14" s="23"/>
      <c r="AC14" s="23"/>
      <c r="AD14" s="23"/>
      <c r="AE14" s="23"/>
      <c r="AF14" s="23"/>
      <c r="AG14" s="24"/>
      <c r="AH14" s="384"/>
      <c r="AI14" s="1768"/>
      <c r="AJ14" s="1769"/>
      <c r="AK14" s="1769"/>
      <c r="AL14" s="1770"/>
      <c r="AM14" s="247"/>
      <c r="AN14" s="248"/>
      <c r="AO14" s="254"/>
    </row>
    <row r="15" spans="1:41" ht="15" customHeight="1">
      <c r="A15" s="342"/>
      <c r="B15" s="250"/>
      <c r="C15" s="250"/>
      <c r="D15" s="261"/>
      <c r="E15" s="382" t="s">
        <v>517</v>
      </c>
      <c r="F15" s="168"/>
      <c r="G15" s="169"/>
      <c r="H15" s="1482" t="s">
        <v>518</v>
      </c>
      <c r="I15" s="1528"/>
      <c r="J15" s="1529"/>
      <c r="K15" s="1602" t="s">
        <v>519</v>
      </c>
      <c r="L15" s="1463"/>
      <c r="M15" s="1463"/>
      <c r="N15" s="1464"/>
      <c r="O15" s="1105" t="s">
        <v>85</v>
      </c>
      <c r="P15" s="1771" t="s">
        <v>520</v>
      </c>
      <c r="Q15" s="1271"/>
      <c r="R15" s="1271"/>
      <c r="S15" s="1271"/>
      <c r="T15" s="1271"/>
      <c r="U15" s="1271"/>
      <c r="V15" s="1271"/>
      <c r="W15" s="1271"/>
      <c r="X15" s="1271"/>
      <c r="Y15" s="1271"/>
      <c r="Z15" s="1271"/>
      <c r="AA15" s="1271"/>
      <c r="AB15" s="1271"/>
      <c r="AC15" s="1271"/>
      <c r="AD15" s="1271"/>
      <c r="AE15" s="1271"/>
      <c r="AF15" s="1271"/>
      <c r="AG15" s="1272"/>
      <c r="AH15" s="248"/>
      <c r="AI15" s="248"/>
      <c r="AJ15" s="248"/>
      <c r="AK15" s="248"/>
      <c r="AL15" s="248"/>
      <c r="AM15" s="247"/>
      <c r="AN15" s="248"/>
      <c r="AO15" s="254"/>
    </row>
    <row r="16" spans="1:41" ht="15" customHeight="1">
      <c r="A16" s="342"/>
      <c r="B16" s="250"/>
      <c r="C16" s="250"/>
      <c r="D16" s="261"/>
      <c r="E16" s="382" t="s">
        <v>140</v>
      </c>
      <c r="F16" s="377"/>
      <c r="G16" s="378"/>
      <c r="H16" s="20"/>
      <c r="J16" s="21"/>
      <c r="K16" s="1436"/>
      <c r="L16" s="1437"/>
      <c r="M16" s="1437"/>
      <c r="N16" s="1438"/>
      <c r="O16" s="1108" t="s">
        <v>85</v>
      </c>
      <c r="P16" s="1772" t="s">
        <v>522</v>
      </c>
      <c r="Q16" s="1772"/>
      <c r="R16" s="1772"/>
      <c r="S16" s="1772"/>
      <c r="T16" s="1772"/>
      <c r="U16" s="1772"/>
      <c r="V16" s="1772"/>
      <c r="W16" s="1772"/>
      <c r="X16" s="1772"/>
      <c r="Y16" s="1772"/>
      <c r="Z16" s="1772"/>
      <c r="AA16" s="1772"/>
      <c r="AG16" s="21"/>
      <c r="AH16" s="248"/>
      <c r="AI16" s="248"/>
      <c r="AJ16" s="248"/>
      <c r="AK16" s="248"/>
      <c r="AL16" s="248"/>
      <c r="AM16" s="247"/>
      <c r="AN16" s="248"/>
      <c r="AO16" s="254"/>
    </row>
    <row r="17" spans="1:41" ht="15" customHeight="1">
      <c r="A17" s="342"/>
      <c r="B17" s="250"/>
      <c r="C17" s="250"/>
      <c r="D17" s="261"/>
      <c r="E17" s="20"/>
      <c r="G17" s="21"/>
      <c r="H17" s="20"/>
      <c r="J17" s="21"/>
      <c r="K17" s="1436"/>
      <c r="L17" s="1437"/>
      <c r="M17" s="1437"/>
      <c r="N17" s="1438"/>
      <c r="O17" s="1108" t="s">
        <v>85</v>
      </c>
      <c r="P17" s="1772" t="s">
        <v>523</v>
      </c>
      <c r="Q17" s="1274"/>
      <c r="R17" s="1274"/>
      <c r="S17" s="1274"/>
      <c r="T17" s="1274"/>
      <c r="U17" s="1274"/>
      <c r="V17" s="1274"/>
      <c r="W17" s="1274"/>
      <c r="AG17" s="21"/>
      <c r="AH17" s="248"/>
      <c r="AI17" s="248"/>
      <c r="AJ17" s="248"/>
      <c r="AK17" s="248"/>
      <c r="AL17" s="248"/>
      <c r="AM17" s="247"/>
      <c r="AN17" s="248"/>
      <c r="AO17" s="254"/>
    </row>
    <row r="18" spans="1:41" ht="15" customHeight="1">
      <c r="A18" s="342"/>
      <c r="B18" s="250"/>
      <c r="C18" s="250"/>
      <c r="D18" s="261"/>
      <c r="E18" s="20"/>
      <c r="G18" s="21"/>
      <c r="H18" s="22"/>
      <c r="I18" s="23"/>
      <c r="J18" s="24"/>
      <c r="K18" s="1625" t="s">
        <v>525</v>
      </c>
      <c r="L18" s="1623"/>
      <c r="M18" s="1623"/>
      <c r="N18" s="1624"/>
      <c r="O18" s="1111" t="s">
        <v>85</v>
      </c>
      <c r="P18" s="1774" t="s">
        <v>526</v>
      </c>
      <c r="Q18" s="1446"/>
      <c r="R18" s="1446"/>
      <c r="S18" s="1446"/>
      <c r="T18" s="1446"/>
      <c r="U18" s="1446"/>
      <c r="V18" s="1446"/>
      <c r="W18" s="1446"/>
      <c r="X18" s="1446"/>
      <c r="Y18" s="1775" t="s">
        <v>527</v>
      </c>
      <c r="Z18" s="1776"/>
      <c r="AA18" s="1776"/>
      <c r="AB18" s="1776"/>
      <c r="AC18" s="1776"/>
      <c r="AD18" s="1776"/>
      <c r="AE18" s="1776"/>
      <c r="AF18" s="1776"/>
      <c r="AG18" s="1777"/>
      <c r="AH18" s="247"/>
      <c r="AI18" s="248"/>
      <c r="AJ18" s="248"/>
      <c r="AK18" s="248"/>
      <c r="AL18" s="248"/>
      <c r="AM18" s="247"/>
      <c r="AN18" s="248"/>
      <c r="AO18" s="254"/>
    </row>
    <row r="19" spans="1:41" ht="15" customHeight="1">
      <c r="A19" s="342"/>
      <c r="B19" s="250"/>
      <c r="C19" s="250"/>
      <c r="D19" s="261"/>
      <c r="E19" s="20"/>
      <c r="G19" s="21"/>
      <c r="H19" s="1468" t="s">
        <v>528</v>
      </c>
      <c r="I19" s="1469"/>
      <c r="J19" s="1469"/>
      <c r="K19" s="1469"/>
      <c r="L19" s="1469"/>
      <c r="M19" s="1469"/>
      <c r="N19" s="1470"/>
      <c r="O19" s="1105" t="s">
        <v>85</v>
      </c>
      <c r="P19" s="1411" t="s">
        <v>529</v>
      </c>
      <c r="Q19" s="1368"/>
      <c r="R19" s="1368"/>
      <c r="S19" s="1368"/>
      <c r="T19" s="1368"/>
      <c r="U19" s="54"/>
      <c r="V19" s="54"/>
      <c r="W19" s="54"/>
      <c r="X19" s="54"/>
      <c r="Y19" s="54"/>
      <c r="Z19" s="18"/>
      <c r="AA19" s="18"/>
      <c r="AB19" s="18"/>
      <c r="AC19" s="18"/>
      <c r="AD19" s="18"/>
      <c r="AE19" s="18"/>
      <c r="AF19" s="18"/>
      <c r="AG19" s="19"/>
      <c r="AH19" s="248"/>
      <c r="AI19" s="248"/>
      <c r="AJ19" s="248"/>
      <c r="AK19" s="248"/>
      <c r="AL19" s="248"/>
      <c r="AM19" s="247"/>
      <c r="AN19" s="248"/>
      <c r="AO19" s="254"/>
    </row>
    <row r="20" spans="1:41" ht="15" customHeight="1">
      <c r="A20" s="342"/>
      <c r="B20" s="250"/>
      <c r="C20" s="250"/>
      <c r="D20" s="261"/>
      <c r="E20" s="20"/>
      <c r="G20" s="21"/>
      <c r="H20" s="1520"/>
      <c r="I20" s="1297"/>
      <c r="J20" s="1297"/>
      <c r="K20" s="1297"/>
      <c r="L20" s="1297"/>
      <c r="M20" s="1297"/>
      <c r="N20" s="1521"/>
      <c r="O20" s="1108" t="s">
        <v>85</v>
      </c>
      <c r="P20" s="1707" t="s">
        <v>522</v>
      </c>
      <c r="Q20" s="1274"/>
      <c r="R20" s="1274"/>
      <c r="S20" s="1274"/>
      <c r="T20" s="1274"/>
      <c r="U20" s="1274"/>
      <c r="V20" s="1274"/>
      <c r="W20" s="1274"/>
      <c r="X20" s="1274"/>
      <c r="Y20" s="1274"/>
      <c r="Z20" s="1274"/>
      <c r="AA20" s="1274"/>
      <c r="AG20" s="21"/>
      <c r="AH20" s="247"/>
      <c r="AI20" s="248"/>
      <c r="AJ20" s="248"/>
      <c r="AK20" s="248"/>
      <c r="AL20" s="249"/>
      <c r="AM20" s="247"/>
      <c r="AN20" s="248"/>
      <c r="AO20" s="254"/>
    </row>
    <row r="21" spans="1:41" ht="15" customHeight="1" thickBot="1">
      <c r="A21" s="347"/>
      <c r="B21" s="327"/>
      <c r="C21" s="327"/>
      <c r="D21" s="348"/>
      <c r="E21" s="107"/>
      <c r="F21" s="1"/>
      <c r="G21" s="108"/>
      <c r="H21" s="1583"/>
      <c r="I21" s="1584"/>
      <c r="J21" s="1584"/>
      <c r="K21" s="1584"/>
      <c r="L21" s="1584"/>
      <c r="M21" s="1584"/>
      <c r="N21" s="1585"/>
      <c r="O21" s="1109" t="s">
        <v>85</v>
      </c>
      <c r="P21" s="1778" t="s">
        <v>530</v>
      </c>
      <c r="Q21" s="1179"/>
      <c r="R21" s="1179"/>
      <c r="S21" s="1179"/>
      <c r="T21" s="1179"/>
      <c r="U21" s="1179"/>
      <c r="V21" s="1179"/>
      <c r="W21" s="1179"/>
      <c r="X21" s="1"/>
      <c r="Y21" s="1"/>
      <c r="Z21" s="1"/>
      <c r="AA21" s="1"/>
      <c r="AB21" s="1"/>
      <c r="AC21" s="1"/>
      <c r="AD21" s="1"/>
      <c r="AE21" s="1"/>
      <c r="AF21" s="1"/>
      <c r="AG21" s="108"/>
      <c r="AH21" s="194"/>
      <c r="AI21" s="192"/>
      <c r="AJ21" s="192"/>
      <c r="AK21" s="192"/>
      <c r="AL21" s="193"/>
      <c r="AM21" s="194"/>
      <c r="AN21" s="192"/>
      <c r="AO21" s="198"/>
    </row>
  </sheetData>
  <mergeCells count="74">
    <mergeCell ref="K18:N18"/>
    <mergeCell ref="P18:X18"/>
    <mergeCell ref="Y18:AG18"/>
    <mergeCell ref="H19:N21"/>
    <mergeCell ref="P19:T19"/>
    <mergeCell ref="P20:AA20"/>
    <mergeCell ref="P21:W21"/>
    <mergeCell ref="H15:J15"/>
    <mergeCell ref="K15:N17"/>
    <mergeCell ref="P15:AG15"/>
    <mergeCell ref="P16:AA16"/>
    <mergeCell ref="P17:W17"/>
    <mergeCell ref="K13:N14"/>
    <mergeCell ref="P13:U13"/>
    <mergeCell ref="W13:AG13"/>
    <mergeCell ref="AI13:AL13"/>
    <mergeCell ref="H14:J14"/>
    <mergeCell ref="P14:W14"/>
    <mergeCell ref="AI14:AL14"/>
    <mergeCell ref="Q11:X11"/>
    <mergeCell ref="Z11:AB11"/>
    <mergeCell ref="K12:N12"/>
    <mergeCell ref="P12:W12"/>
    <mergeCell ref="AI12:AL12"/>
    <mergeCell ref="AI11:AL11"/>
    <mergeCell ref="AI9:AL9"/>
    <mergeCell ref="E10:G10"/>
    <mergeCell ref="H10:J10"/>
    <mergeCell ref="K10:N10"/>
    <mergeCell ref="P10:AB10"/>
    <mergeCell ref="AI10:AL10"/>
    <mergeCell ref="E9:G9"/>
    <mergeCell ref="H9:J9"/>
    <mergeCell ref="K9:N9"/>
    <mergeCell ref="Q9:X9"/>
    <mergeCell ref="Z9:AB9"/>
    <mergeCell ref="AC9:AE9"/>
    <mergeCell ref="E11:G11"/>
    <mergeCell ref="H11:J11"/>
    <mergeCell ref="K11:N11"/>
    <mergeCell ref="C7:D7"/>
    <mergeCell ref="E7:G7"/>
    <mergeCell ref="H7:N7"/>
    <mergeCell ref="P7:V7"/>
    <mergeCell ref="AI7:AL7"/>
    <mergeCell ref="E8:G8"/>
    <mergeCell ref="H8:J8"/>
    <mergeCell ref="K8:N8"/>
    <mergeCell ref="P8:Z8"/>
    <mergeCell ref="AI8:AL8"/>
    <mergeCell ref="A5:D5"/>
    <mergeCell ref="E5:G5"/>
    <mergeCell ref="P5:AG5"/>
    <mergeCell ref="AM5:AO5"/>
    <mergeCell ref="H6:N6"/>
    <mergeCell ref="P6:S6"/>
    <mergeCell ref="AI6:AL6"/>
    <mergeCell ref="A4:D4"/>
    <mergeCell ref="E4:G4"/>
    <mergeCell ref="H4:N4"/>
    <mergeCell ref="P4:AG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3">
    <dataValidation type="list" allowBlank="1" showInputMessage="1" showErrorMessage="1" sqref="E5:G5" xr:uid="{865275E9-80A3-4218-908A-685082A1EE9D}">
      <formula1>"7,6,5,4,3,2,1"</formula1>
    </dataValidation>
    <dataValidation type="list" allowBlank="1" showInputMessage="1" showErrorMessage="1" sqref="B7" xr:uid="{7D302FD5-2442-40E6-913A-B94DB8AAFE60}">
      <formula1>"1,2,3,4,5,6,7,8"</formula1>
    </dataValidation>
    <dataValidation type="list" allowBlank="1" showInputMessage="1" showErrorMessage="1" sqref="AH6:AH11 O4:O8 P9 O10 P11 O12:O21 V13 AN6" xr:uid="{6C5E3357-564A-4994-95E4-E6D56DD926F3}">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9E09-5D04-4983-84AA-EAB4A1000AFB}">
  <dimension ref="A1:AO28"/>
  <sheetViews>
    <sheetView view="pageBreakPreview" zoomScaleNormal="100" zoomScaleSheetLayoutView="100" workbookViewId="0">
      <selection activeCell="T9" sqref="T9"/>
    </sheetView>
  </sheetViews>
  <sheetFormatPr defaultColWidth="3.125" defaultRowHeight="15" customHeight="1"/>
  <sheetData>
    <row r="1" spans="1:41" ht="15" customHeight="1" thickBot="1">
      <c r="A1" s="1190" t="s">
        <v>531</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779" t="s">
        <v>532</v>
      </c>
      <c r="B4" s="1780"/>
      <c r="C4" s="1780"/>
      <c r="D4" s="1781"/>
      <c r="E4" s="1782" t="s">
        <v>83</v>
      </c>
      <c r="F4" s="1783"/>
      <c r="G4" s="1784"/>
      <c r="H4" s="1785" t="s">
        <v>533</v>
      </c>
      <c r="I4" s="1785"/>
      <c r="J4" s="1785"/>
      <c r="K4" s="1785"/>
      <c r="L4" s="1785"/>
      <c r="M4" s="1785"/>
      <c r="N4" s="1786"/>
      <c r="O4" s="1114" t="s">
        <v>91</v>
      </c>
      <c r="P4" s="1787" t="s">
        <v>481</v>
      </c>
      <c r="Q4" s="1788"/>
      <c r="R4" s="1788"/>
      <c r="S4" s="1788"/>
      <c r="T4" s="1788"/>
      <c r="U4" s="1788"/>
      <c r="V4" s="1788"/>
      <c r="W4" s="1788"/>
      <c r="X4" s="1788"/>
      <c r="Y4" s="1788"/>
      <c r="Z4" s="385"/>
      <c r="AA4" s="385"/>
      <c r="AB4" s="385"/>
      <c r="AC4" s="385"/>
      <c r="AD4" s="385"/>
      <c r="AE4" s="385"/>
      <c r="AF4" s="385"/>
      <c r="AG4" s="386"/>
      <c r="AH4" s="387"/>
      <c r="AI4" s="388"/>
      <c r="AJ4" s="388"/>
      <c r="AK4" s="388"/>
      <c r="AL4" s="389"/>
      <c r="AM4" s="1789" t="s">
        <v>534</v>
      </c>
      <c r="AN4" s="1790"/>
      <c r="AO4" s="1791"/>
    </row>
    <row r="5" spans="1:41" ht="15" customHeight="1">
      <c r="A5" s="1792" t="s">
        <v>535</v>
      </c>
      <c r="B5" s="1793"/>
      <c r="C5" s="1793"/>
      <c r="D5" s="1794"/>
      <c r="E5" s="1743"/>
      <c r="F5" s="1744"/>
      <c r="G5" s="1745"/>
      <c r="H5" s="390"/>
      <c r="I5" s="390"/>
      <c r="J5" s="390"/>
      <c r="K5" s="390"/>
      <c r="L5" s="390"/>
      <c r="M5" s="390"/>
      <c r="N5" s="391"/>
      <c r="O5" s="1113" t="s">
        <v>85</v>
      </c>
      <c r="P5" s="1795" t="s">
        <v>536</v>
      </c>
      <c r="Q5" s="1796"/>
      <c r="R5" s="1796"/>
      <c r="S5" s="1796"/>
      <c r="T5" s="1796"/>
      <c r="U5" s="1796"/>
      <c r="V5" s="1796"/>
      <c r="W5" s="1796"/>
      <c r="X5" s="1796"/>
      <c r="Y5" s="1796"/>
      <c r="Z5" s="1796"/>
      <c r="AA5" s="1796"/>
      <c r="AB5" s="392"/>
      <c r="AC5" s="392"/>
      <c r="AD5" s="392"/>
      <c r="AE5" s="392"/>
      <c r="AF5" s="392"/>
      <c r="AG5" s="393"/>
      <c r="AH5" s="394"/>
      <c r="AI5" s="395"/>
      <c r="AJ5" s="395"/>
      <c r="AK5" s="395"/>
      <c r="AL5" s="396"/>
      <c r="AM5" s="1797" t="s">
        <v>90</v>
      </c>
      <c r="AN5" s="1798"/>
      <c r="AO5" s="1799"/>
    </row>
    <row r="6" spans="1:41" ht="15" customHeight="1">
      <c r="A6" s="397"/>
      <c r="B6" s="398"/>
      <c r="C6" s="398"/>
      <c r="D6" s="399"/>
      <c r="E6" s="1800"/>
      <c r="F6" s="1801"/>
      <c r="G6" s="1802"/>
      <c r="H6" s="1803"/>
      <c r="I6" s="1804"/>
      <c r="J6" s="1805"/>
      <c r="K6" s="400"/>
      <c r="L6" s="400"/>
      <c r="M6" s="400"/>
      <c r="N6" s="401"/>
      <c r="O6" s="1112" t="s">
        <v>85</v>
      </c>
      <c r="P6" s="1806" t="s">
        <v>486</v>
      </c>
      <c r="Q6" s="1807"/>
      <c r="R6" s="1807"/>
      <c r="S6" s="1807"/>
      <c r="T6" s="402"/>
      <c r="U6" s="402"/>
      <c r="V6" s="402"/>
      <c r="W6" s="402"/>
      <c r="X6" s="402"/>
      <c r="Y6" s="402"/>
      <c r="Z6" s="402"/>
      <c r="AA6" s="402"/>
      <c r="AB6" s="402"/>
      <c r="AC6" s="402"/>
      <c r="AD6" s="402"/>
      <c r="AE6" s="402"/>
      <c r="AF6" s="402"/>
      <c r="AG6" s="403"/>
      <c r="AH6" s="1105" t="s">
        <v>85</v>
      </c>
      <c r="AI6" s="1808" t="s">
        <v>174</v>
      </c>
      <c r="AJ6" s="1807"/>
      <c r="AK6" s="1807"/>
      <c r="AL6" s="1809"/>
      <c r="AM6" s="409"/>
      <c r="AN6" s="1044" t="s">
        <v>85</v>
      </c>
      <c r="AO6" s="411"/>
    </row>
    <row r="7" spans="1:41" ht="15" customHeight="1">
      <c r="A7" s="404" t="s">
        <v>487</v>
      </c>
      <c r="B7" s="1107"/>
      <c r="C7" s="1813" t="s">
        <v>488</v>
      </c>
      <c r="D7" s="1814"/>
      <c r="E7" s="1815" t="s">
        <v>1121</v>
      </c>
      <c r="F7" s="1816"/>
      <c r="G7" s="1817"/>
      <c r="H7" s="1818"/>
      <c r="I7" s="1819"/>
      <c r="J7" s="1820"/>
      <c r="K7" s="1821" t="s">
        <v>537</v>
      </c>
      <c r="L7" s="1822"/>
      <c r="M7" s="1822"/>
      <c r="N7" s="1823"/>
      <c r="O7" s="407"/>
      <c r="P7" s="1115" t="s">
        <v>85</v>
      </c>
      <c r="Q7" s="1824" t="s">
        <v>538</v>
      </c>
      <c r="R7" s="1811"/>
      <c r="S7" s="1811"/>
      <c r="T7" s="1811"/>
      <c r="U7" s="1811"/>
      <c r="V7" s="1811"/>
      <c r="W7" s="1811"/>
      <c r="X7" s="1811"/>
      <c r="Y7" s="1811"/>
      <c r="Z7" s="1811"/>
      <c r="AA7" s="1811"/>
      <c r="AB7" s="1811"/>
      <c r="AC7" s="1811"/>
      <c r="AD7" s="1811"/>
      <c r="AE7" s="1811"/>
      <c r="AF7" s="1811"/>
      <c r="AG7" s="1812"/>
      <c r="AH7" s="1108" t="s">
        <v>85</v>
      </c>
      <c r="AI7" s="1810" t="s">
        <v>89</v>
      </c>
      <c r="AJ7" s="1811"/>
      <c r="AK7" s="1811"/>
      <c r="AL7" s="1812"/>
      <c r="AM7" s="409"/>
      <c r="AN7" s="410"/>
      <c r="AO7" s="411"/>
    </row>
    <row r="8" spans="1:41" ht="15" customHeight="1">
      <c r="A8" s="412"/>
      <c r="B8" s="395"/>
      <c r="C8" s="395"/>
      <c r="D8" s="396"/>
      <c r="E8" s="1825" t="s">
        <v>1122</v>
      </c>
      <c r="F8" s="1816"/>
      <c r="G8" s="1817"/>
      <c r="H8" s="1826" t="s">
        <v>539</v>
      </c>
      <c r="I8" s="1827"/>
      <c r="J8" s="1828"/>
      <c r="K8" s="1821" t="s">
        <v>540</v>
      </c>
      <c r="L8" s="1822"/>
      <c r="M8" s="1822"/>
      <c r="N8" s="1823"/>
      <c r="O8" s="413"/>
      <c r="P8" s="408"/>
      <c r="Q8" s="408"/>
      <c r="R8" s="414"/>
      <c r="S8" s="414"/>
      <c r="T8" s="414"/>
      <c r="U8" s="414"/>
      <c r="V8" s="415" t="s">
        <v>487</v>
      </c>
      <c r="W8" s="1829"/>
      <c r="X8" s="1830"/>
      <c r="Y8" s="1830"/>
      <c r="Z8" s="1830"/>
      <c r="AA8" s="1830"/>
      <c r="AB8" s="1830"/>
      <c r="AC8" s="1831" t="s">
        <v>541</v>
      </c>
      <c r="AD8" s="1832"/>
      <c r="AE8" s="1832"/>
      <c r="AF8" s="1832"/>
      <c r="AG8" s="416" t="s">
        <v>542</v>
      </c>
      <c r="AH8" s="1108" t="s">
        <v>85</v>
      </c>
      <c r="AI8" s="1810" t="s">
        <v>543</v>
      </c>
      <c r="AJ8" s="1811"/>
      <c r="AK8" s="1811"/>
      <c r="AL8" s="1812"/>
      <c r="AM8" s="417"/>
      <c r="AN8" s="418"/>
      <c r="AO8" s="419"/>
    </row>
    <row r="9" spans="1:41" ht="15" customHeight="1">
      <c r="A9" s="412"/>
      <c r="B9" s="395"/>
      <c r="C9" s="395"/>
      <c r="D9" s="396"/>
      <c r="E9" s="1170"/>
      <c r="F9" s="1168"/>
      <c r="G9" s="1169"/>
      <c r="H9" s="1161"/>
      <c r="I9" s="1162"/>
      <c r="J9" s="1163"/>
      <c r="K9" s="1167"/>
      <c r="L9" s="405"/>
      <c r="M9" s="405"/>
      <c r="N9" s="406"/>
      <c r="O9" s="407"/>
      <c r="P9" s="408"/>
      <c r="Q9" s="408"/>
      <c r="R9" s="414"/>
      <c r="S9" s="414"/>
      <c r="T9" s="414"/>
      <c r="U9" s="414"/>
      <c r="V9" s="415"/>
      <c r="W9" s="1171"/>
      <c r="X9" s="1172"/>
      <c r="Y9" s="1172"/>
      <c r="Z9" s="1172"/>
      <c r="AA9" s="1172"/>
      <c r="AB9" s="1172"/>
      <c r="AC9" s="408"/>
      <c r="AD9" s="1159"/>
      <c r="AE9" s="1159"/>
      <c r="AF9" s="1159"/>
      <c r="AG9" s="416"/>
      <c r="AH9" s="1108"/>
      <c r="AI9" s="395"/>
      <c r="AJ9" s="1159"/>
      <c r="AK9" s="1159"/>
      <c r="AL9" s="1160"/>
      <c r="AM9" s="417"/>
      <c r="AN9" s="418"/>
      <c r="AO9" s="419"/>
    </row>
    <row r="10" spans="1:41" ht="15" customHeight="1">
      <c r="A10" s="412"/>
      <c r="B10" s="395"/>
      <c r="C10" s="395"/>
      <c r="D10" s="396"/>
      <c r="E10" s="1825" t="s">
        <v>544</v>
      </c>
      <c r="F10" s="1835"/>
      <c r="G10" s="1836"/>
      <c r="H10" s="1821" t="s">
        <v>545</v>
      </c>
      <c r="I10" s="1856"/>
      <c r="J10" s="1857"/>
      <c r="K10" s="405"/>
      <c r="L10" s="405"/>
      <c r="M10" s="405"/>
      <c r="N10" s="406"/>
      <c r="O10" s="1113" t="s">
        <v>85</v>
      </c>
      <c r="P10" s="1858" t="s">
        <v>490</v>
      </c>
      <c r="Q10" s="1859"/>
      <c r="R10" s="1859"/>
      <c r="S10" s="1859"/>
      <c r="T10" s="1859"/>
      <c r="U10" s="1859"/>
      <c r="V10" s="1859"/>
      <c r="W10" s="1859"/>
      <c r="X10" s="420"/>
      <c r="Y10" s="420"/>
      <c r="Z10" s="420"/>
      <c r="AA10" s="420"/>
      <c r="AB10" s="420"/>
      <c r="AC10" s="420"/>
      <c r="AD10" s="420"/>
      <c r="AE10" s="420"/>
      <c r="AF10" s="420"/>
      <c r="AG10" s="421"/>
      <c r="AH10" s="1108" t="s">
        <v>85</v>
      </c>
      <c r="AI10" s="1833"/>
      <c r="AJ10" s="1833"/>
      <c r="AK10" s="1833"/>
      <c r="AL10" s="1834"/>
      <c r="AM10" s="417"/>
      <c r="AN10" s="418"/>
      <c r="AO10" s="419"/>
    </row>
    <row r="11" spans="1:41" ht="15" customHeight="1">
      <c r="A11" s="412"/>
      <c r="B11" s="395"/>
      <c r="C11" s="395"/>
      <c r="D11" s="396"/>
      <c r="E11" s="1825" t="s">
        <v>546</v>
      </c>
      <c r="F11" s="1835"/>
      <c r="G11" s="1836"/>
      <c r="H11" s="1837"/>
      <c r="I11" s="1838"/>
      <c r="J11" s="1839"/>
      <c r="K11" s="1840" t="s">
        <v>547</v>
      </c>
      <c r="L11" s="1841"/>
      <c r="M11" s="1841"/>
      <c r="N11" s="1842"/>
      <c r="O11" s="1843" t="s">
        <v>548</v>
      </c>
      <c r="P11" s="1844"/>
      <c r="Q11" s="1844"/>
      <c r="R11" s="1844"/>
      <c r="S11" s="1844"/>
      <c r="T11" s="1844"/>
      <c r="U11" s="1845" t="s">
        <v>85</v>
      </c>
      <c r="V11" s="1848" t="s">
        <v>549</v>
      </c>
      <c r="W11" s="1848"/>
      <c r="X11" s="1848"/>
      <c r="Y11" s="1848"/>
      <c r="Z11" s="1848"/>
      <c r="AA11" s="1848"/>
      <c r="AB11" s="1848"/>
      <c r="AC11" s="1848"/>
      <c r="AD11" s="1848"/>
      <c r="AE11" s="1848"/>
      <c r="AF11" s="1848"/>
      <c r="AG11" s="1849"/>
      <c r="AH11" s="1108" t="s">
        <v>85</v>
      </c>
      <c r="AI11" s="1833"/>
      <c r="AJ11" s="1833"/>
      <c r="AK11" s="1833"/>
      <c r="AL11" s="1834"/>
      <c r="AM11" s="417"/>
      <c r="AN11" s="418"/>
      <c r="AO11" s="419"/>
    </row>
    <row r="12" spans="1:41" ht="15" customHeight="1">
      <c r="A12" s="412"/>
      <c r="B12" s="395"/>
      <c r="C12" s="395"/>
      <c r="D12" s="396"/>
      <c r="E12" s="1825" t="s">
        <v>550</v>
      </c>
      <c r="F12" s="1835"/>
      <c r="G12" s="1836"/>
      <c r="H12" s="1837"/>
      <c r="I12" s="1838"/>
      <c r="J12" s="1839"/>
      <c r="K12" s="1821" t="s">
        <v>551</v>
      </c>
      <c r="L12" s="1822"/>
      <c r="M12" s="1822"/>
      <c r="N12" s="1823"/>
      <c r="O12" s="1800" t="s">
        <v>552</v>
      </c>
      <c r="P12" s="1860"/>
      <c r="Q12" s="1860"/>
      <c r="R12" s="1860"/>
      <c r="S12" s="1860"/>
      <c r="T12" s="1860"/>
      <c r="U12" s="1846"/>
      <c r="V12" s="1850"/>
      <c r="W12" s="1850"/>
      <c r="X12" s="1850"/>
      <c r="Y12" s="1850"/>
      <c r="Z12" s="1850"/>
      <c r="AA12" s="1850"/>
      <c r="AB12" s="1850"/>
      <c r="AC12" s="1850"/>
      <c r="AD12" s="1850"/>
      <c r="AE12" s="1850"/>
      <c r="AF12" s="1850"/>
      <c r="AG12" s="1851"/>
      <c r="AH12" s="417"/>
      <c r="AI12" s="422"/>
      <c r="AJ12" s="422"/>
      <c r="AK12" s="422"/>
      <c r="AL12" s="423"/>
      <c r="AM12" s="417"/>
      <c r="AN12" s="418"/>
      <c r="AO12" s="419"/>
    </row>
    <row r="13" spans="1:41" ht="15" customHeight="1">
      <c r="A13" s="412"/>
      <c r="B13" s="395"/>
      <c r="C13" s="395"/>
      <c r="D13" s="396"/>
      <c r="E13" s="1825" t="s">
        <v>553</v>
      </c>
      <c r="F13" s="1835"/>
      <c r="G13" s="1836"/>
      <c r="H13" s="424"/>
      <c r="I13" s="425"/>
      <c r="J13" s="426"/>
      <c r="K13" s="427"/>
      <c r="L13" s="428"/>
      <c r="M13" s="428"/>
      <c r="N13" s="429"/>
      <c r="O13" s="1854" t="s">
        <v>554</v>
      </c>
      <c r="P13" s="1855"/>
      <c r="Q13" s="1855"/>
      <c r="R13" s="1855"/>
      <c r="S13" s="1855"/>
      <c r="T13" s="1855"/>
      <c r="U13" s="1847"/>
      <c r="V13" s="1852"/>
      <c r="W13" s="1852"/>
      <c r="X13" s="1852"/>
      <c r="Y13" s="1852"/>
      <c r="Z13" s="1852"/>
      <c r="AA13" s="1852"/>
      <c r="AB13" s="1852"/>
      <c r="AC13" s="1852"/>
      <c r="AD13" s="1852"/>
      <c r="AE13" s="1852"/>
      <c r="AF13" s="1852"/>
      <c r="AG13" s="1853"/>
      <c r="AH13" s="430"/>
      <c r="AI13" s="431"/>
      <c r="AJ13" s="431"/>
      <c r="AK13" s="431"/>
      <c r="AL13" s="432"/>
      <c r="AM13" s="417"/>
      <c r="AN13" s="418"/>
      <c r="AO13" s="419"/>
    </row>
    <row r="14" spans="1:41" ht="15" customHeight="1">
      <c r="A14" s="412"/>
      <c r="B14" s="395"/>
      <c r="C14" s="395"/>
      <c r="D14" s="396"/>
      <c r="E14" s="1825" t="s">
        <v>555</v>
      </c>
      <c r="F14" s="1835"/>
      <c r="G14" s="1836"/>
      <c r="H14" s="1861" t="s">
        <v>556</v>
      </c>
      <c r="I14" s="1867"/>
      <c r="J14" s="1868"/>
      <c r="K14" s="1840" t="s">
        <v>557</v>
      </c>
      <c r="L14" s="1865"/>
      <c r="M14" s="1865"/>
      <c r="N14" s="1866"/>
      <c r="O14" s="1869" t="s">
        <v>85</v>
      </c>
      <c r="P14" s="1848" t="s">
        <v>549</v>
      </c>
      <c r="Q14" s="1848"/>
      <c r="R14" s="1848"/>
      <c r="S14" s="1848"/>
      <c r="T14" s="1848"/>
      <c r="U14" s="1848"/>
      <c r="V14" s="1848"/>
      <c r="W14" s="1848"/>
      <c r="X14" s="1848"/>
      <c r="Y14" s="1848"/>
      <c r="Z14" s="1848"/>
      <c r="AA14" s="1848"/>
      <c r="AB14" s="1848"/>
      <c r="AC14" s="1848"/>
      <c r="AD14" s="1848"/>
      <c r="AE14" s="1848"/>
      <c r="AF14" s="1848"/>
      <c r="AG14" s="1849"/>
      <c r="AH14" s="1116" t="s">
        <v>85</v>
      </c>
      <c r="AI14" s="1848" t="s">
        <v>174</v>
      </c>
      <c r="AJ14" s="1848"/>
      <c r="AK14" s="1848"/>
      <c r="AL14" s="1849"/>
      <c r="AM14" s="417"/>
      <c r="AN14" s="418"/>
      <c r="AO14" s="419"/>
    </row>
    <row r="15" spans="1:41" ht="15" customHeight="1">
      <c r="A15" s="412"/>
      <c r="B15" s="395"/>
      <c r="C15" s="395"/>
      <c r="D15" s="396"/>
      <c r="E15" s="1825" t="s">
        <v>558</v>
      </c>
      <c r="F15" s="1835"/>
      <c r="G15" s="1836"/>
      <c r="H15" s="1861" t="s">
        <v>559</v>
      </c>
      <c r="I15" s="1862"/>
      <c r="J15" s="1863"/>
      <c r="K15" s="1840" t="s">
        <v>560</v>
      </c>
      <c r="L15" s="1865"/>
      <c r="M15" s="1865"/>
      <c r="N15" s="1866"/>
      <c r="O15" s="1870"/>
      <c r="P15" s="1850"/>
      <c r="Q15" s="1850"/>
      <c r="R15" s="1850"/>
      <c r="S15" s="1850"/>
      <c r="T15" s="1850"/>
      <c r="U15" s="1850"/>
      <c r="V15" s="1850"/>
      <c r="W15" s="1850"/>
      <c r="X15" s="1850"/>
      <c r="Y15" s="1850"/>
      <c r="Z15" s="1850"/>
      <c r="AA15" s="1850"/>
      <c r="AB15" s="1850"/>
      <c r="AC15" s="1850"/>
      <c r="AD15" s="1850"/>
      <c r="AE15" s="1850"/>
      <c r="AF15" s="1850"/>
      <c r="AG15" s="1851"/>
      <c r="AH15" s="1117" t="s">
        <v>85</v>
      </c>
      <c r="AI15" s="1850" t="s">
        <v>561</v>
      </c>
      <c r="AJ15" s="1850"/>
      <c r="AK15" s="1850"/>
      <c r="AL15" s="1851"/>
      <c r="AM15" s="417"/>
      <c r="AN15" s="418"/>
      <c r="AO15" s="419"/>
    </row>
    <row r="16" spans="1:41" ht="15" customHeight="1">
      <c r="A16" s="412"/>
      <c r="B16" s="395"/>
      <c r="C16" s="395"/>
      <c r="D16" s="396"/>
      <c r="E16" s="1874" t="s">
        <v>562</v>
      </c>
      <c r="F16" s="1875"/>
      <c r="G16" s="1876"/>
      <c r="H16" s="1864"/>
      <c r="I16" s="1827"/>
      <c r="J16" s="1828"/>
      <c r="K16" s="1840" t="s">
        <v>563</v>
      </c>
      <c r="L16" s="1841"/>
      <c r="M16" s="1841"/>
      <c r="N16" s="1842"/>
      <c r="O16" s="1870"/>
      <c r="P16" s="1850"/>
      <c r="Q16" s="1850"/>
      <c r="R16" s="1850"/>
      <c r="S16" s="1850"/>
      <c r="T16" s="1850"/>
      <c r="U16" s="1850"/>
      <c r="V16" s="1850"/>
      <c r="W16" s="1850"/>
      <c r="X16" s="1850"/>
      <c r="Y16" s="1850"/>
      <c r="Z16" s="1850"/>
      <c r="AA16" s="1850"/>
      <c r="AB16" s="1850"/>
      <c r="AC16" s="1850"/>
      <c r="AD16" s="1850"/>
      <c r="AE16" s="1850"/>
      <c r="AF16" s="1850"/>
      <c r="AG16" s="1851"/>
      <c r="AH16" s="1117" t="s">
        <v>85</v>
      </c>
      <c r="AI16" s="1850" t="s">
        <v>178</v>
      </c>
      <c r="AJ16" s="1850"/>
      <c r="AK16" s="1850"/>
      <c r="AL16" s="1851"/>
      <c r="AM16" s="417"/>
      <c r="AN16" s="418"/>
      <c r="AO16" s="419"/>
    </row>
    <row r="17" spans="1:41" ht="15" customHeight="1">
      <c r="A17" s="412"/>
      <c r="B17" s="395"/>
      <c r="C17" s="395"/>
      <c r="D17" s="396"/>
      <c r="E17" s="1825" t="s">
        <v>564</v>
      </c>
      <c r="F17" s="1835"/>
      <c r="G17" s="1836"/>
      <c r="H17" s="1861" t="s">
        <v>565</v>
      </c>
      <c r="I17" s="1862"/>
      <c r="J17" s="1863"/>
      <c r="K17" s="1840" t="s">
        <v>566</v>
      </c>
      <c r="L17" s="1841"/>
      <c r="M17" s="1841"/>
      <c r="N17" s="1842"/>
      <c r="O17" s="1870"/>
      <c r="P17" s="1850"/>
      <c r="Q17" s="1850"/>
      <c r="R17" s="1850"/>
      <c r="S17" s="1850"/>
      <c r="T17" s="1850"/>
      <c r="U17" s="1850"/>
      <c r="V17" s="1850"/>
      <c r="W17" s="1850"/>
      <c r="X17" s="1850"/>
      <c r="Y17" s="1850"/>
      <c r="Z17" s="1850"/>
      <c r="AA17" s="1850"/>
      <c r="AB17" s="1850"/>
      <c r="AC17" s="1850"/>
      <c r="AD17" s="1850"/>
      <c r="AE17" s="1850"/>
      <c r="AF17" s="1850"/>
      <c r="AG17" s="1851"/>
      <c r="AH17" s="1117" t="s">
        <v>85</v>
      </c>
      <c r="AI17" s="1850" t="s">
        <v>567</v>
      </c>
      <c r="AJ17" s="1850"/>
      <c r="AK17" s="1850"/>
      <c r="AL17" s="1851"/>
      <c r="AM17" s="417"/>
      <c r="AN17" s="418"/>
      <c r="AO17" s="419"/>
    </row>
    <row r="18" spans="1:41" ht="15" customHeight="1">
      <c r="A18" s="412"/>
      <c r="B18" s="395"/>
      <c r="C18" s="395"/>
      <c r="D18" s="396"/>
      <c r="E18" s="1825" t="s">
        <v>1123</v>
      </c>
      <c r="F18" s="1835"/>
      <c r="G18" s="1836"/>
      <c r="H18" s="1864"/>
      <c r="I18" s="1827"/>
      <c r="J18" s="1828"/>
      <c r="K18" s="1840" t="s">
        <v>568</v>
      </c>
      <c r="L18" s="1841"/>
      <c r="M18" s="1841"/>
      <c r="N18" s="1842"/>
      <c r="O18" s="1870"/>
      <c r="P18" s="1850"/>
      <c r="Q18" s="1850"/>
      <c r="R18" s="1850"/>
      <c r="S18" s="1850"/>
      <c r="T18" s="1850"/>
      <c r="U18" s="1850"/>
      <c r="V18" s="1850"/>
      <c r="W18" s="1850"/>
      <c r="X18" s="1850"/>
      <c r="Y18" s="1850"/>
      <c r="Z18" s="1850"/>
      <c r="AA18" s="1850"/>
      <c r="AB18" s="1850"/>
      <c r="AC18" s="1850"/>
      <c r="AD18" s="1850"/>
      <c r="AE18" s="1850"/>
      <c r="AF18" s="1850"/>
      <c r="AG18" s="1851"/>
      <c r="AH18" s="1117" t="s">
        <v>85</v>
      </c>
      <c r="AI18" s="1850" t="s">
        <v>569</v>
      </c>
      <c r="AJ18" s="1850"/>
      <c r="AK18" s="1850"/>
      <c r="AL18" s="1851"/>
      <c r="AM18" s="417"/>
      <c r="AN18" s="418"/>
      <c r="AO18" s="419"/>
    </row>
    <row r="19" spans="1:41" ht="15" customHeight="1">
      <c r="A19" s="412"/>
      <c r="B19" s="395"/>
      <c r="C19" s="395"/>
      <c r="D19" s="396"/>
      <c r="E19" s="433"/>
      <c r="F19" s="434"/>
      <c r="G19" s="435"/>
      <c r="H19" s="1861" t="s">
        <v>570</v>
      </c>
      <c r="I19" s="1862"/>
      <c r="J19" s="1863"/>
      <c r="K19" s="1840" t="s">
        <v>571</v>
      </c>
      <c r="L19" s="1841"/>
      <c r="M19" s="1841"/>
      <c r="N19" s="1842"/>
      <c r="O19" s="1870"/>
      <c r="P19" s="1850"/>
      <c r="Q19" s="1850"/>
      <c r="R19" s="1850"/>
      <c r="S19" s="1850"/>
      <c r="T19" s="1850"/>
      <c r="U19" s="1850"/>
      <c r="V19" s="1850"/>
      <c r="W19" s="1850"/>
      <c r="X19" s="1850"/>
      <c r="Y19" s="1850"/>
      <c r="Z19" s="1850"/>
      <c r="AA19" s="1850"/>
      <c r="AB19" s="1850"/>
      <c r="AC19" s="1850"/>
      <c r="AD19" s="1850"/>
      <c r="AE19" s="1850"/>
      <c r="AF19" s="1850"/>
      <c r="AG19" s="1851"/>
      <c r="AH19" s="1117" t="s">
        <v>85</v>
      </c>
      <c r="AI19" s="1880"/>
      <c r="AJ19" s="1880"/>
      <c r="AK19" s="1880"/>
      <c r="AL19" s="1881"/>
      <c r="AM19" s="417"/>
      <c r="AN19" s="418"/>
      <c r="AO19" s="419"/>
    </row>
    <row r="20" spans="1:41" ht="15" customHeight="1">
      <c r="A20" s="412"/>
      <c r="B20" s="395"/>
      <c r="C20" s="395"/>
      <c r="D20" s="396"/>
      <c r="E20" s="433"/>
      <c r="F20" s="434"/>
      <c r="G20" s="435"/>
      <c r="H20" s="1864"/>
      <c r="I20" s="1827"/>
      <c r="J20" s="1828"/>
      <c r="K20" s="1877" t="s">
        <v>412</v>
      </c>
      <c r="L20" s="1878"/>
      <c r="M20" s="1878"/>
      <c r="N20" s="1879"/>
      <c r="O20" s="1870"/>
      <c r="P20" s="1850"/>
      <c r="Q20" s="1850"/>
      <c r="R20" s="1850"/>
      <c r="S20" s="1850"/>
      <c r="T20" s="1850"/>
      <c r="U20" s="1850"/>
      <c r="V20" s="1850"/>
      <c r="W20" s="1850"/>
      <c r="X20" s="1850"/>
      <c r="Y20" s="1850"/>
      <c r="Z20" s="1850"/>
      <c r="AA20" s="1850"/>
      <c r="AB20" s="1850"/>
      <c r="AC20" s="1850"/>
      <c r="AD20" s="1850"/>
      <c r="AE20" s="1850"/>
      <c r="AF20" s="1850"/>
      <c r="AG20" s="1851"/>
      <c r="AH20" s="1117" t="s">
        <v>85</v>
      </c>
      <c r="AI20" s="1880"/>
      <c r="AJ20" s="1880"/>
      <c r="AK20" s="1880"/>
      <c r="AL20" s="1881"/>
      <c r="AM20" s="417"/>
      <c r="AN20" s="418"/>
      <c r="AO20" s="419"/>
    </row>
    <row r="21" spans="1:41" ht="15" customHeight="1">
      <c r="A21" s="412"/>
      <c r="B21" s="395"/>
      <c r="C21" s="395"/>
      <c r="D21" s="396"/>
      <c r="E21" s="433"/>
      <c r="F21" s="434"/>
      <c r="G21" s="435"/>
      <c r="H21" s="1864"/>
      <c r="I21" s="1827"/>
      <c r="J21" s="1828"/>
      <c r="K21" s="1877" t="s">
        <v>572</v>
      </c>
      <c r="L21" s="1878"/>
      <c r="M21" s="1878"/>
      <c r="N21" s="1879"/>
      <c r="O21" s="1870"/>
      <c r="P21" s="1850"/>
      <c r="Q21" s="1850"/>
      <c r="R21" s="1850"/>
      <c r="S21" s="1850"/>
      <c r="T21" s="1850"/>
      <c r="U21" s="1850"/>
      <c r="V21" s="1850"/>
      <c r="W21" s="1850"/>
      <c r="X21" s="1850"/>
      <c r="Y21" s="1850"/>
      <c r="Z21" s="1850"/>
      <c r="AA21" s="1850"/>
      <c r="AB21" s="1850"/>
      <c r="AC21" s="1850"/>
      <c r="AD21" s="1850"/>
      <c r="AE21" s="1850"/>
      <c r="AF21" s="1850"/>
      <c r="AG21" s="1851"/>
      <c r="AH21" s="408"/>
      <c r="AI21" s="408"/>
      <c r="AJ21" s="408"/>
      <c r="AK21" s="408"/>
      <c r="AL21" s="408"/>
      <c r="AM21" s="417"/>
      <c r="AN21" s="418"/>
      <c r="AO21" s="419"/>
    </row>
    <row r="22" spans="1:41" ht="15" customHeight="1">
      <c r="A22" s="412"/>
      <c r="B22" s="395"/>
      <c r="C22" s="395"/>
      <c r="D22" s="396"/>
      <c r="E22" s="433"/>
      <c r="F22" s="434"/>
      <c r="G22" s="435"/>
      <c r="H22" s="1864"/>
      <c r="I22" s="1827"/>
      <c r="J22" s="1828"/>
      <c r="K22" s="1877" t="s">
        <v>573</v>
      </c>
      <c r="L22" s="1878"/>
      <c r="M22" s="1878"/>
      <c r="N22" s="1879"/>
      <c r="O22" s="1870"/>
      <c r="P22" s="1850"/>
      <c r="Q22" s="1850"/>
      <c r="R22" s="1850"/>
      <c r="S22" s="1850"/>
      <c r="T22" s="1850"/>
      <c r="U22" s="1850"/>
      <c r="V22" s="1850"/>
      <c r="W22" s="1850"/>
      <c r="X22" s="1850"/>
      <c r="Y22" s="1850"/>
      <c r="Z22" s="1850"/>
      <c r="AA22" s="1850"/>
      <c r="AB22" s="1850"/>
      <c r="AC22" s="1850"/>
      <c r="AD22" s="1850"/>
      <c r="AE22" s="1850"/>
      <c r="AF22" s="1850"/>
      <c r="AG22" s="1851"/>
      <c r="AH22" s="408"/>
      <c r="AI22" s="408"/>
      <c r="AJ22" s="408"/>
      <c r="AK22" s="408"/>
      <c r="AL22" s="408"/>
      <c r="AM22" s="417"/>
      <c r="AN22" s="418"/>
      <c r="AO22" s="419"/>
    </row>
    <row r="23" spans="1:41" ht="15" customHeight="1">
      <c r="A23" s="412"/>
      <c r="B23" s="395"/>
      <c r="C23" s="395"/>
      <c r="D23" s="396"/>
      <c r="E23" s="433"/>
      <c r="F23" s="434"/>
      <c r="G23" s="435"/>
      <c r="H23" s="1864"/>
      <c r="I23" s="1827"/>
      <c r="J23" s="1828"/>
      <c r="K23" s="1840" t="s">
        <v>574</v>
      </c>
      <c r="L23" s="1841"/>
      <c r="M23" s="1841"/>
      <c r="N23" s="1842"/>
      <c r="O23" s="1870"/>
      <c r="P23" s="1850"/>
      <c r="Q23" s="1850"/>
      <c r="R23" s="1850"/>
      <c r="S23" s="1850"/>
      <c r="T23" s="1850"/>
      <c r="U23" s="1850"/>
      <c r="V23" s="1850"/>
      <c r="W23" s="1850"/>
      <c r="X23" s="1850"/>
      <c r="Y23" s="1850"/>
      <c r="Z23" s="1850"/>
      <c r="AA23" s="1850"/>
      <c r="AB23" s="1850"/>
      <c r="AC23" s="1850"/>
      <c r="AD23" s="1850"/>
      <c r="AE23" s="1850"/>
      <c r="AF23" s="1850"/>
      <c r="AG23" s="1851"/>
      <c r="AH23" s="408"/>
      <c r="AI23" s="408"/>
      <c r="AJ23" s="408"/>
      <c r="AK23" s="408"/>
      <c r="AL23" s="408"/>
      <c r="AM23" s="417"/>
      <c r="AN23" s="418"/>
      <c r="AO23" s="419"/>
    </row>
    <row r="24" spans="1:41" ht="15" customHeight="1">
      <c r="A24" s="412"/>
      <c r="B24" s="395"/>
      <c r="C24" s="395"/>
      <c r="D24" s="396"/>
      <c r="E24" s="433"/>
      <c r="F24" s="434"/>
      <c r="G24" s="435"/>
      <c r="H24" s="1861" t="s">
        <v>575</v>
      </c>
      <c r="I24" s="1841"/>
      <c r="J24" s="1842"/>
      <c r="K24" s="1840" t="s">
        <v>576</v>
      </c>
      <c r="L24" s="1841"/>
      <c r="M24" s="1841"/>
      <c r="N24" s="1842"/>
      <c r="O24" s="1870"/>
      <c r="P24" s="1850"/>
      <c r="Q24" s="1850"/>
      <c r="R24" s="1850"/>
      <c r="S24" s="1850"/>
      <c r="T24" s="1850"/>
      <c r="U24" s="1850"/>
      <c r="V24" s="1850"/>
      <c r="W24" s="1850"/>
      <c r="X24" s="1850"/>
      <c r="Y24" s="1850"/>
      <c r="Z24" s="1850"/>
      <c r="AA24" s="1850"/>
      <c r="AB24" s="1850"/>
      <c r="AC24" s="1850"/>
      <c r="AD24" s="1850"/>
      <c r="AE24" s="1850"/>
      <c r="AF24" s="1850"/>
      <c r="AG24" s="1851"/>
      <c r="AH24" s="408"/>
      <c r="AI24" s="408"/>
      <c r="AJ24" s="408"/>
      <c r="AK24" s="408"/>
      <c r="AL24" s="408"/>
      <c r="AM24" s="417"/>
      <c r="AN24" s="418"/>
      <c r="AO24" s="419"/>
    </row>
    <row r="25" spans="1:41" ht="15" customHeight="1">
      <c r="A25" s="412"/>
      <c r="B25" s="395"/>
      <c r="C25" s="395"/>
      <c r="D25" s="396"/>
      <c r="E25" s="433"/>
      <c r="F25" s="434"/>
      <c r="G25" s="435"/>
      <c r="H25" s="1861" t="s">
        <v>577</v>
      </c>
      <c r="I25" s="1862"/>
      <c r="J25" s="1863"/>
      <c r="K25" s="1840" t="s">
        <v>578</v>
      </c>
      <c r="L25" s="1841"/>
      <c r="M25" s="1841"/>
      <c r="N25" s="1842"/>
      <c r="O25" s="1870"/>
      <c r="P25" s="1850"/>
      <c r="Q25" s="1850"/>
      <c r="R25" s="1850"/>
      <c r="S25" s="1850"/>
      <c r="T25" s="1850"/>
      <c r="U25" s="1850"/>
      <c r="V25" s="1850"/>
      <c r="W25" s="1850"/>
      <c r="X25" s="1850"/>
      <c r="Y25" s="1850"/>
      <c r="Z25" s="1850"/>
      <c r="AA25" s="1850"/>
      <c r="AB25" s="1850"/>
      <c r="AC25" s="1850"/>
      <c r="AD25" s="1850"/>
      <c r="AE25" s="1850"/>
      <c r="AF25" s="1850"/>
      <c r="AG25" s="1851"/>
      <c r="AH25" s="408"/>
      <c r="AI25" s="408"/>
      <c r="AJ25" s="408"/>
      <c r="AK25" s="408"/>
      <c r="AL25" s="408"/>
      <c r="AM25" s="417"/>
      <c r="AN25" s="418"/>
      <c r="AO25" s="419"/>
    </row>
    <row r="26" spans="1:41" ht="15" customHeight="1">
      <c r="A26" s="412"/>
      <c r="B26" s="395"/>
      <c r="C26" s="395"/>
      <c r="D26" s="396"/>
      <c r="E26" s="433"/>
      <c r="F26" s="434"/>
      <c r="G26" s="435"/>
      <c r="H26" s="1864"/>
      <c r="I26" s="1827"/>
      <c r="J26" s="1828"/>
      <c r="K26" s="1885" t="s">
        <v>579</v>
      </c>
      <c r="L26" s="1886"/>
      <c r="M26" s="1886"/>
      <c r="N26" s="1887"/>
      <c r="O26" s="1870"/>
      <c r="P26" s="1850"/>
      <c r="Q26" s="1850"/>
      <c r="R26" s="1850"/>
      <c r="S26" s="1850"/>
      <c r="T26" s="1850"/>
      <c r="U26" s="1850"/>
      <c r="V26" s="1850"/>
      <c r="W26" s="1850"/>
      <c r="X26" s="1850"/>
      <c r="Y26" s="1850"/>
      <c r="Z26" s="1850"/>
      <c r="AA26" s="1850"/>
      <c r="AB26" s="1850"/>
      <c r="AC26" s="1850"/>
      <c r="AD26" s="1850"/>
      <c r="AE26" s="1850"/>
      <c r="AF26" s="1850"/>
      <c r="AG26" s="1851"/>
      <c r="AH26" s="408"/>
      <c r="AI26" s="408"/>
      <c r="AJ26" s="408"/>
      <c r="AK26" s="408"/>
      <c r="AL26" s="408"/>
      <c r="AM26" s="417"/>
      <c r="AN26" s="418"/>
      <c r="AO26" s="419"/>
    </row>
    <row r="27" spans="1:41" ht="15" customHeight="1">
      <c r="A27" s="412"/>
      <c r="B27" s="395"/>
      <c r="C27" s="395"/>
      <c r="D27" s="396"/>
      <c r="E27" s="433"/>
      <c r="F27" s="434"/>
      <c r="G27" s="435"/>
      <c r="H27" s="1864"/>
      <c r="I27" s="1827"/>
      <c r="J27" s="1828"/>
      <c r="K27" s="1861" t="s">
        <v>580</v>
      </c>
      <c r="L27" s="1841"/>
      <c r="M27" s="1841"/>
      <c r="N27" s="1842"/>
      <c r="O27" s="1870"/>
      <c r="P27" s="1850"/>
      <c r="Q27" s="1850"/>
      <c r="R27" s="1850"/>
      <c r="S27" s="1850"/>
      <c r="T27" s="1850"/>
      <c r="U27" s="1850"/>
      <c r="V27" s="1850"/>
      <c r="W27" s="1850"/>
      <c r="X27" s="1850"/>
      <c r="Y27" s="1850"/>
      <c r="Z27" s="1850"/>
      <c r="AA27" s="1850"/>
      <c r="AB27" s="1850"/>
      <c r="AC27" s="1850"/>
      <c r="AD27" s="1850"/>
      <c r="AE27" s="1850"/>
      <c r="AF27" s="1850"/>
      <c r="AG27" s="1851"/>
      <c r="AH27" s="408"/>
      <c r="AI27" s="408"/>
      <c r="AJ27" s="408"/>
      <c r="AK27" s="408"/>
      <c r="AL27" s="408"/>
      <c r="AM27" s="417"/>
      <c r="AN27" s="418"/>
      <c r="AO27" s="419"/>
    </row>
    <row r="28" spans="1:41" ht="15" customHeight="1" thickBot="1">
      <c r="A28" s="436"/>
      <c r="B28" s="437"/>
      <c r="C28" s="437"/>
      <c r="D28" s="438"/>
      <c r="E28" s="439"/>
      <c r="F28" s="440"/>
      <c r="G28" s="441"/>
      <c r="H28" s="1882"/>
      <c r="I28" s="1883"/>
      <c r="J28" s="1884"/>
      <c r="K28" s="1888" t="s">
        <v>581</v>
      </c>
      <c r="L28" s="1889"/>
      <c r="M28" s="1889"/>
      <c r="N28" s="1890"/>
      <c r="O28" s="1871"/>
      <c r="P28" s="1872"/>
      <c r="Q28" s="1872"/>
      <c r="R28" s="1872"/>
      <c r="S28" s="1872"/>
      <c r="T28" s="1872"/>
      <c r="U28" s="1872"/>
      <c r="V28" s="1872"/>
      <c r="W28" s="1872"/>
      <c r="X28" s="1872"/>
      <c r="Y28" s="1872"/>
      <c r="Z28" s="1872"/>
      <c r="AA28" s="1872"/>
      <c r="AB28" s="1872"/>
      <c r="AC28" s="1872"/>
      <c r="AD28" s="1872"/>
      <c r="AE28" s="1872"/>
      <c r="AF28" s="1872"/>
      <c r="AG28" s="1873"/>
      <c r="AH28" s="442"/>
      <c r="AI28" s="443"/>
      <c r="AJ28" s="443"/>
      <c r="AK28" s="443"/>
      <c r="AL28" s="444"/>
      <c r="AM28" s="445"/>
      <c r="AN28" s="446"/>
      <c r="AO28" s="447"/>
    </row>
  </sheetData>
  <mergeCells count="89">
    <mergeCell ref="H24:J24"/>
    <mergeCell ref="K24:N24"/>
    <mergeCell ref="H25:J28"/>
    <mergeCell ref="K25:N25"/>
    <mergeCell ref="K26:N26"/>
    <mergeCell ref="K27:N27"/>
    <mergeCell ref="K28:N28"/>
    <mergeCell ref="H19:J23"/>
    <mergeCell ref="K19:N19"/>
    <mergeCell ref="K20:N20"/>
    <mergeCell ref="AI20:AL20"/>
    <mergeCell ref="K21:N21"/>
    <mergeCell ref="K22:N22"/>
    <mergeCell ref="K23:N23"/>
    <mergeCell ref="AI19:AL19"/>
    <mergeCell ref="K17:N17"/>
    <mergeCell ref="AI17:AL17"/>
    <mergeCell ref="E18:G18"/>
    <mergeCell ref="K18:N18"/>
    <mergeCell ref="AI18:AL18"/>
    <mergeCell ref="O12:T12"/>
    <mergeCell ref="AI14:AL14"/>
    <mergeCell ref="E15:G15"/>
    <mergeCell ref="H15:J16"/>
    <mergeCell ref="K15:N15"/>
    <mergeCell ref="AI15:AL15"/>
    <mergeCell ref="E14:G14"/>
    <mergeCell ref="H14:J14"/>
    <mergeCell ref="K14:N14"/>
    <mergeCell ref="O14:O28"/>
    <mergeCell ref="P14:AG28"/>
    <mergeCell ref="E16:G16"/>
    <mergeCell ref="K16:N16"/>
    <mergeCell ref="AI16:AL16"/>
    <mergeCell ref="E17:G17"/>
    <mergeCell ref="H17:J18"/>
    <mergeCell ref="AI10:AL10"/>
    <mergeCell ref="E11:G11"/>
    <mergeCell ref="H11:J11"/>
    <mergeCell ref="K11:N11"/>
    <mergeCell ref="O11:T11"/>
    <mergeCell ref="U11:U13"/>
    <mergeCell ref="V11:AG13"/>
    <mergeCell ref="E13:G13"/>
    <mergeCell ref="O13:T13"/>
    <mergeCell ref="E10:G10"/>
    <mergeCell ref="H10:J10"/>
    <mergeCell ref="P10:W10"/>
    <mergeCell ref="AI11:AL11"/>
    <mergeCell ref="E12:G12"/>
    <mergeCell ref="H12:J12"/>
    <mergeCell ref="K12:N12"/>
    <mergeCell ref="AI8:AL8"/>
    <mergeCell ref="C7:D7"/>
    <mergeCell ref="E7:G7"/>
    <mergeCell ref="H7:J7"/>
    <mergeCell ref="K7:N7"/>
    <mergeCell ref="Q7:AG7"/>
    <mergeCell ref="AI7:AL7"/>
    <mergeCell ref="E8:G8"/>
    <mergeCell ref="H8:J8"/>
    <mergeCell ref="K8:N8"/>
    <mergeCell ref="W8:AB8"/>
    <mergeCell ref="AC8:AF8"/>
    <mergeCell ref="A5:D5"/>
    <mergeCell ref="E5:G5"/>
    <mergeCell ref="P5:AA5"/>
    <mergeCell ref="AM5:AO5"/>
    <mergeCell ref="E6:G6"/>
    <mergeCell ref="H6:J6"/>
    <mergeCell ref="P6:S6"/>
    <mergeCell ref="AI6:AL6"/>
    <mergeCell ref="A4:D4"/>
    <mergeCell ref="E4:G4"/>
    <mergeCell ref="H4:N4"/>
    <mergeCell ref="P4:Y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3">
    <dataValidation type="list" allowBlank="1" showInputMessage="1" showErrorMessage="1" sqref="B7" xr:uid="{CD580DAE-430C-43E3-9B86-8465FBA559C7}">
      <formula1>"1,2,3,4,5,6,7,8"</formula1>
    </dataValidation>
    <dataValidation type="list" allowBlank="1" showInputMessage="1" showErrorMessage="1" sqref="O4:O6 P7 O10 AH6:AH11 O14 U11 AH14:AH20 AN6" xr:uid="{A7667625-04D4-4AA1-AE4B-E0EEBF1025AD}">
      <formula1>"□,■"</formula1>
    </dataValidation>
    <dataValidation type="list" allowBlank="1" showInputMessage="1" showErrorMessage="1" sqref="E5:G5" xr:uid="{906B5A3A-29E3-4FF9-835C-5A5105E15609}">
      <formula1>"6,5,4,1,　"</formula1>
    </dataValidation>
  </dataValidations>
  <pageMargins left="0.59055118110236227" right="0.19685039370078741" top="0.39370078740157483" bottom="0" header="0.19685039370078741" footer="0.19685039370078741"/>
  <pageSetup paperSize="9" scale="6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E6A14-AD8C-4E64-9999-D5E93ED90B3A}">
  <dimension ref="A1:AO13"/>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891" t="s">
        <v>582</v>
      </c>
      <c r="B4" s="1300"/>
      <c r="C4" s="1300"/>
      <c r="D4" s="1485"/>
      <c r="E4" s="1559" t="s">
        <v>132</v>
      </c>
      <c r="F4" s="1343"/>
      <c r="G4" s="1344"/>
      <c r="H4" s="1312" t="s">
        <v>583</v>
      </c>
      <c r="I4" s="1310"/>
      <c r="J4" s="1311"/>
      <c r="K4" s="1315" t="s">
        <v>584</v>
      </c>
      <c r="L4" s="1316"/>
      <c r="M4" s="1316"/>
      <c r="N4" s="1317"/>
      <c r="O4" s="1119" t="s">
        <v>85</v>
      </c>
      <c r="P4" s="1892" t="s">
        <v>585</v>
      </c>
      <c r="Q4" s="1300"/>
      <c r="R4" s="1300"/>
      <c r="S4" s="449"/>
      <c r="T4" s="1119" t="s">
        <v>85</v>
      </c>
      <c r="U4" s="1892" t="s">
        <v>586</v>
      </c>
      <c r="V4" s="1300"/>
      <c r="W4" s="1300"/>
      <c r="X4" s="1300"/>
      <c r="Y4" s="1119" t="s">
        <v>85</v>
      </c>
      <c r="Z4" s="1893" t="s">
        <v>587</v>
      </c>
      <c r="AA4" s="1343"/>
      <c r="AB4" s="1343"/>
      <c r="AC4" s="1343"/>
      <c r="AD4" s="1343"/>
      <c r="AE4" s="1343"/>
      <c r="AF4" s="1343"/>
      <c r="AG4" s="1485"/>
      <c r="AH4" s="1118" t="s">
        <v>85</v>
      </c>
      <c r="AI4" s="1892" t="s">
        <v>174</v>
      </c>
      <c r="AJ4" s="1300"/>
      <c r="AK4" s="1300"/>
      <c r="AL4" s="1485"/>
      <c r="AM4" s="1303" t="s">
        <v>87</v>
      </c>
      <c r="AN4" s="1304"/>
      <c r="AO4" s="1305"/>
    </row>
    <row r="5" spans="1:41" ht="15" customHeight="1">
      <c r="A5" s="1399" t="s">
        <v>588</v>
      </c>
      <c r="B5" s="1274"/>
      <c r="C5" s="1274"/>
      <c r="D5" s="1275"/>
      <c r="E5" s="1419" t="s">
        <v>136</v>
      </c>
      <c r="F5" s="1262"/>
      <c r="G5" s="1263"/>
      <c r="H5" s="1509" t="s">
        <v>589</v>
      </c>
      <c r="I5" s="1440"/>
      <c r="J5" s="1441"/>
      <c r="K5" s="1522"/>
      <c r="L5" s="1523"/>
      <c r="M5" s="1523"/>
      <c r="N5" s="1524"/>
      <c r="O5" s="451"/>
      <c r="P5" s="452"/>
      <c r="Q5" s="452"/>
      <c r="R5" s="452"/>
      <c r="S5" s="452"/>
      <c r="T5" s="453"/>
      <c r="U5" s="452"/>
      <c r="V5" s="452"/>
      <c r="W5" s="452"/>
      <c r="X5" s="452"/>
      <c r="Y5" s="452"/>
      <c r="Z5" s="452"/>
      <c r="AA5" s="452"/>
      <c r="AB5" s="452"/>
      <c r="AC5" s="452"/>
      <c r="AD5" s="452"/>
      <c r="AE5" s="452"/>
      <c r="AF5" s="452"/>
      <c r="AG5" s="454"/>
      <c r="AH5" s="1085" t="s">
        <v>85</v>
      </c>
      <c r="AI5" s="1894" t="s">
        <v>590</v>
      </c>
      <c r="AJ5" s="1274"/>
      <c r="AK5" s="1274"/>
      <c r="AL5" s="1275"/>
      <c r="AM5" s="1337" t="s">
        <v>90</v>
      </c>
      <c r="AN5" s="1338"/>
      <c r="AO5" s="1339"/>
    </row>
    <row r="6" spans="1:41" ht="15" customHeight="1">
      <c r="A6" s="1399" t="s">
        <v>591</v>
      </c>
      <c r="B6" s="1274"/>
      <c r="C6" s="1274"/>
      <c r="D6" s="1275"/>
      <c r="E6" s="1419" t="s">
        <v>140</v>
      </c>
      <c r="F6" s="1262"/>
      <c r="G6" s="1263"/>
      <c r="H6" s="1895" t="s">
        <v>592</v>
      </c>
      <c r="I6" s="1463"/>
      <c r="J6" s="1464"/>
      <c r="K6" s="1895" t="s">
        <v>593</v>
      </c>
      <c r="L6" s="1463"/>
      <c r="M6" s="1463"/>
      <c r="N6" s="1464"/>
      <c r="O6" s="1896" t="s">
        <v>594</v>
      </c>
      <c r="P6" s="1271"/>
      <c r="Q6" s="1271"/>
      <c r="R6" s="1271"/>
      <c r="S6" s="1271"/>
      <c r="T6" s="1271"/>
      <c r="U6" s="1271"/>
      <c r="V6" s="1271"/>
      <c r="W6" s="1271"/>
      <c r="X6" s="1271"/>
      <c r="Y6" s="1271"/>
      <c r="Z6" s="1271"/>
      <c r="AA6" s="1271"/>
      <c r="AB6" s="1271"/>
      <c r="AC6" s="1271"/>
      <c r="AD6" s="1271"/>
      <c r="AE6" s="1271"/>
      <c r="AF6" s="1271"/>
      <c r="AG6" s="1272"/>
      <c r="AH6" s="1083" t="s">
        <v>85</v>
      </c>
      <c r="AI6" s="1639"/>
      <c r="AJ6" s="1639"/>
      <c r="AK6" s="1639"/>
      <c r="AL6" s="1640"/>
      <c r="AM6" s="457"/>
      <c r="AN6" s="1044" t="s">
        <v>85</v>
      </c>
      <c r="AO6" s="459"/>
    </row>
    <row r="7" spans="1:41" ht="15" customHeight="1">
      <c r="A7" s="1399" t="s">
        <v>595</v>
      </c>
      <c r="B7" s="1274"/>
      <c r="C7" s="1274"/>
      <c r="D7" s="1275"/>
      <c r="E7" s="12"/>
      <c r="F7" s="12"/>
      <c r="G7" s="460"/>
      <c r="H7" s="1482" t="s">
        <v>596</v>
      </c>
      <c r="I7" s="1437"/>
      <c r="J7" s="1438"/>
      <c r="K7" s="1482" t="s">
        <v>597</v>
      </c>
      <c r="L7" s="1437"/>
      <c r="M7" s="1437"/>
      <c r="N7" s="1438"/>
      <c r="O7" s="1055" t="s">
        <v>85</v>
      </c>
      <c r="P7" s="1897" t="s">
        <v>598</v>
      </c>
      <c r="Q7" s="1262"/>
      <c r="R7" s="1262"/>
      <c r="S7" s="1262"/>
      <c r="T7" s="1055" t="s">
        <v>85</v>
      </c>
      <c r="U7" s="1897" t="s">
        <v>599</v>
      </c>
      <c r="V7" s="1262"/>
      <c r="W7" s="1262"/>
      <c r="X7" s="1262"/>
      <c r="Y7" s="1055" t="s">
        <v>85</v>
      </c>
      <c r="Z7" s="1897" t="s">
        <v>600</v>
      </c>
      <c r="AA7" s="1262"/>
      <c r="AB7" s="1262"/>
      <c r="AC7" s="1262"/>
      <c r="AD7" s="1262"/>
      <c r="AE7" s="1262"/>
      <c r="AF7" s="1262"/>
      <c r="AG7" s="1263"/>
      <c r="AH7" s="1083" t="s">
        <v>85</v>
      </c>
      <c r="AI7" s="1639"/>
      <c r="AJ7" s="1639"/>
      <c r="AK7" s="1639"/>
      <c r="AL7" s="1640"/>
      <c r="AM7" s="462"/>
      <c r="AN7" s="12"/>
      <c r="AO7" s="463"/>
    </row>
    <row r="8" spans="1:41" ht="15" customHeight="1">
      <c r="A8" s="82"/>
      <c r="B8" s="59"/>
      <c r="C8" s="59"/>
      <c r="D8" s="60"/>
      <c r="E8" s="12"/>
      <c r="F8" s="12"/>
      <c r="G8" s="460"/>
      <c r="H8" s="1509" t="s">
        <v>601</v>
      </c>
      <c r="I8" s="1440"/>
      <c r="J8" s="1441"/>
      <c r="K8" s="1120" t="s">
        <v>85</v>
      </c>
      <c r="L8" s="1898" t="s">
        <v>207</v>
      </c>
      <c r="M8" s="1277"/>
      <c r="N8" s="1278"/>
      <c r="O8" s="12"/>
      <c r="P8" s="1899" t="s">
        <v>602</v>
      </c>
      <c r="Q8" s="1899"/>
      <c r="R8" s="1899"/>
      <c r="S8" s="1899"/>
      <c r="T8" s="461"/>
      <c r="U8" s="1899" t="s">
        <v>603</v>
      </c>
      <c r="V8" s="1899"/>
      <c r="W8" s="1899"/>
      <c r="X8" s="1899"/>
      <c r="Y8" s="461"/>
      <c r="Z8" s="1899" t="s">
        <v>604</v>
      </c>
      <c r="AA8" s="1900"/>
      <c r="AB8" s="1900"/>
      <c r="AC8" s="1900"/>
      <c r="AD8" s="1900"/>
      <c r="AE8" s="1900"/>
      <c r="AF8" s="1900"/>
      <c r="AG8" s="1901"/>
      <c r="AH8" s="465"/>
      <c r="AI8" s="465"/>
      <c r="AJ8" s="465"/>
      <c r="AK8" s="465"/>
      <c r="AL8" s="465"/>
      <c r="AM8" s="462"/>
      <c r="AN8" s="12"/>
      <c r="AO8" s="463"/>
    </row>
    <row r="9" spans="1:41" ht="15" customHeight="1">
      <c r="A9" s="82"/>
      <c r="B9" s="59"/>
      <c r="C9" s="59"/>
      <c r="D9" s="60"/>
      <c r="E9" s="12"/>
      <c r="F9" s="12"/>
      <c r="G9" s="12"/>
      <c r="H9" s="456"/>
      <c r="I9" s="466"/>
      <c r="J9" s="467"/>
      <c r="K9" s="1895" t="s">
        <v>593</v>
      </c>
      <c r="L9" s="1463"/>
      <c r="M9" s="1463"/>
      <c r="N9" s="1464"/>
      <c r="O9" s="1896" t="s">
        <v>605</v>
      </c>
      <c r="P9" s="1271"/>
      <c r="Q9" s="1271"/>
      <c r="R9" s="1271"/>
      <c r="S9" s="1271"/>
      <c r="T9" s="1271"/>
      <c r="U9" s="1271"/>
      <c r="V9" s="1271"/>
      <c r="W9" s="1271"/>
      <c r="X9" s="1271"/>
      <c r="Y9" s="1271"/>
      <c r="Z9" s="1271"/>
      <c r="AA9" s="1271"/>
      <c r="AB9" s="468"/>
      <c r="AC9" s="468"/>
      <c r="AD9" s="468"/>
      <c r="AE9" s="468"/>
      <c r="AF9" s="468"/>
      <c r="AG9" s="469"/>
      <c r="AH9" s="12"/>
      <c r="AI9" s="12"/>
      <c r="AJ9" s="12"/>
      <c r="AK9" s="12"/>
      <c r="AL9" s="12"/>
      <c r="AM9" s="462"/>
      <c r="AN9" s="12"/>
      <c r="AO9" s="463"/>
    </row>
    <row r="10" spans="1:41" ht="15" customHeight="1">
      <c r="A10" s="82"/>
      <c r="B10" s="59"/>
      <c r="C10" s="59"/>
      <c r="D10" s="60"/>
      <c r="E10" s="97"/>
      <c r="F10" s="59"/>
      <c r="G10" s="60"/>
      <c r="H10" s="1902" t="s">
        <v>606</v>
      </c>
      <c r="I10" s="1437"/>
      <c r="J10" s="1438"/>
      <c r="K10" s="1482" t="s">
        <v>597</v>
      </c>
      <c r="L10" s="1437"/>
      <c r="M10" s="1437"/>
      <c r="N10" s="1438"/>
      <c r="O10" s="1055" t="s">
        <v>85</v>
      </c>
      <c r="P10" s="1897" t="s">
        <v>598</v>
      </c>
      <c r="Q10" s="1262"/>
      <c r="R10" s="1262"/>
      <c r="S10" s="1262"/>
      <c r="T10" s="1055" t="s">
        <v>85</v>
      </c>
      <c r="U10" s="1897" t="s">
        <v>599</v>
      </c>
      <c r="V10" s="1262"/>
      <c r="W10" s="1262"/>
      <c r="X10" s="1262"/>
      <c r="Y10" s="461"/>
      <c r="Z10" s="461"/>
      <c r="AA10" s="461"/>
      <c r="AB10" s="461"/>
      <c r="AC10" s="461"/>
      <c r="AD10" s="461"/>
      <c r="AE10" s="461"/>
      <c r="AF10" s="461"/>
      <c r="AG10" s="471"/>
      <c r="AH10" s="12"/>
      <c r="AI10" s="12"/>
      <c r="AJ10" s="12"/>
      <c r="AK10" s="12"/>
      <c r="AL10" s="12"/>
      <c r="AM10" s="462"/>
      <c r="AN10" s="12"/>
      <c r="AO10" s="463"/>
    </row>
    <row r="11" spans="1:41" ht="15" customHeight="1">
      <c r="A11" s="82"/>
      <c r="B11" s="59"/>
      <c r="C11" s="59"/>
      <c r="D11" s="60"/>
      <c r="E11" s="97"/>
      <c r="F11" s="59"/>
      <c r="G11" s="60"/>
      <c r="H11" s="1482" t="s">
        <v>607</v>
      </c>
      <c r="I11" s="1437"/>
      <c r="J11" s="1438"/>
      <c r="K11" s="1084" t="s">
        <v>85</v>
      </c>
      <c r="L11" s="1898" t="s">
        <v>207</v>
      </c>
      <c r="M11" s="1277"/>
      <c r="N11" s="1278"/>
      <c r="O11" s="472"/>
      <c r="P11" s="1899" t="s">
        <v>602</v>
      </c>
      <c r="Q11" s="1899"/>
      <c r="R11" s="1899"/>
      <c r="S11" s="1899"/>
      <c r="T11" s="452"/>
      <c r="U11" s="1899" t="s">
        <v>603</v>
      </c>
      <c r="V11" s="1899"/>
      <c r="W11" s="1899"/>
      <c r="X11" s="1899"/>
      <c r="Y11" s="452"/>
      <c r="Z11" s="452"/>
      <c r="AA11" s="452"/>
      <c r="AB11" s="452"/>
      <c r="AC11" s="452"/>
      <c r="AD11" s="452"/>
      <c r="AE11" s="452"/>
      <c r="AF11" s="452"/>
      <c r="AG11" s="454"/>
      <c r="AH11" s="12"/>
      <c r="AI11" s="12"/>
      <c r="AJ11" s="12"/>
      <c r="AK11" s="12"/>
      <c r="AL11" s="12"/>
      <c r="AM11" s="462"/>
      <c r="AN11" s="12"/>
      <c r="AO11" s="463"/>
    </row>
    <row r="12" spans="1:41" ht="15" customHeight="1">
      <c r="A12" s="82"/>
      <c r="B12" s="59"/>
      <c r="C12" s="59"/>
      <c r="D12" s="60"/>
      <c r="E12" s="97"/>
      <c r="F12" s="59"/>
      <c r="G12" s="60"/>
      <c r="H12" s="1482" t="s">
        <v>608</v>
      </c>
      <c r="I12" s="1437"/>
      <c r="J12" s="1438"/>
      <c r="K12" s="1903" t="s">
        <v>609</v>
      </c>
      <c r="L12" s="1904"/>
      <c r="M12" s="1904"/>
      <c r="N12" s="1905"/>
      <c r="O12" s="1066" t="s">
        <v>85</v>
      </c>
      <c r="P12" s="1906" t="s">
        <v>610</v>
      </c>
      <c r="Q12" s="1271"/>
      <c r="R12" s="1271"/>
      <c r="S12" s="1271"/>
      <c r="T12" s="1271"/>
      <c r="U12" s="1271"/>
      <c r="V12" s="1271"/>
      <c r="W12" s="1271"/>
      <c r="X12" s="1271"/>
      <c r="Y12" s="1271"/>
      <c r="Z12" s="1271"/>
      <c r="AA12" s="1271"/>
      <c r="AB12" s="1271"/>
      <c r="AC12" s="1271"/>
      <c r="AD12" s="1271"/>
      <c r="AE12" s="1271"/>
      <c r="AF12" s="1271"/>
      <c r="AG12" s="1272"/>
      <c r="AH12" s="12"/>
      <c r="AI12" s="12"/>
      <c r="AJ12" s="12"/>
      <c r="AK12" s="12"/>
      <c r="AL12" s="12"/>
      <c r="AM12" s="462"/>
      <c r="AN12" s="12"/>
      <c r="AO12" s="463"/>
    </row>
    <row r="13" spans="1:41" ht="15" customHeight="1" thickBot="1">
      <c r="A13" s="283"/>
      <c r="B13" s="105"/>
      <c r="C13" s="105"/>
      <c r="D13" s="106"/>
      <c r="E13" s="104"/>
      <c r="F13" s="105"/>
      <c r="G13" s="106"/>
      <c r="H13" s="210"/>
      <c r="I13" s="211"/>
      <c r="J13" s="212"/>
      <c r="K13" s="1583"/>
      <c r="L13" s="1584"/>
      <c r="M13" s="1584"/>
      <c r="N13" s="1585"/>
      <c r="O13" s="473" t="s">
        <v>85</v>
      </c>
      <c r="P13" s="1907" t="s">
        <v>611</v>
      </c>
      <c r="Q13" s="1179"/>
      <c r="R13" s="1179"/>
      <c r="S13" s="1179"/>
      <c r="T13" s="1179"/>
      <c r="U13" s="1179"/>
      <c r="V13" s="1179"/>
      <c r="W13" s="1179"/>
      <c r="X13" s="1179"/>
      <c r="Y13" s="1179"/>
      <c r="Z13" s="1179"/>
      <c r="AA13" s="1179"/>
      <c r="AB13" s="1179"/>
      <c r="AC13" s="1179"/>
      <c r="AD13" s="1179"/>
      <c r="AE13" s="1179"/>
      <c r="AF13" s="1179"/>
      <c r="AG13" s="1418"/>
      <c r="AH13" s="474"/>
      <c r="AI13" s="474"/>
      <c r="AJ13" s="474"/>
      <c r="AK13" s="474"/>
      <c r="AL13" s="475"/>
      <c r="AM13" s="476"/>
      <c r="AN13" s="474"/>
      <c r="AO13" s="477"/>
    </row>
  </sheetData>
  <mergeCells count="58">
    <mergeCell ref="H11:J11"/>
    <mergeCell ref="L11:N11"/>
    <mergeCell ref="P11:S11"/>
    <mergeCell ref="U11:X11"/>
    <mergeCell ref="H12:J12"/>
    <mergeCell ref="K12:N13"/>
    <mergeCell ref="P12:AG12"/>
    <mergeCell ref="P13:AG13"/>
    <mergeCell ref="K9:N9"/>
    <mergeCell ref="O9:AA9"/>
    <mergeCell ref="H10:J10"/>
    <mergeCell ref="K10:N10"/>
    <mergeCell ref="P10:S10"/>
    <mergeCell ref="U10:X10"/>
    <mergeCell ref="AI7:AL7"/>
    <mergeCell ref="H8:J8"/>
    <mergeCell ref="L8:N8"/>
    <mergeCell ref="P8:S8"/>
    <mergeCell ref="U8:X8"/>
    <mergeCell ref="Z8:AG8"/>
    <mergeCell ref="Z7:AG7"/>
    <mergeCell ref="A7:D7"/>
    <mergeCell ref="H7:J7"/>
    <mergeCell ref="K7:N7"/>
    <mergeCell ref="P7:S7"/>
    <mergeCell ref="U7:X7"/>
    <mergeCell ref="A6:D6"/>
    <mergeCell ref="E6:G6"/>
    <mergeCell ref="H6:J6"/>
    <mergeCell ref="K6:N6"/>
    <mergeCell ref="O6:AG6"/>
    <mergeCell ref="U4:X4"/>
    <mergeCell ref="Z4:AG4"/>
    <mergeCell ref="AI4:AL4"/>
    <mergeCell ref="AI6:AL6"/>
    <mergeCell ref="AM4:AO4"/>
    <mergeCell ref="AI5:AL5"/>
    <mergeCell ref="AM5:AO5"/>
    <mergeCell ref="A4:D4"/>
    <mergeCell ref="E4:G4"/>
    <mergeCell ref="H4:J4"/>
    <mergeCell ref="K4:N5"/>
    <mergeCell ref="P4:R4"/>
    <mergeCell ref="A5:D5"/>
    <mergeCell ref="E5:G5"/>
    <mergeCell ref="H5:J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O4 T4 Y4 O7 T7 Y7 AH4:AH7 K8 K11 O10 T10 O12:O13 AN6" xr:uid="{4CD1970B-88E6-424B-A027-BA55D069D709}">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2AAB4-AFDE-4B2A-A261-50B4B0CC66EB}">
  <dimension ref="A1:AO31"/>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162</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342" t="s">
        <v>82</v>
      </c>
      <c r="B4" s="1343"/>
      <c r="C4" s="1343"/>
      <c r="D4" s="1344"/>
      <c r="E4" s="1345" t="s">
        <v>163</v>
      </c>
      <c r="F4" s="1346"/>
      <c r="G4" s="1347"/>
      <c r="H4" s="1356" t="s">
        <v>84</v>
      </c>
      <c r="I4" s="1357"/>
      <c r="J4" s="1358"/>
      <c r="K4" s="1356" t="s">
        <v>84</v>
      </c>
      <c r="L4" s="1357"/>
      <c r="M4" s="1357"/>
      <c r="N4" s="1358"/>
      <c r="O4" s="1053" t="s">
        <v>85</v>
      </c>
      <c r="P4" s="1359" t="s">
        <v>86</v>
      </c>
      <c r="Q4" s="1360"/>
      <c r="R4" s="1360"/>
      <c r="S4" s="1360"/>
      <c r="T4" s="1360"/>
      <c r="U4" s="1360"/>
      <c r="V4" s="1360"/>
      <c r="W4" s="1360"/>
      <c r="X4" s="1360"/>
      <c r="Y4" s="1360"/>
      <c r="Z4" s="1360"/>
      <c r="AA4" s="1360"/>
      <c r="AB4" s="1360"/>
      <c r="AC4" s="1360"/>
      <c r="AD4" s="1360"/>
      <c r="AE4" s="1360"/>
      <c r="AF4" s="1360"/>
      <c r="AG4" s="1361"/>
      <c r="AH4" s="32"/>
      <c r="AI4" s="33"/>
      <c r="AJ4" s="33"/>
      <c r="AK4" s="33"/>
      <c r="AL4" s="34"/>
      <c r="AM4" s="1303" t="s">
        <v>87</v>
      </c>
      <c r="AN4" s="1304"/>
      <c r="AO4" s="1305"/>
    </row>
    <row r="5" spans="1:41" ht="15" customHeight="1">
      <c r="A5" s="1306" t="s">
        <v>88</v>
      </c>
      <c r="B5" s="1262"/>
      <c r="C5" s="1262"/>
      <c r="D5" s="1263"/>
      <c r="E5" s="1307"/>
      <c r="F5" s="1308"/>
      <c r="G5" s="1266"/>
      <c r="H5" s="1436"/>
      <c r="I5" s="1437"/>
      <c r="J5" s="1438"/>
      <c r="K5" s="1273"/>
      <c r="L5" s="1274"/>
      <c r="M5" s="1274"/>
      <c r="N5" s="1275"/>
      <c r="O5" s="1398" t="s">
        <v>164</v>
      </c>
      <c r="P5" s="1271"/>
      <c r="Q5" s="1271"/>
      <c r="R5" s="1271"/>
      <c r="S5" s="1271"/>
      <c r="T5" s="1055" t="s">
        <v>85</v>
      </c>
      <c r="U5" s="1336" t="s">
        <v>100</v>
      </c>
      <c r="V5" s="1271"/>
      <c r="W5" s="1271"/>
      <c r="X5" s="1271"/>
      <c r="Y5" s="1271"/>
      <c r="Z5" s="1271"/>
      <c r="AA5" s="1271"/>
      <c r="AB5" s="1271"/>
      <c r="AC5" s="1271"/>
      <c r="AD5" s="1271"/>
      <c r="AE5" s="1271"/>
      <c r="AF5" s="1271"/>
      <c r="AG5" s="1272"/>
      <c r="AH5" s="1066" t="s">
        <v>85</v>
      </c>
      <c r="AI5" s="1336" t="s">
        <v>89</v>
      </c>
      <c r="AJ5" s="1271"/>
      <c r="AK5" s="1271"/>
      <c r="AL5" s="1272"/>
      <c r="AM5" s="1337" t="s">
        <v>90</v>
      </c>
      <c r="AN5" s="1338"/>
      <c r="AO5" s="1339"/>
    </row>
    <row r="6" spans="1:41" ht="15" customHeight="1">
      <c r="A6" s="40"/>
      <c r="D6" s="21"/>
      <c r="E6" s="119"/>
      <c r="F6" s="42"/>
      <c r="G6" s="48"/>
      <c r="H6" s="1436"/>
      <c r="I6" s="1437"/>
      <c r="J6" s="1438"/>
      <c r="K6" s="1273"/>
      <c r="L6" s="1274"/>
      <c r="M6" s="1274"/>
      <c r="N6" s="1275"/>
      <c r="O6" s="61"/>
      <c r="P6" s="44"/>
      <c r="Q6" s="44"/>
      <c r="R6" s="44"/>
      <c r="S6" s="39"/>
      <c r="T6" s="1055" t="s">
        <v>85</v>
      </c>
      <c r="U6" s="1340" t="s">
        <v>165</v>
      </c>
      <c r="V6" s="1274"/>
      <c r="W6" s="1274"/>
      <c r="X6" s="1274"/>
      <c r="Y6" s="1274"/>
      <c r="Z6" s="1274"/>
      <c r="AA6" s="1274"/>
      <c r="AB6" s="1274"/>
      <c r="AC6" s="1274"/>
      <c r="AD6" s="1274"/>
      <c r="AE6" s="1274"/>
      <c r="AF6" s="1274"/>
      <c r="AG6" s="1275"/>
      <c r="AH6" s="1055" t="s">
        <v>85</v>
      </c>
      <c r="AI6" s="1340" t="s">
        <v>92</v>
      </c>
      <c r="AJ6" s="1274"/>
      <c r="AK6" s="1274"/>
      <c r="AL6" s="1275"/>
      <c r="AM6" s="45"/>
      <c r="AN6" s="1044" t="s">
        <v>85</v>
      </c>
      <c r="AO6" s="47"/>
    </row>
    <row r="7" spans="1:41" ht="15" customHeight="1">
      <c r="A7" s="1050" t="s">
        <v>85</v>
      </c>
      <c r="B7" s="1442" t="s">
        <v>93</v>
      </c>
      <c r="C7" s="1277"/>
      <c r="D7" s="1278"/>
      <c r="E7" s="119"/>
      <c r="F7" s="42"/>
      <c r="G7" s="48"/>
      <c r="H7" s="1436"/>
      <c r="I7" s="1437"/>
      <c r="J7" s="1438"/>
      <c r="K7" s="1273"/>
      <c r="L7" s="1274"/>
      <c r="M7" s="1274"/>
      <c r="N7" s="1275"/>
      <c r="O7" s="61"/>
      <c r="P7" s="44"/>
      <c r="Q7" s="121"/>
      <c r="R7" s="121"/>
      <c r="S7" s="39"/>
      <c r="T7" s="1055" t="s">
        <v>85</v>
      </c>
      <c r="U7" s="1340" t="s">
        <v>166</v>
      </c>
      <c r="V7" s="1274"/>
      <c r="W7" s="1274"/>
      <c r="X7" s="1274"/>
      <c r="Y7" s="1274"/>
      <c r="Z7" s="1274"/>
      <c r="AA7" s="1274"/>
      <c r="AB7" s="1274"/>
      <c r="AC7" s="1274"/>
      <c r="AD7" s="1274"/>
      <c r="AE7" s="1274"/>
      <c r="AF7" s="1274"/>
      <c r="AG7" s="1275"/>
      <c r="AH7" s="1055" t="s">
        <v>85</v>
      </c>
      <c r="AI7" s="1340" t="s">
        <v>94</v>
      </c>
      <c r="AJ7" s="1274"/>
      <c r="AK7" s="1274"/>
      <c r="AL7" s="1275"/>
      <c r="AM7" s="45"/>
      <c r="AN7" s="39"/>
      <c r="AO7" s="47"/>
    </row>
    <row r="8" spans="1:41" ht="15" customHeight="1">
      <c r="A8" s="1367" t="s">
        <v>96</v>
      </c>
      <c r="B8" s="1368"/>
      <c r="C8" s="1368"/>
      <c r="D8" s="1369"/>
      <c r="E8" s="1370" t="s">
        <v>83</v>
      </c>
      <c r="F8" s="1371"/>
      <c r="G8" s="1372"/>
      <c r="H8" s="1436"/>
      <c r="I8" s="1437"/>
      <c r="J8" s="1438"/>
      <c r="K8" s="1273"/>
      <c r="L8" s="1274"/>
      <c r="M8" s="1274"/>
      <c r="N8" s="1275"/>
      <c r="O8" s="61"/>
      <c r="P8" s="44"/>
      <c r="Q8" s="121"/>
      <c r="R8" s="121"/>
      <c r="S8" s="39"/>
      <c r="T8" s="1055" t="s">
        <v>85</v>
      </c>
      <c r="U8" s="1340" t="s">
        <v>167</v>
      </c>
      <c r="V8" s="1274"/>
      <c r="W8" s="1274"/>
      <c r="X8" s="1274"/>
      <c r="Y8" s="1274"/>
      <c r="Z8" s="1274"/>
      <c r="AA8" s="1274"/>
      <c r="AB8" s="1274"/>
      <c r="AC8" s="1274"/>
      <c r="AD8" s="1274"/>
      <c r="AE8" s="1274"/>
      <c r="AF8" s="1274"/>
      <c r="AG8" s="1275"/>
      <c r="AH8" s="1055" t="s">
        <v>85</v>
      </c>
      <c r="AI8" s="1443" t="s">
        <v>95</v>
      </c>
      <c r="AJ8" s="1443"/>
      <c r="AK8" s="1443"/>
      <c r="AL8" s="1444"/>
      <c r="AM8" s="45"/>
      <c r="AN8" s="39"/>
      <c r="AO8" s="47"/>
    </row>
    <row r="9" spans="1:41" ht="15" customHeight="1">
      <c r="A9" s="1306" t="s">
        <v>97</v>
      </c>
      <c r="B9" s="1301"/>
      <c r="C9" s="1301"/>
      <c r="D9" s="1350"/>
      <c r="E9" s="1307"/>
      <c r="F9" s="1308"/>
      <c r="G9" s="1266"/>
      <c r="H9" s="1436"/>
      <c r="I9" s="1437"/>
      <c r="J9" s="1438"/>
      <c r="K9" s="1273"/>
      <c r="L9" s="1274"/>
      <c r="M9" s="1274"/>
      <c r="N9" s="1275"/>
      <c r="O9" s="61"/>
      <c r="P9" s="44"/>
      <c r="Q9" s="44"/>
      <c r="R9" s="44"/>
      <c r="S9" s="39"/>
      <c r="T9" s="1052" t="s">
        <v>85</v>
      </c>
      <c r="U9" s="1340" t="s">
        <v>98</v>
      </c>
      <c r="V9" s="1274"/>
      <c r="W9" s="1274"/>
      <c r="X9" s="1274"/>
      <c r="Y9" s="1274"/>
      <c r="Z9" s="1274"/>
      <c r="AA9" s="1274"/>
      <c r="AB9" s="1274"/>
      <c r="AC9" s="1274"/>
      <c r="AD9" s="1274"/>
      <c r="AE9" s="1274"/>
      <c r="AF9" s="1274"/>
      <c r="AG9" s="1275"/>
      <c r="AH9" s="1055" t="s">
        <v>85</v>
      </c>
      <c r="AI9" s="1348"/>
      <c r="AJ9" s="1348"/>
      <c r="AK9" s="1348"/>
      <c r="AL9" s="1349"/>
      <c r="AM9" s="45"/>
      <c r="AN9" s="39"/>
      <c r="AO9" s="47"/>
    </row>
    <row r="10" spans="1:41" ht="15" customHeight="1">
      <c r="A10" s="40"/>
      <c r="D10" s="21"/>
      <c r="E10" s="119"/>
      <c r="F10" s="42"/>
      <c r="G10" s="48"/>
      <c r="H10" s="1436"/>
      <c r="I10" s="1437"/>
      <c r="J10" s="1438"/>
      <c r="K10" s="1273"/>
      <c r="L10" s="1274"/>
      <c r="M10" s="1274"/>
      <c r="N10" s="1275"/>
      <c r="O10" s="61"/>
      <c r="P10" s="44"/>
      <c r="Q10" s="44"/>
      <c r="R10" s="44"/>
      <c r="S10" s="39"/>
      <c r="T10" s="1052" t="s">
        <v>85</v>
      </c>
      <c r="U10" s="1302" t="s">
        <v>99</v>
      </c>
      <c r="V10" s="1274"/>
      <c r="W10" s="1274"/>
      <c r="X10" s="1274"/>
      <c r="Y10" s="1274"/>
      <c r="Z10" s="1274"/>
      <c r="AA10" s="1274"/>
      <c r="AB10" s="1274"/>
      <c r="AC10" s="1274"/>
      <c r="AD10" s="1274"/>
      <c r="AE10" s="1274"/>
      <c r="AF10" s="1274"/>
      <c r="AG10" s="1275"/>
      <c r="AH10" s="1055" t="s">
        <v>85</v>
      </c>
      <c r="AI10" s="1348"/>
      <c r="AJ10" s="1348"/>
      <c r="AK10" s="1348"/>
      <c r="AL10" s="1349"/>
      <c r="AM10" s="45"/>
      <c r="AN10" s="39"/>
      <c r="AO10" s="47"/>
    </row>
    <row r="11" spans="1:41" ht="15" customHeight="1">
      <c r="A11" s="1050" t="s">
        <v>85</v>
      </c>
      <c r="B11" s="1442" t="s">
        <v>93</v>
      </c>
      <c r="C11" s="1277"/>
      <c r="D11" s="1278"/>
      <c r="E11" s="119"/>
      <c r="F11" s="42"/>
      <c r="G11" s="122"/>
      <c r="H11" s="1436"/>
      <c r="I11" s="1437"/>
      <c r="J11" s="1438"/>
      <c r="K11" s="1276"/>
      <c r="L11" s="1277"/>
      <c r="M11" s="1277"/>
      <c r="N11" s="1278"/>
      <c r="O11" s="85"/>
      <c r="P11" s="88"/>
      <c r="Q11" s="88"/>
      <c r="R11" s="88"/>
      <c r="S11" s="123"/>
      <c r="T11" s="123"/>
      <c r="U11" s="123"/>
      <c r="V11" s="123"/>
      <c r="W11" s="123"/>
      <c r="X11" s="124"/>
      <c r="Y11" s="124"/>
      <c r="Z11" s="124"/>
      <c r="AA11" s="124"/>
      <c r="AB11" s="124"/>
      <c r="AC11" s="124"/>
      <c r="AD11" s="124"/>
      <c r="AE11" s="124"/>
      <c r="AF11" s="124"/>
      <c r="AG11" s="125"/>
      <c r="AH11" s="58"/>
      <c r="AI11" s="59"/>
      <c r="AJ11" s="59"/>
      <c r="AK11" s="59"/>
      <c r="AL11" s="60"/>
      <c r="AM11" s="45"/>
      <c r="AN11" s="39"/>
      <c r="AO11" s="47"/>
    </row>
    <row r="12" spans="1:41" ht="15" customHeight="1">
      <c r="A12" s="1367" t="s">
        <v>101</v>
      </c>
      <c r="B12" s="1368"/>
      <c r="C12" s="1368"/>
      <c r="D12" s="1369"/>
      <c r="E12" s="1051" t="s">
        <v>85</v>
      </c>
      <c r="F12" s="1376" t="s">
        <v>102</v>
      </c>
      <c r="G12" s="1272"/>
      <c r="H12" s="1436"/>
      <c r="I12" s="1437"/>
      <c r="J12" s="1438"/>
      <c r="K12" s="1377" t="s">
        <v>103</v>
      </c>
      <c r="L12" s="1378"/>
      <c r="M12" s="1378"/>
      <c r="N12" s="1379"/>
      <c r="O12" s="1067" t="s">
        <v>85</v>
      </c>
      <c r="P12" s="1336" t="s">
        <v>104</v>
      </c>
      <c r="Q12" s="1271"/>
      <c r="R12" s="1271"/>
      <c r="S12" s="1271"/>
      <c r="T12" s="1271"/>
      <c r="U12" s="1271"/>
      <c r="V12" s="1271"/>
      <c r="W12" s="1271"/>
      <c r="X12" s="1271"/>
      <c r="Y12" s="1271"/>
      <c r="Z12" s="1271"/>
      <c r="AA12" s="1271"/>
      <c r="AB12" s="1271"/>
      <c r="AC12" s="1271"/>
      <c r="AD12" s="1271"/>
      <c r="AE12" s="1271"/>
      <c r="AF12" s="1271"/>
      <c r="AG12" s="1272"/>
      <c r="AH12" s="61"/>
      <c r="AI12" s="44"/>
      <c r="AJ12" s="44"/>
      <c r="AK12" s="44"/>
      <c r="AL12" s="62"/>
      <c r="AM12" s="45"/>
      <c r="AN12" s="39"/>
      <c r="AO12" s="47"/>
    </row>
    <row r="13" spans="1:41" ht="15" customHeight="1">
      <c r="A13" s="40"/>
      <c r="D13" s="21"/>
      <c r="E13" s="73"/>
      <c r="F13" s="63"/>
      <c r="G13" s="65"/>
      <c r="H13" s="1436"/>
      <c r="I13" s="1437"/>
      <c r="J13" s="1438"/>
      <c r="K13" s="1273"/>
      <c r="L13" s="1274"/>
      <c r="M13" s="1274"/>
      <c r="N13" s="1275"/>
      <c r="O13" s="44"/>
      <c r="P13" s="1068" t="s">
        <v>85</v>
      </c>
      <c r="Q13" s="1380" t="s">
        <v>105</v>
      </c>
      <c r="R13" s="1277"/>
      <c r="S13" s="1277"/>
      <c r="T13" s="1277"/>
      <c r="U13" s="1277"/>
      <c r="V13" s="1277"/>
      <c r="W13" s="1068" t="s">
        <v>85</v>
      </c>
      <c r="X13" s="1380" t="s">
        <v>106</v>
      </c>
      <c r="Y13" s="1277"/>
      <c r="Z13" s="1277"/>
      <c r="AA13" s="1277"/>
      <c r="AB13" s="1277"/>
      <c r="AC13" s="1277"/>
      <c r="AD13" s="1277"/>
      <c r="AE13" s="1277"/>
      <c r="AF13" s="1277"/>
      <c r="AG13" s="1278"/>
      <c r="AH13" s="61"/>
      <c r="AI13" s="44"/>
      <c r="AJ13" s="44"/>
      <c r="AK13" s="44"/>
      <c r="AL13" s="62"/>
      <c r="AM13" s="45"/>
      <c r="AN13" s="39"/>
      <c r="AO13" s="47"/>
    </row>
    <row r="14" spans="1:41" ht="15" customHeight="1">
      <c r="A14" s="66"/>
      <c r="B14" s="23"/>
      <c r="C14" s="23"/>
      <c r="D14" s="24"/>
      <c r="E14" s="1052" t="s">
        <v>85</v>
      </c>
      <c r="F14" s="1381" t="s">
        <v>106</v>
      </c>
      <c r="G14" s="1278"/>
      <c r="H14" s="1439"/>
      <c r="I14" s="1440"/>
      <c r="J14" s="1441"/>
      <c r="K14" s="1276"/>
      <c r="L14" s="1277"/>
      <c r="M14" s="1277"/>
      <c r="N14" s="1278"/>
      <c r="O14" s="1061" t="s">
        <v>85</v>
      </c>
      <c r="P14" s="1445" t="s">
        <v>107</v>
      </c>
      <c r="Q14" s="1446"/>
      <c r="R14" s="1446"/>
      <c r="S14" s="1446"/>
      <c r="T14" s="1446"/>
      <c r="U14" s="1446"/>
      <c r="V14" s="1446"/>
      <c r="W14" s="1446"/>
      <c r="X14" s="1446"/>
      <c r="Y14" s="1446"/>
      <c r="Z14" s="1446"/>
      <c r="AA14" s="1446"/>
      <c r="AB14" s="1446"/>
      <c r="AC14" s="1446"/>
      <c r="AD14" s="1446"/>
      <c r="AE14" s="1446"/>
      <c r="AF14" s="1446"/>
      <c r="AG14" s="1447"/>
      <c r="AH14" s="61"/>
      <c r="AI14" s="44"/>
      <c r="AJ14" s="44"/>
      <c r="AK14" s="44"/>
      <c r="AL14" s="62"/>
      <c r="AM14" s="45"/>
      <c r="AN14" s="39"/>
      <c r="AO14" s="47"/>
    </row>
    <row r="15" spans="1:41" ht="15" customHeight="1">
      <c r="A15" s="1367" t="s">
        <v>108</v>
      </c>
      <c r="B15" s="1368"/>
      <c r="C15" s="1368"/>
      <c r="D15" s="1369"/>
      <c r="E15" s="1370" t="s">
        <v>83</v>
      </c>
      <c r="F15" s="1371"/>
      <c r="G15" s="131"/>
      <c r="H15" s="1377" t="s">
        <v>109</v>
      </c>
      <c r="I15" s="1378"/>
      <c r="J15" s="1379"/>
      <c r="K15" s="68"/>
      <c r="L15" s="37"/>
      <c r="M15" s="37"/>
      <c r="N15" s="69"/>
      <c r="O15" s="1061" t="s">
        <v>91</v>
      </c>
      <c r="P15" s="1393" t="s">
        <v>110</v>
      </c>
      <c r="Q15" s="1383"/>
      <c r="R15" s="1383"/>
      <c r="S15" s="1383"/>
      <c r="T15" s="1383"/>
      <c r="U15" s="1383"/>
      <c r="V15" s="1394"/>
      <c r="W15" s="1394"/>
      <c r="X15" s="1394"/>
      <c r="Y15" s="1395" t="s">
        <v>111</v>
      </c>
      <c r="Z15" s="1383"/>
      <c r="AA15" s="1383"/>
      <c r="AB15" s="1382" t="s">
        <v>112</v>
      </c>
      <c r="AC15" s="1383"/>
      <c r="AD15" s="1383"/>
      <c r="AE15" s="1383"/>
      <c r="AF15" s="1383"/>
      <c r="AG15" s="1384"/>
      <c r="AH15" s="1061" t="s">
        <v>85</v>
      </c>
      <c r="AI15" s="38" t="s">
        <v>89</v>
      </c>
      <c r="AJ15" s="38"/>
      <c r="AK15" s="38"/>
      <c r="AL15" s="70"/>
      <c r="AM15" s="45"/>
      <c r="AN15" s="39"/>
      <c r="AO15" s="47"/>
    </row>
    <row r="16" spans="1:41" ht="15" customHeight="1">
      <c r="A16" s="40"/>
      <c r="D16" s="21"/>
      <c r="E16" s="1307"/>
      <c r="F16" s="1308"/>
      <c r="G16" s="1266"/>
      <c r="H16" s="1273"/>
      <c r="I16" s="1274"/>
      <c r="J16" s="1275"/>
      <c r="K16" s="71"/>
      <c r="L16" s="43"/>
      <c r="M16" s="43"/>
      <c r="N16" s="72"/>
      <c r="O16" s="1062" t="s">
        <v>85</v>
      </c>
      <c r="P16" s="1385" t="s">
        <v>113</v>
      </c>
      <c r="Q16" s="1386"/>
      <c r="R16" s="1386"/>
      <c r="S16" s="1386"/>
      <c r="T16" s="1386"/>
      <c r="U16" s="1386"/>
      <c r="V16" s="1386"/>
      <c r="W16" s="1386"/>
      <c r="X16" s="1386"/>
      <c r="Y16" s="1386"/>
      <c r="Z16" s="1386"/>
      <c r="AA16" s="74"/>
      <c r="AB16" s="1387" t="s">
        <v>112</v>
      </c>
      <c r="AC16" s="1386"/>
      <c r="AD16" s="1386"/>
      <c r="AE16" s="1386"/>
      <c r="AF16" s="1386"/>
      <c r="AG16" s="1388"/>
      <c r="AH16" s="1054" t="s">
        <v>85</v>
      </c>
      <c r="AI16" s="44" t="s">
        <v>114</v>
      </c>
      <c r="AJ16" s="44"/>
      <c r="AK16" s="44"/>
      <c r="AL16" s="62"/>
      <c r="AM16" s="45"/>
      <c r="AN16" s="39"/>
      <c r="AO16" s="47"/>
    </row>
    <row r="17" spans="1:41" ht="15" customHeight="1">
      <c r="A17" s="40"/>
      <c r="D17" s="21"/>
      <c r="E17" s="41"/>
      <c r="F17" s="42"/>
      <c r="G17" s="48"/>
      <c r="H17" s="1273"/>
      <c r="I17" s="1274"/>
      <c r="J17" s="1275"/>
      <c r="K17" s="1389" t="s">
        <v>115</v>
      </c>
      <c r="L17" s="1274"/>
      <c r="M17" s="1274"/>
      <c r="N17" s="1275"/>
      <c r="O17" s="73"/>
      <c r="P17" s="1052" t="s">
        <v>85</v>
      </c>
      <c r="Q17" s="1390" t="s">
        <v>116</v>
      </c>
      <c r="R17" s="1274"/>
      <c r="S17" s="1274"/>
      <c r="T17" s="1274"/>
      <c r="U17" s="1391"/>
      <c r="V17" s="1391"/>
      <c r="W17" s="1391"/>
      <c r="X17" s="1392"/>
      <c r="Y17" s="1340" t="s">
        <v>111</v>
      </c>
      <c r="Z17" s="1274"/>
      <c r="AA17" s="1274"/>
      <c r="AB17" s="74"/>
      <c r="AC17" s="74"/>
      <c r="AD17" s="74"/>
      <c r="AE17" s="74"/>
      <c r="AF17" s="43"/>
      <c r="AG17" s="75"/>
      <c r="AH17" s="1054" t="s">
        <v>85</v>
      </c>
      <c r="AI17" s="1403"/>
      <c r="AJ17" s="1403"/>
      <c r="AK17" s="1403"/>
      <c r="AL17" s="1404"/>
      <c r="AM17" s="45"/>
      <c r="AN17" s="39"/>
      <c r="AO17" s="47"/>
    </row>
    <row r="18" spans="1:41" ht="15" customHeight="1">
      <c r="A18" s="40"/>
      <c r="D18" s="21"/>
      <c r="E18" s="39"/>
      <c r="F18" s="39"/>
      <c r="G18" s="62"/>
      <c r="H18" s="1273"/>
      <c r="I18" s="1274"/>
      <c r="J18" s="1275"/>
      <c r="K18" s="1389" t="s">
        <v>117</v>
      </c>
      <c r="L18" s="1274"/>
      <c r="M18" s="1274"/>
      <c r="N18" s="1275"/>
      <c r="O18" s="56"/>
      <c r="P18" s="1063" t="s">
        <v>85</v>
      </c>
      <c r="Q18" s="1405" t="s">
        <v>118</v>
      </c>
      <c r="R18" s="1352"/>
      <c r="S18" s="1352"/>
      <c r="T18" s="1352"/>
      <c r="U18" s="1406"/>
      <c r="V18" s="1406"/>
      <c r="W18" s="1406"/>
      <c r="X18" s="1407"/>
      <c r="Y18" s="1351" t="s">
        <v>119</v>
      </c>
      <c r="Z18" s="1352"/>
      <c r="AA18" s="1352"/>
      <c r="AB18" s="77"/>
      <c r="AC18" s="77"/>
      <c r="AD18" s="77"/>
      <c r="AE18" s="77"/>
      <c r="AF18" s="51"/>
      <c r="AG18" s="78"/>
      <c r="AH18" s="1054" t="s">
        <v>85</v>
      </c>
      <c r="AI18" s="1403"/>
      <c r="AJ18" s="1403"/>
      <c r="AK18" s="1403"/>
      <c r="AL18" s="1404"/>
      <c r="AM18" s="45"/>
      <c r="AN18" s="39"/>
      <c r="AO18" s="47"/>
    </row>
    <row r="19" spans="1:41" ht="15" customHeight="1">
      <c r="A19" s="66"/>
      <c r="B19" s="23"/>
      <c r="C19" s="23"/>
      <c r="D19" s="24"/>
      <c r="E19" s="49"/>
      <c r="F19" s="49"/>
      <c r="G19" s="50"/>
      <c r="H19" s="1273"/>
      <c r="I19" s="1274"/>
      <c r="J19" s="1275"/>
      <c r="K19" s="1389" t="s">
        <v>120</v>
      </c>
      <c r="L19" s="1274"/>
      <c r="M19" s="1274"/>
      <c r="N19" s="1275"/>
      <c r="O19" s="1064" t="s">
        <v>85</v>
      </c>
      <c r="P19" s="1396" t="s">
        <v>121</v>
      </c>
      <c r="Q19" s="1374"/>
      <c r="R19" s="1374"/>
      <c r="S19" s="1374"/>
      <c r="T19" s="1374"/>
      <c r="U19" s="1448"/>
      <c r="V19" s="1448"/>
      <c r="W19" s="1448"/>
      <c r="X19" s="1448"/>
      <c r="Y19" s="1373" t="s">
        <v>119</v>
      </c>
      <c r="Z19" s="1374"/>
      <c r="AA19" s="1374"/>
      <c r="AB19" s="1397" t="s">
        <v>112</v>
      </c>
      <c r="AC19" s="1374"/>
      <c r="AD19" s="1374"/>
      <c r="AE19" s="1374"/>
      <c r="AF19" s="1374"/>
      <c r="AG19" s="1375"/>
      <c r="AH19" s="61"/>
      <c r="AI19" s="81"/>
      <c r="AJ19" s="81"/>
      <c r="AK19" s="81"/>
      <c r="AL19" s="62"/>
      <c r="AM19" s="45"/>
      <c r="AN19" s="39"/>
      <c r="AO19" s="47"/>
    </row>
    <row r="20" spans="1:41" ht="15" customHeight="1">
      <c r="A20" s="1367" t="s">
        <v>122</v>
      </c>
      <c r="B20" s="1271"/>
      <c r="C20" s="1271"/>
      <c r="D20" s="1272"/>
      <c r="E20" s="1449" t="s">
        <v>83</v>
      </c>
      <c r="F20" s="1450"/>
      <c r="G20" s="131"/>
      <c r="H20" s="1273"/>
      <c r="I20" s="1274"/>
      <c r="J20" s="1275"/>
      <c r="K20" s="1389" t="s">
        <v>123</v>
      </c>
      <c r="L20" s="1274"/>
      <c r="M20" s="1274"/>
      <c r="N20" s="1275"/>
      <c r="O20" s="1398" t="s">
        <v>124</v>
      </c>
      <c r="P20" s="1271"/>
      <c r="Q20" s="1271"/>
      <c r="R20" s="1271"/>
      <c r="S20" s="1271"/>
      <c r="T20" s="1271"/>
      <c r="U20" s="1271"/>
      <c r="V20" s="1271"/>
      <c r="W20" s="1271"/>
      <c r="X20" s="1271"/>
      <c r="Y20" s="1271"/>
      <c r="Z20" s="1271"/>
      <c r="AA20" s="1271"/>
      <c r="AB20" s="1271"/>
      <c r="AC20" s="1271"/>
      <c r="AD20" s="1271"/>
      <c r="AE20" s="1271"/>
      <c r="AF20" s="1271"/>
      <c r="AG20" s="1272"/>
      <c r="AH20" s="61"/>
      <c r="AI20" s="81"/>
      <c r="AJ20" s="81"/>
      <c r="AK20" s="81"/>
      <c r="AL20" s="62"/>
      <c r="AM20" s="45"/>
      <c r="AN20" s="39"/>
      <c r="AO20" s="47"/>
    </row>
    <row r="21" spans="1:41" ht="15" customHeight="1">
      <c r="A21" s="1399" t="s">
        <v>125</v>
      </c>
      <c r="B21" s="1400"/>
      <c r="C21" s="1400"/>
      <c r="D21" s="1401"/>
      <c r="E21" s="1307"/>
      <c r="F21" s="1308"/>
      <c r="G21" s="1266"/>
      <c r="H21" s="1273"/>
      <c r="I21" s="1274"/>
      <c r="J21" s="1275"/>
      <c r="K21" s="20"/>
      <c r="N21" s="21"/>
      <c r="O21" s="56"/>
      <c r="P21" s="83" t="s">
        <v>126</v>
      </c>
      <c r="Q21" s="1402"/>
      <c r="R21" s="1402"/>
      <c r="S21" s="1402"/>
      <c r="T21" s="1402"/>
      <c r="U21" s="1402"/>
      <c r="V21" s="1402"/>
      <c r="W21" s="1402"/>
      <c r="X21" s="1402"/>
      <c r="Y21" s="1402"/>
      <c r="Z21" s="1402"/>
      <c r="AA21" s="1402"/>
      <c r="AB21" s="1402"/>
      <c r="AC21" s="1402"/>
      <c r="AD21" s="1402"/>
      <c r="AE21" s="1402"/>
      <c r="AF21" s="83" t="s">
        <v>127</v>
      </c>
      <c r="AG21" s="84"/>
      <c r="AH21" s="61"/>
      <c r="AI21" s="81"/>
      <c r="AJ21" s="81"/>
      <c r="AK21" s="81"/>
      <c r="AL21" s="62"/>
      <c r="AM21" s="45"/>
      <c r="AN21" s="39"/>
      <c r="AO21" s="47"/>
    </row>
    <row r="22" spans="1:41" ht="15" customHeight="1">
      <c r="A22" s="1050" t="s">
        <v>85</v>
      </c>
      <c r="B22" s="1354" t="s">
        <v>128</v>
      </c>
      <c r="C22" s="1274"/>
      <c r="D22" s="1275"/>
      <c r="E22" s="119"/>
      <c r="F22" s="42"/>
      <c r="G22" s="48"/>
      <c r="H22" s="1273"/>
      <c r="I22" s="1274"/>
      <c r="J22" s="1275"/>
      <c r="K22" s="20"/>
      <c r="N22" s="21"/>
      <c r="O22" s="1054" t="s">
        <v>85</v>
      </c>
      <c r="P22" s="1362" t="s">
        <v>129</v>
      </c>
      <c r="Q22" s="1363"/>
      <c r="R22" s="1363"/>
      <c r="S22" s="1363"/>
      <c r="T22" s="1363"/>
      <c r="U22" s="1363"/>
      <c r="V22" s="1363"/>
      <c r="W22" s="1363"/>
      <c r="X22" s="1363"/>
      <c r="Y22" s="1363"/>
      <c r="Z22" s="1363"/>
      <c r="AA22" s="1363"/>
      <c r="AB22" s="1363"/>
      <c r="AC22" s="1363"/>
      <c r="AD22" s="1363"/>
      <c r="AE22" s="1363"/>
      <c r="AF22" s="1363"/>
      <c r="AG22" s="1364"/>
      <c r="AH22" s="61"/>
      <c r="AI22" s="81"/>
      <c r="AJ22" s="81"/>
      <c r="AK22" s="81"/>
      <c r="AL22" s="62"/>
      <c r="AM22" s="45"/>
      <c r="AN22" s="39"/>
      <c r="AO22" s="47"/>
    </row>
    <row r="23" spans="1:41" ht="15" customHeight="1">
      <c r="A23" s="132"/>
      <c r="B23" s="120"/>
      <c r="C23" s="88"/>
      <c r="D23" s="62"/>
      <c r="E23" s="119"/>
      <c r="F23" s="39"/>
      <c r="G23" s="62"/>
      <c r="H23" s="1276"/>
      <c r="I23" s="1277"/>
      <c r="J23" s="1278"/>
      <c r="K23" s="22"/>
      <c r="L23" s="23"/>
      <c r="M23" s="23"/>
      <c r="N23" s="24"/>
      <c r="O23" s="1408" t="s">
        <v>130</v>
      </c>
      <c r="P23" s="1409"/>
      <c r="Q23" s="1410"/>
      <c r="R23" s="1410"/>
      <c r="S23" s="1410"/>
      <c r="T23" s="1410"/>
      <c r="U23" s="1410"/>
      <c r="V23" s="1410"/>
      <c r="W23" s="1410"/>
      <c r="X23" s="1410"/>
      <c r="Y23" s="1410"/>
      <c r="Z23" s="1410"/>
      <c r="AA23" s="1410"/>
      <c r="AB23" s="1410"/>
      <c r="AC23" s="1410"/>
      <c r="AD23" s="1410"/>
      <c r="AE23" s="1410"/>
      <c r="AF23" s="86" t="s">
        <v>127</v>
      </c>
      <c r="AG23" s="87"/>
      <c r="AH23" s="85"/>
      <c r="AI23" s="88"/>
      <c r="AJ23" s="88"/>
      <c r="AK23" s="88"/>
      <c r="AL23" s="87"/>
      <c r="AM23" s="45"/>
      <c r="AN23" s="39"/>
      <c r="AO23" s="47"/>
    </row>
    <row r="24" spans="1:41" ht="15" customHeight="1">
      <c r="A24" s="1367" t="s">
        <v>131</v>
      </c>
      <c r="B24" s="1411"/>
      <c r="C24" s="1411"/>
      <c r="D24" s="1412"/>
      <c r="E24" s="1413" t="s">
        <v>132</v>
      </c>
      <c r="F24" s="1368"/>
      <c r="G24" s="1369"/>
      <c r="H24" s="1414" t="s">
        <v>133</v>
      </c>
      <c r="I24" s="1415"/>
      <c r="J24" s="1416"/>
      <c r="K24" s="89"/>
      <c r="L24" s="38"/>
      <c r="M24" s="38"/>
      <c r="N24" s="90"/>
      <c r="O24" s="1058" t="s">
        <v>85</v>
      </c>
      <c r="P24" s="1336" t="s">
        <v>134</v>
      </c>
      <c r="Q24" s="1271"/>
      <c r="R24" s="1271"/>
      <c r="S24" s="1271"/>
      <c r="T24" s="1271"/>
      <c r="U24" s="1271"/>
      <c r="V24" s="1271"/>
      <c r="W24" s="1271"/>
      <c r="X24" s="1271"/>
      <c r="Y24" s="1271"/>
      <c r="Z24" s="1271"/>
      <c r="AA24" s="1271"/>
      <c r="AB24" s="1271"/>
      <c r="AC24" s="1271"/>
      <c r="AD24" s="1271"/>
      <c r="AE24" s="1271"/>
      <c r="AF24" s="1271"/>
      <c r="AG24" s="1272"/>
      <c r="AH24" s="1061" t="s">
        <v>85</v>
      </c>
      <c r="AI24" s="44" t="s">
        <v>89</v>
      </c>
      <c r="AJ24" s="38"/>
      <c r="AK24" s="38"/>
      <c r="AL24" s="62"/>
      <c r="AM24" s="45"/>
      <c r="AN24" s="39"/>
      <c r="AO24" s="47"/>
    </row>
    <row r="25" spans="1:41" ht="15" customHeight="1">
      <c r="A25" s="1306" t="s">
        <v>135</v>
      </c>
      <c r="B25" s="1301"/>
      <c r="C25" s="1301"/>
      <c r="D25" s="1350"/>
      <c r="E25" s="1419" t="s">
        <v>136</v>
      </c>
      <c r="F25" s="1262"/>
      <c r="G25" s="1263"/>
      <c r="H25" s="1273"/>
      <c r="I25" s="1274"/>
      <c r="J25" s="1275"/>
      <c r="K25" s="92"/>
      <c r="L25" s="44"/>
      <c r="M25" s="44"/>
      <c r="N25" s="93"/>
      <c r="O25" s="94"/>
      <c r="P25" s="1302" t="s">
        <v>137</v>
      </c>
      <c r="Q25" s="1274"/>
      <c r="R25" s="1274"/>
      <c r="S25" s="1274"/>
      <c r="T25" s="1274"/>
      <c r="U25" s="1052" t="s">
        <v>85</v>
      </c>
      <c r="V25" s="1302" t="s">
        <v>138</v>
      </c>
      <c r="W25" s="1274"/>
      <c r="X25" s="1274"/>
      <c r="Y25" s="1274"/>
      <c r="Z25" s="1274"/>
      <c r="AA25" s="1274"/>
      <c r="AB25" s="1274"/>
      <c r="AC25" s="1274"/>
      <c r="AD25" s="1274"/>
      <c r="AE25" s="1274"/>
      <c r="AF25" s="1274"/>
      <c r="AG25" s="1275"/>
      <c r="AH25" s="1054" t="s">
        <v>85</v>
      </c>
      <c r="AI25" s="44" t="s">
        <v>92</v>
      </c>
      <c r="AJ25" s="44"/>
      <c r="AK25" s="44"/>
      <c r="AL25" s="62"/>
      <c r="AM25" s="45"/>
      <c r="AN25" s="39"/>
      <c r="AO25" s="47"/>
    </row>
    <row r="26" spans="1:41" ht="15" customHeight="1">
      <c r="A26" s="1306" t="s">
        <v>139</v>
      </c>
      <c r="B26" s="1262"/>
      <c r="C26" s="1262"/>
      <c r="D26" s="1263"/>
      <c r="E26" s="1419" t="s">
        <v>140</v>
      </c>
      <c r="F26" s="1262"/>
      <c r="G26" s="1263"/>
      <c r="H26" s="1273"/>
      <c r="I26" s="1274"/>
      <c r="J26" s="1275"/>
      <c r="K26" s="20"/>
      <c r="N26" s="21"/>
      <c r="O26" s="94"/>
      <c r="P26" s="43"/>
      <c r="Q26" s="43"/>
      <c r="R26" s="43"/>
      <c r="S26" s="43"/>
      <c r="T26" s="43"/>
      <c r="U26" s="1052" t="s">
        <v>85</v>
      </c>
      <c r="V26" s="1302" t="s">
        <v>141</v>
      </c>
      <c r="W26" s="1274"/>
      <c r="X26" s="95" t="s">
        <v>126</v>
      </c>
      <c r="Y26" s="1422"/>
      <c r="Z26" s="1422"/>
      <c r="AA26" s="1422"/>
      <c r="AB26" s="1422"/>
      <c r="AC26" s="1422"/>
      <c r="AD26" s="1422"/>
      <c r="AE26" s="1422"/>
      <c r="AF26" s="96" t="s">
        <v>127</v>
      </c>
      <c r="AG26" s="39"/>
      <c r="AH26" s="1054" t="s">
        <v>85</v>
      </c>
      <c r="AI26" s="1403"/>
      <c r="AJ26" s="1403"/>
      <c r="AK26" s="1403"/>
      <c r="AL26" s="1404"/>
      <c r="AM26" s="45"/>
      <c r="AN26" s="39"/>
      <c r="AO26" s="47"/>
    </row>
    <row r="27" spans="1:41" ht="15" customHeight="1">
      <c r="A27" s="1420" t="s">
        <v>142</v>
      </c>
      <c r="B27" s="1236"/>
      <c r="C27" s="1236"/>
      <c r="D27" s="1237"/>
      <c r="E27" s="91"/>
      <c r="F27" s="28"/>
      <c r="G27" s="55"/>
      <c r="H27" s="1273"/>
      <c r="I27" s="1274"/>
      <c r="J27" s="1275"/>
      <c r="K27" s="1421" t="s">
        <v>143</v>
      </c>
      <c r="L27" s="1274"/>
      <c r="M27" s="1274"/>
      <c r="N27" s="1275"/>
      <c r="O27" s="94"/>
      <c r="P27" s="1302" t="s">
        <v>144</v>
      </c>
      <c r="Q27" s="1274"/>
      <c r="R27" s="1274"/>
      <c r="S27" s="1274"/>
      <c r="T27" s="1274"/>
      <c r="U27" s="1052" t="s">
        <v>85</v>
      </c>
      <c r="V27" s="1302" t="s">
        <v>145</v>
      </c>
      <c r="W27" s="1274"/>
      <c r="X27" s="1274"/>
      <c r="Y27" s="1052" t="s">
        <v>85</v>
      </c>
      <c r="Z27" s="1302" t="s">
        <v>146</v>
      </c>
      <c r="AA27" s="1274"/>
      <c r="AB27" s="1274"/>
      <c r="AC27" s="1052" t="s">
        <v>85</v>
      </c>
      <c r="AD27" s="1302" t="s">
        <v>147</v>
      </c>
      <c r="AE27" s="1274"/>
      <c r="AF27" s="1274"/>
      <c r="AG27" s="1275"/>
      <c r="AH27" s="1054" t="s">
        <v>85</v>
      </c>
      <c r="AI27" s="1403"/>
      <c r="AJ27" s="1403"/>
      <c r="AK27" s="1403"/>
      <c r="AL27" s="1404"/>
      <c r="AM27" s="45"/>
      <c r="AN27" s="39"/>
      <c r="AO27" s="47"/>
    </row>
    <row r="28" spans="1:41" ht="15" customHeight="1">
      <c r="A28" s="1423" t="s">
        <v>148</v>
      </c>
      <c r="B28" s="1368"/>
      <c r="C28" s="1368"/>
      <c r="D28" s="1369"/>
      <c r="E28" s="97"/>
      <c r="F28" s="59"/>
      <c r="G28" s="60"/>
      <c r="H28" s="1273"/>
      <c r="I28" s="1274"/>
      <c r="J28" s="1275"/>
      <c r="K28" s="1421" t="s">
        <v>149</v>
      </c>
      <c r="L28" s="1274"/>
      <c r="M28" s="1274"/>
      <c r="N28" s="1275"/>
      <c r="O28" s="98"/>
      <c r="P28" s="57"/>
      <c r="Q28" s="51"/>
      <c r="R28" s="51"/>
      <c r="S28" s="51"/>
      <c r="T28" s="51"/>
      <c r="U28" s="1063" t="s">
        <v>85</v>
      </c>
      <c r="V28" s="1355" t="s">
        <v>141</v>
      </c>
      <c r="W28" s="1352"/>
      <c r="X28" s="99" t="s">
        <v>126</v>
      </c>
      <c r="Y28" s="1429"/>
      <c r="Z28" s="1429"/>
      <c r="AA28" s="1429"/>
      <c r="AB28" s="1429"/>
      <c r="AC28" s="1429"/>
      <c r="AD28" s="1429"/>
      <c r="AE28" s="1429"/>
      <c r="AF28" s="100" t="s">
        <v>127</v>
      </c>
      <c r="AG28" s="84"/>
      <c r="AH28" s="61"/>
      <c r="AI28" s="44"/>
      <c r="AJ28" s="44"/>
      <c r="AK28" s="44"/>
      <c r="AL28" s="62"/>
      <c r="AM28" s="45"/>
      <c r="AN28" s="39"/>
      <c r="AO28" s="47"/>
    </row>
    <row r="29" spans="1:41" ht="15" customHeight="1">
      <c r="A29" s="1306" t="s">
        <v>150</v>
      </c>
      <c r="B29" s="1262"/>
      <c r="C29" s="1262"/>
      <c r="D29" s="1263"/>
      <c r="E29" s="97"/>
      <c r="F29" s="59"/>
      <c r="G29" s="60"/>
      <c r="H29" s="1273"/>
      <c r="I29" s="1274"/>
      <c r="J29" s="1275"/>
      <c r="K29" s="20"/>
      <c r="N29" s="21"/>
      <c r="O29" s="1058" t="s">
        <v>85</v>
      </c>
      <c r="P29" s="1362" t="s">
        <v>151</v>
      </c>
      <c r="Q29" s="1363"/>
      <c r="R29" s="1363"/>
      <c r="S29" s="1430" t="s">
        <v>152</v>
      </c>
      <c r="T29" s="1363"/>
      <c r="U29" s="1065" t="s">
        <v>85</v>
      </c>
      <c r="V29" s="1431" t="s">
        <v>153</v>
      </c>
      <c r="W29" s="1363"/>
      <c r="X29" s="1363"/>
      <c r="Y29" s="1065" t="s">
        <v>85</v>
      </c>
      <c r="Z29" s="1431" t="s">
        <v>154</v>
      </c>
      <c r="AA29" s="1363"/>
      <c r="AB29" s="1363"/>
      <c r="AC29" s="1363"/>
      <c r="AD29" s="1363"/>
      <c r="AE29" s="1363"/>
      <c r="AF29" s="1363"/>
      <c r="AG29" s="1364"/>
      <c r="AH29" s="61"/>
      <c r="AI29" s="44"/>
      <c r="AJ29" s="44"/>
      <c r="AK29" s="44"/>
      <c r="AL29" s="62"/>
      <c r="AM29" s="45"/>
      <c r="AN29" s="39"/>
      <c r="AO29" s="47"/>
    </row>
    <row r="30" spans="1:41" ht="15" customHeight="1">
      <c r="A30" s="1306" t="s">
        <v>155</v>
      </c>
      <c r="B30" s="1262"/>
      <c r="C30" s="1262"/>
      <c r="D30" s="1263"/>
      <c r="E30" s="97"/>
      <c r="F30" s="59"/>
      <c r="G30" s="60"/>
      <c r="H30" s="1273"/>
      <c r="I30" s="1274"/>
      <c r="J30" s="1275"/>
      <c r="K30" s="20"/>
      <c r="N30" s="21"/>
      <c r="O30" s="94"/>
      <c r="P30" s="1340" t="s">
        <v>156</v>
      </c>
      <c r="Q30" s="1274"/>
      <c r="R30" s="96" t="s">
        <v>157</v>
      </c>
      <c r="S30" s="1432"/>
      <c r="T30" s="1432"/>
      <c r="U30" s="1432"/>
      <c r="V30" s="1432"/>
      <c r="W30" s="1432"/>
      <c r="X30" s="52" t="s">
        <v>158</v>
      </c>
      <c r="Y30" s="39"/>
      <c r="Z30" s="1433" t="s">
        <v>159</v>
      </c>
      <c r="AA30" s="1434"/>
      <c r="AB30" s="1434"/>
      <c r="AC30" s="1434"/>
      <c r="AD30" s="1434"/>
      <c r="AE30" s="1434"/>
      <c r="AF30" s="1434"/>
      <c r="AG30" s="1435"/>
      <c r="AH30" s="61"/>
      <c r="AI30" s="44"/>
      <c r="AJ30" s="44"/>
      <c r="AK30" s="44"/>
      <c r="AL30" s="62"/>
      <c r="AM30" s="45"/>
      <c r="AN30" s="39"/>
      <c r="AO30" s="47"/>
    </row>
    <row r="31" spans="1:41" ht="15" customHeight="1" thickBot="1">
      <c r="A31" s="101"/>
      <c r="B31" s="102"/>
      <c r="C31" s="102"/>
      <c r="D31" s="103"/>
      <c r="E31" s="104"/>
      <c r="F31" s="105"/>
      <c r="G31" s="106"/>
      <c r="H31" s="1417"/>
      <c r="I31" s="1179"/>
      <c r="J31" s="1418"/>
      <c r="K31" s="107"/>
      <c r="L31" s="1"/>
      <c r="M31" s="1"/>
      <c r="N31" s="108"/>
      <c r="O31" s="133"/>
      <c r="P31" s="1451" t="s">
        <v>168</v>
      </c>
      <c r="Q31" s="1451"/>
      <c r="R31" s="110" t="s">
        <v>157</v>
      </c>
      <c r="S31" s="1425"/>
      <c r="T31" s="1425"/>
      <c r="U31" s="1425"/>
      <c r="V31" s="1425"/>
      <c r="W31" s="1425"/>
      <c r="X31" s="111" t="s">
        <v>160</v>
      </c>
      <c r="Y31" s="134"/>
      <c r="Z31" s="1426" t="s">
        <v>161</v>
      </c>
      <c r="AA31" s="1427"/>
      <c r="AB31" s="1427"/>
      <c r="AC31" s="1427"/>
      <c r="AD31" s="1427"/>
      <c r="AE31" s="1427"/>
      <c r="AF31" s="1427"/>
      <c r="AG31" s="1428"/>
      <c r="AH31" s="114"/>
      <c r="AI31" s="109"/>
      <c r="AJ31" s="109"/>
      <c r="AK31" s="109"/>
      <c r="AL31" s="113"/>
      <c r="AM31" s="112"/>
      <c r="AN31" s="114"/>
      <c r="AO31" s="115"/>
    </row>
  </sheetData>
  <mergeCells count="120">
    <mergeCell ref="S30:W30"/>
    <mergeCell ref="Z30:AG30"/>
    <mergeCell ref="P31:Q31"/>
    <mergeCell ref="S31:W31"/>
    <mergeCell ref="Z31:AG31"/>
    <mergeCell ref="A28:D28"/>
    <mergeCell ref="K28:N28"/>
    <mergeCell ref="V28:W28"/>
    <mergeCell ref="Y28:AE28"/>
    <mergeCell ref="A29:D29"/>
    <mergeCell ref="P29:R29"/>
    <mergeCell ref="S29:T29"/>
    <mergeCell ref="V29:X29"/>
    <mergeCell ref="Z29:AG29"/>
    <mergeCell ref="O23:P23"/>
    <mergeCell ref="Q23:AE23"/>
    <mergeCell ref="A24:D24"/>
    <mergeCell ref="E24:G24"/>
    <mergeCell ref="H24:J31"/>
    <mergeCell ref="P24:AG24"/>
    <mergeCell ref="A25:D25"/>
    <mergeCell ref="E25:G25"/>
    <mergeCell ref="AI26:AL26"/>
    <mergeCell ref="A27:D27"/>
    <mergeCell ref="K27:N27"/>
    <mergeCell ref="P27:T27"/>
    <mergeCell ref="V27:X27"/>
    <mergeCell ref="Z27:AB27"/>
    <mergeCell ref="AD27:AG27"/>
    <mergeCell ref="AI27:AL27"/>
    <mergeCell ref="P25:T25"/>
    <mergeCell ref="V25:AG25"/>
    <mergeCell ref="A26:D26"/>
    <mergeCell ref="E26:G26"/>
    <mergeCell ref="V26:W26"/>
    <mergeCell ref="Y26:AE26"/>
    <mergeCell ref="A30:D30"/>
    <mergeCell ref="P30:Q30"/>
    <mergeCell ref="E21:G21"/>
    <mergeCell ref="Q21:AE21"/>
    <mergeCell ref="AI17:AL17"/>
    <mergeCell ref="K18:N18"/>
    <mergeCell ref="Q18:T18"/>
    <mergeCell ref="U18:X18"/>
    <mergeCell ref="Y18:AA18"/>
    <mergeCell ref="AI18:AL18"/>
    <mergeCell ref="B22:D22"/>
    <mergeCell ref="P22:AG22"/>
    <mergeCell ref="AB15:AG15"/>
    <mergeCell ref="E16:G16"/>
    <mergeCell ref="P16:Z16"/>
    <mergeCell ref="AB16:AG16"/>
    <mergeCell ref="K17:N17"/>
    <mergeCell ref="Q17:T17"/>
    <mergeCell ref="U17:X17"/>
    <mergeCell ref="Y17:AA17"/>
    <mergeCell ref="A15:D15"/>
    <mergeCell ref="E15:F15"/>
    <mergeCell ref="H15:J23"/>
    <mergeCell ref="P15:U15"/>
    <mergeCell ref="V15:X15"/>
    <mergeCell ref="Y15:AA15"/>
    <mergeCell ref="K19:N19"/>
    <mergeCell ref="P19:T19"/>
    <mergeCell ref="U19:X19"/>
    <mergeCell ref="Y19:AA19"/>
    <mergeCell ref="AB19:AG19"/>
    <mergeCell ref="A20:D20"/>
    <mergeCell ref="E20:F20"/>
    <mergeCell ref="K20:N20"/>
    <mergeCell ref="O20:AG20"/>
    <mergeCell ref="A21:D21"/>
    <mergeCell ref="AI7:AL7"/>
    <mergeCell ref="A8:D8"/>
    <mergeCell ref="E8:G8"/>
    <mergeCell ref="U8:AG8"/>
    <mergeCell ref="AI8:AL8"/>
    <mergeCell ref="B11:D11"/>
    <mergeCell ref="A12:D12"/>
    <mergeCell ref="F12:G12"/>
    <mergeCell ref="K12:N14"/>
    <mergeCell ref="P12:AG12"/>
    <mergeCell ref="Q13:V13"/>
    <mergeCell ref="X13:AG13"/>
    <mergeCell ref="F14:G14"/>
    <mergeCell ref="P14:AG14"/>
    <mergeCell ref="O5:S5"/>
    <mergeCell ref="U5:AG5"/>
    <mergeCell ref="AI5:AL5"/>
    <mergeCell ref="AM5:AO5"/>
    <mergeCell ref="U6:AG6"/>
    <mergeCell ref="AI6:AL6"/>
    <mergeCell ref="AH3:AL3"/>
    <mergeCell ref="AM3:AO3"/>
    <mergeCell ref="A4:D4"/>
    <mergeCell ref="E4:G4"/>
    <mergeCell ref="H4:J14"/>
    <mergeCell ref="K4:N11"/>
    <mergeCell ref="P4:AG4"/>
    <mergeCell ref="AM4:AO4"/>
    <mergeCell ref="A5:D5"/>
    <mergeCell ref="E5:G5"/>
    <mergeCell ref="A9:D9"/>
    <mergeCell ref="E9:G9"/>
    <mergeCell ref="U9:AG9"/>
    <mergeCell ref="AI9:AL9"/>
    <mergeCell ref="U10:AG10"/>
    <mergeCell ref="AI10:AL10"/>
    <mergeCell ref="B7:D7"/>
    <mergeCell ref="U7:AG7"/>
    <mergeCell ref="A1:AO1"/>
    <mergeCell ref="A2:D2"/>
    <mergeCell ref="E2:G2"/>
    <mergeCell ref="H2:J3"/>
    <mergeCell ref="K2:AL2"/>
    <mergeCell ref="AM2:AO2"/>
    <mergeCell ref="A3:D3"/>
    <mergeCell ref="E3:G3"/>
    <mergeCell ref="K3:N3"/>
    <mergeCell ref="O3:AG3"/>
  </mergeCells>
  <phoneticPr fontId="3"/>
  <dataValidations count="5">
    <dataValidation type="list" allowBlank="1" showInputMessage="1" sqref="Q21:AE21" xr:uid="{17E728A8-15D1-45F8-A845-3A47BC06499A}">
      <formula1>"スクリューウエイト貫入試験,スウェーデン式サウンディング試験,オートマチック・ラム・サウンディング試験,レーリー波探査,標準貫入試験,平板載荷試験,周辺状況の調査"</formula1>
    </dataValidation>
    <dataValidation type="list" allowBlank="1" showInputMessage="1" sqref="Q23:AE23" xr:uid="{E06F4093-34BC-4151-92DE-739BB72FE995}">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howErrorMessage="1" sqref="E16:G16 E21:G21" xr:uid="{7C8E98AB-178E-43B4-AED2-D8A62A800754}">
      <formula1>"2,1, "</formula1>
    </dataValidation>
    <dataValidation type="list" allowBlank="1" showInputMessage="1" showErrorMessage="1" sqref="E5:G5 E9:G9" xr:uid="{B6F4102E-7965-46A4-9CC7-CDEC64D53855}">
      <formula1>"3,2,1, "</formula1>
    </dataValidation>
    <dataValidation type="list" allowBlank="1" showInputMessage="1" showErrorMessage="1" sqref="Y29 A7 A11 E12 E14 T5:T10 AH5:AH10 O4 O12 P13 W13 O14:O16 O19 P17:P18 O22 O24 U25:U29 Y27 AC27 A22 O29 AH15:AH18 AH24:AH27 AN6" xr:uid="{EB6A0E2C-2A4C-463C-8823-1B955D766078}">
      <formula1>"□,■"</formula1>
    </dataValidation>
  </dataValidations>
  <pageMargins left="0.59055118110236227" right="0.19685039370078741" top="0.39370078740157483" bottom="0" header="0.19685039370078741" footer="0.19685039370078741"/>
  <pageSetup paperSize="9" scale="6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5C78F-64F7-4B17-AB5D-FF7588214E0C}">
  <dimension ref="A1:AO11"/>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891" t="s">
        <v>612</v>
      </c>
      <c r="B4" s="1300"/>
      <c r="C4" s="1300"/>
      <c r="D4" s="1485"/>
      <c r="E4" s="1497" t="s">
        <v>132</v>
      </c>
      <c r="F4" s="1300"/>
      <c r="G4" s="1485"/>
      <c r="H4" s="1315" t="s">
        <v>613</v>
      </c>
      <c r="I4" s="1908"/>
      <c r="J4" s="1909"/>
      <c r="K4" s="1312" t="s">
        <v>172</v>
      </c>
      <c r="L4" s="1910"/>
      <c r="M4" s="1910"/>
      <c r="N4" s="1911"/>
      <c r="O4" s="1118" t="s">
        <v>85</v>
      </c>
      <c r="P4" s="1893" t="s">
        <v>614</v>
      </c>
      <c r="Q4" s="1300"/>
      <c r="R4" s="1300"/>
      <c r="S4" s="1300"/>
      <c r="T4" s="1300"/>
      <c r="U4" s="1300"/>
      <c r="V4" s="1300"/>
      <c r="W4" s="1300"/>
      <c r="X4" s="1300"/>
      <c r="Y4" s="1300"/>
      <c r="Z4" s="1300"/>
      <c r="AA4" s="1300"/>
      <c r="AB4" s="1300"/>
      <c r="AC4" s="1300"/>
      <c r="AD4" s="1300"/>
      <c r="AE4" s="1300"/>
      <c r="AF4" s="480"/>
      <c r="AG4" s="481"/>
      <c r="AH4" s="1118" t="s">
        <v>85</v>
      </c>
      <c r="AI4" s="1892" t="s">
        <v>89</v>
      </c>
      <c r="AJ4" s="1300"/>
      <c r="AK4" s="1300"/>
      <c r="AL4" s="1485"/>
      <c r="AM4" s="1303" t="s">
        <v>87</v>
      </c>
      <c r="AN4" s="1304"/>
      <c r="AO4" s="1305"/>
    </row>
    <row r="5" spans="1:41" ht="15" customHeight="1">
      <c r="A5" s="40"/>
      <c r="D5" s="21"/>
      <c r="E5" s="1519" t="s">
        <v>136</v>
      </c>
      <c r="F5" s="1274"/>
      <c r="G5" s="1275"/>
      <c r="H5" s="1580"/>
      <c r="I5" s="1581"/>
      <c r="J5" s="1582"/>
      <c r="K5" s="1276"/>
      <c r="L5" s="1277"/>
      <c r="M5" s="1277"/>
      <c r="N5" s="1278"/>
      <c r="O5" s="1084" t="s">
        <v>85</v>
      </c>
      <c r="P5" s="1916" t="s">
        <v>141</v>
      </c>
      <c r="Q5" s="1236"/>
      <c r="R5" s="483" t="s">
        <v>126</v>
      </c>
      <c r="S5" s="1917"/>
      <c r="T5" s="1917"/>
      <c r="U5" s="1917"/>
      <c r="V5" s="1917"/>
      <c r="W5" s="1917"/>
      <c r="X5" s="1917"/>
      <c r="Y5" s="1917"/>
      <c r="Z5" s="1917"/>
      <c r="AA5" s="1917"/>
      <c r="AB5" s="1917"/>
      <c r="AC5" s="1917"/>
      <c r="AD5" s="1917"/>
      <c r="AE5" s="1917"/>
      <c r="AF5" s="483" t="s">
        <v>127</v>
      </c>
      <c r="AG5" s="484"/>
      <c r="AH5" s="1085" t="s">
        <v>85</v>
      </c>
      <c r="AI5" s="1894" t="s">
        <v>178</v>
      </c>
      <c r="AJ5" s="1274"/>
      <c r="AK5" s="1274"/>
      <c r="AL5" s="1275"/>
      <c r="AM5" s="1337" t="s">
        <v>90</v>
      </c>
      <c r="AN5" s="1338"/>
      <c r="AO5" s="1339"/>
    </row>
    <row r="6" spans="1:41" ht="15" customHeight="1">
      <c r="A6" s="40"/>
      <c r="D6" s="21"/>
      <c r="E6" s="1519" t="s">
        <v>140</v>
      </c>
      <c r="F6" s="1274"/>
      <c r="G6" s="1275"/>
      <c r="H6" s="456"/>
      <c r="I6" s="466"/>
      <c r="J6" s="467"/>
      <c r="K6" s="1895" t="s">
        <v>615</v>
      </c>
      <c r="L6" s="1912"/>
      <c r="M6" s="1912"/>
      <c r="N6" s="1913"/>
      <c r="O6" s="1914" t="s">
        <v>614</v>
      </c>
      <c r="P6" s="1475"/>
      <c r="Q6" s="1475"/>
      <c r="R6" s="1475"/>
      <c r="S6" s="1446"/>
      <c r="T6" s="485" t="s">
        <v>126</v>
      </c>
      <c r="U6" s="1121" t="s">
        <v>85</v>
      </c>
      <c r="V6" s="486" t="s">
        <v>294</v>
      </c>
      <c r="W6" s="485"/>
      <c r="X6" s="1121" t="s">
        <v>85</v>
      </c>
      <c r="Y6" s="486" t="s">
        <v>616</v>
      </c>
      <c r="Z6" s="485" t="s">
        <v>127</v>
      </c>
      <c r="AA6" s="487"/>
      <c r="AB6" s="487"/>
      <c r="AC6" s="487"/>
      <c r="AD6" s="488"/>
      <c r="AE6" s="488"/>
      <c r="AF6" s="488"/>
      <c r="AG6" s="489"/>
      <c r="AH6" s="1085" t="s">
        <v>85</v>
      </c>
      <c r="AI6" s="1915" t="s">
        <v>617</v>
      </c>
      <c r="AJ6" s="1262"/>
      <c r="AK6" s="1262"/>
      <c r="AL6" s="1263"/>
      <c r="AM6" s="457"/>
      <c r="AN6" s="1044" t="s">
        <v>85</v>
      </c>
      <c r="AO6" s="459"/>
    </row>
    <row r="7" spans="1:41" ht="15" customHeight="1">
      <c r="A7" s="40"/>
      <c r="D7" s="21"/>
      <c r="E7" s="97"/>
      <c r="F7" s="59"/>
      <c r="G7" s="60"/>
      <c r="H7" s="470"/>
      <c r="I7" s="177"/>
      <c r="J7" s="178"/>
      <c r="K7" s="1084" t="s">
        <v>85</v>
      </c>
      <c r="L7" s="1898" t="s">
        <v>207</v>
      </c>
      <c r="M7" s="1277"/>
      <c r="N7" s="1278"/>
      <c r="O7" s="1914" t="s">
        <v>618</v>
      </c>
      <c r="P7" s="1475"/>
      <c r="Q7" s="1475"/>
      <c r="R7" s="1475"/>
      <c r="S7" s="1475"/>
      <c r="T7" s="485" t="s">
        <v>126</v>
      </c>
      <c r="U7" s="1121" t="s">
        <v>85</v>
      </c>
      <c r="V7" s="486" t="s">
        <v>294</v>
      </c>
      <c r="W7" s="485"/>
      <c r="X7" s="1121" t="s">
        <v>85</v>
      </c>
      <c r="Y7" s="486" t="s">
        <v>616</v>
      </c>
      <c r="Z7" s="485" t="s">
        <v>127</v>
      </c>
      <c r="AA7" s="487"/>
      <c r="AB7" s="487"/>
      <c r="AC7" s="487"/>
      <c r="AD7" s="488"/>
      <c r="AE7" s="488"/>
      <c r="AF7" s="488"/>
      <c r="AG7" s="489"/>
      <c r="AH7" s="1083" t="s">
        <v>85</v>
      </c>
      <c r="AI7" s="1639"/>
      <c r="AJ7" s="1639"/>
      <c r="AK7" s="1639"/>
      <c r="AL7" s="1640"/>
      <c r="AM7" s="462"/>
      <c r="AN7" s="12"/>
      <c r="AO7" s="463"/>
    </row>
    <row r="8" spans="1:41" ht="15" customHeight="1">
      <c r="A8" s="40"/>
      <c r="D8" s="21"/>
      <c r="E8" s="97"/>
      <c r="F8" s="59"/>
      <c r="G8" s="60"/>
      <c r="H8" s="1902" t="s">
        <v>619</v>
      </c>
      <c r="I8" s="1437"/>
      <c r="J8" s="1438"/>
      <c r="K8" s="1895" t="s">
        <v>620</v>
      </c>
      <c r="L8" s="1912"/>
      <c r="M8" s="1912"/>
      <c r="N8" s="1913"/>
      <c r="O8" s="1914" t="s">
        <v>614</v>
      </c>
      <c r="P8" s="1475"/>
      <c r="Q8" s="1475"/>
      <c r="R8" s="1475"/>
      <c r="S8" s="1446"/>
      <c r="T8" s="485" t="s">
        <v>126</v>
      </c>
      <c r="U8" s="1121" t="s">
        <v>85</v>
      </c>
      <c r="V8" s="486" t="s">
        <v>294</v>
      </c>
      <c r="W8" s="485"/>
      <c r="X8" s="1121" t="s">
        <v>85</v>
      </c>
      <c r="Y8" s="486" t="s">
        <v>616</v>
      </c>
      <c r="Z8" s="485" t="s">
        <v>127</v>
      </c>
      <c r="AA8" s="487"/>
      <c r="AB8" s="487"/>
      <c r="AC8" s="487"/>
      <c r="AD8" s="488"/>
      <c r="AE8" s="488"/>
      <c r="AF8" s="488"/>
      <c r="AG8" s="489"/>
      <c r="AH8" s="1083" t="s">
        <v>85</v>
      </c>
      <c r="AI8" s="1639"/>
      <c r="AJ8" s="1639"/>
      <c r="AK8" s="1639"/>
      <c r="AL8" s="1640"/>
      <c r="AM8" s="462"/>
      <c r="AN8" s="12"/>
      <c r="AO8" s="463"/>
    </row>
    <row r="9" spans="1:41" ht="15" customHeight="1">
      <c r="A9" s="40"/>
      <c r="D9" s="21"/>
      <c r="E9" s="97"/>
      <c r="F9" s="59"/>
      <c r="G9" s="60"/>
      <c r="H9" s="1482" t="s">
        <v>518</v>
      </c>
      <c r="I9" s="1437"/>
      <c r="J9" s="1438"/>
      <c r="K9" s="1084" t="s">
        <v>85</v>
      </c>
      <c r="L9" s="1898" t="s">
        <v>207</v>
      </c>
      <c r="M9" s="1277"/>
      <c r="N9" s="1278"/>
      <c r="O9" s="1914" t="s">
        <v>618</v>
      </c>
      <c r="P9" s="1475"/>
      <c r="Q9" s="1475"/>
      <c r="R9" s="1475"/>
      <c r="S9" s="1475"/>
      <c r="T9" s="485" t="s">
        <v>126</v>
      </c>
      <c r="U9" s="1121" t="s">
        <v>85</v>
      </c>
      <c r="V9" s="486" t="s">
        <v>294</v>
      </c>
      <c r="W9" s="485"/>
      <c r="X9" s="1121" t="s">
        <v>85</v>
      </c>
      <c r="Y9" s="486" t="s">
        <v>616</v>
      </c>
      <c r="Z9" s="485" t="s">
        <v>127</v>
      </c>
      <c r="AA9" s="487"/>
      <c r="AB9" s="487"/>
      <c r="AC9" s="487"/>
      <c r="AD9" s="488"/>
      <c r="AE9" s="488"/>
      <c r="AF9" s="488"/>
      <c r="AG9" s="489"/>
      <c r="AH9" s="490"/>
      <c r="AI9" s="455"/>
      <c r="AJ9" s="455"/>
      <c r="AK9" s="455"/>
      <c r="AL9" s="455"/>
      <c r="AM9" s="462"/>
      <c r="AN9" s="12"/>
      <c r="AO9" s="463"/>
    </row>
    <row r="10" spans="1:41" ht="15" customHeight="1">
      <c r="A10" s="40"/>
      <c r="D10" s="21"/>
      <c r="E10" s="97"/>
      <c r="F10" s="59"/>
      <c r="G10" s="60"/>
      <c r="H10" s="97"/>
      <c r="I10" s="59"/>
      <c r="J10" s="60"/>
      <c r="K10" s="1902" t="s">
        <v>621</v>
      </c>
      <c r="L10" s="1920"/>
      <c r="M10" s="1920"/>
      <c r="N10" s="1921"/>
      <c r="O10" s="1914" t="s">
        <v>614</v>
      </c>
      <c r="P10" s="1446"/>
      <c r="Q10" s="1446"/>
      <c r="R10" s="1446"/>
      <c r="S10" s="1446"/>
      <c r="T10" s="485" t="s">
        <v>126</v>
      </c>
      <c r="U10" s="1121" t="s">
        <v>85</v>
      </c>
      <c r="V10" s="486" t="s">
        <v>294</v>
      </c>
      <c r="W10" s="485"/>
      <c r="X10" s="1121" t="s">
        <v>85</v>
      </c>
      <c r="Y10" s="486" t="s">
        <v>616</v>
      </c>
      <c r="Z10" s="485" t="s">
        <v>127</v>
      </c>
      <c r="AA10" s="487"/>
      <c r="AB10" s="487"/>
      <c r="AC10" s="487"/>
      <c r="AD10" s="488"/>
      <c r="AE10" s="488"/>
      <c r="AF10" s="488"/>
      <c r="AG10" s="489"/>
      <c r="AH10" s="490"/>
      <c r="AI10" s="455"/>
      <c r="AJ10" s="455"/>
      <c r="AK10" s="455"/>
      <c r="AL10" s="455"/>
      <c r="AM10" s="462"/>
      <c r="AN10" s="12"/>
      <c r="AO10" s="463"/>
    </row>
    <row r="11" spans="1:41" ht="15" customHeight="1" thickBot="1">
      <c r="A11" s="298"/>
      <c r="B11" s="1"/>
      <c r="C11" s="1"/>
      <c r="D11" s="108"/>
      <c r="E11" s="104"/>
      <c r="F11" s="105"/>
      <c r="G11" s="106"/>
      <c r="H11" s="104"/>
      <c r="I11" s="105"/>
      <c r="J11" s="106"/>
      <c r="K11" s="1123" t="s">
        <v>85</v>
      </c>
      <c r="L11" s="1918" t="s">
        <v>207</v>
      </c>
      <c r="M11" s="1179"/>
      <c r="N11" s="1418"/>
      <c r="O11" s="1919" t="s">
        <v>618</v>
      </c>
      <c r="P11" s="1248"/>
      <c r="Q11" s="1248"/>
      <c r="R11" s="1248"/>
      <c r="S11" s="1248"/>
      <c r="T11" s="494" t="s">
        <v>126</v>
      </c>
      <c r="U11" s="1122" t="s">
        <v>85</v>
      </c>
      <c r="V11" s="495" t="s">
        <v>294</v>
      </c>
      <c r="W11" s="494"/>
      <c r="X11" s="1122" t="s">
        <v>85</v>
      </c>
      <c r="Y11" s="495" t="s">
        <v>616</v>
      </c>
      <c r="Z11" s="494" t="s">
        <v>127</v>
      </c>
      <c r="AA11" s="496"/>
      <c r="AB11" s="496"/>
      <c r="AC11" s="496"/>
      <c r="AD11" s="497"/>
      <c r="AE11" s="497"/>
      <c r="AF11" s="497"/>
      <c r="AG11" s="498"/>
      <c r="AH11" s="499"/>
      <c r="AI11" s="493"/>
      <c r="AJ11" s="493"/>
      <c r="AK11" s="493"/>
      <c r="AL11" s="493"/>
      <c r="AM11" s="476"/>
      <c r="AN11" s="474"/>
      <c r="AO11" s="477"/>
    </row>
  </sheetData>
  <mergeCells count="42">
    <mergeCell ref="H9:J9"/>
    <mergeCell ref="L9:N9"/>
    <mergeCell ref="O9:S9"/>
    <mergeCell ref="K10:N10"/>
    <mergeCell ref="O10:S10"/>
    <mergeCell ref="L11:N11"/>
    <mergeCell ref="O11:S11"/>
    <mergeCell ref="L7:N7"/>
    <mergeCell ref="O7:S7"/>
    <mergeCell ref="AI7:AL7"/>
    <mergeCell ref="H8:J8"/>
    <mergeCell ref="K8:N8"/>
    <mergeCell ref="O8:S8"/>
    <mergeCell ref="AI8:AL8"/>
    <mergeCell ref="P5:Q5"/>
    <mergeCell ref="S5:AE5"/>
    <mergeCell ref="AI5:AL5"/>
    <mergeCell ref="AI4:AL4"/>
    <mergeCell ref="AM4:AO4"/>
    <mergeCell ref="E5:G5"/>
    <mergeCell ref="AM5:AO5"/>
    <mergeCell ref="E6:G6"/>
    <mergeCell ref="K6:N6"/>
    <mergeCell ref="O6:S6"/>
    <mergeCell ref="AI6:AL6"/>
    <mergeCell ref="A4:D4"/>
    <mergeCell ref="E4:G4"/>
    <mergeCell ref="H4:J5"/>
    <mergeCell ref="K4:N5"/>
    <mergeCell ref="P4:AE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U6:U11 X6:X11 K11 K9 K7 O4:O5 AH4:AH8 AN6" xr:uid="{A66D81AF-4092-4756-A35A-8826B09428ED}">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52377-8332-43D9-A137-80DCEE33B7BF}">
  <dimension ref="A1:AO9"/>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891" t="s">
        <v>622</v>
      </c>
      <c r="B4" s="1300"/>
      <c r="C4" s="1300"/>
      <c r="D4" s="1485"/>
      <c r="E4" s="1497" t="s">
        <v>132</v>
      </c>
      <c r="F4" s="1300"/>
      <c r="G4" s="1485"/>
      <c r="H4" s="31"/>
      <c r="I4" s="478"/>
      <c r="J4" s="478"/>
      <c r="K4" s="478"/>
      <c r="L4" s="478"/>
      <c r="M4" s="478"/>
      <c r="N4" s="479"/>
      <c r="O4" s="1922" t="s">
        <v>623</v>
      </c>
      <c r="P4" s="1300"/>
      <c r="Q4" s="1300"/>
      <c r="R4" s="1300"/>
      <c r="S4" s="1300"/>
      <c r="T4" s="1300"/>
      <c r="U4" s="1300"/>
      <c r="V4" s="1300"/>
      <c r="W4" s="1300"/>
      <c r="X4" s="1300"/>
      <c r="Y4" s="1300"/>
      <c r="Z4" s="1300"/>
      <c r="AA4" s="1300"/>
      <c r="AB4" s="1300"/>
      <c r="AC4" s="1300"/>
      <c r="AD4" s="1300"/>
      <c r="AE4" s="1300"/>
      <c r="AF4" s="1300"/>
      <c r="AG4" s="449"/>
      <c r="AH4" s="1066" t="s">
        <v>85</v>
      </c>
      <c r="AI4" s="1893" t="s">
        <v>178</v>
      </c>
      <c r="AJ4" s="1343"/>
      <c r="AK4" s="1343"/>
      <c r="AL4" s="1344"/>
      <c r="AM4" s="1303" t="s">
        <v>87</v>
      </c>
      <c r="AN4" s="1304"/>
      <c r="AO4" s="1305"/>
    </row>
    <row r="5" spans="1:41" ht="15" customHeight="1">
      <c r="A5" s="1399" t="s">
        <v>624</v>
      </c>
      <c r="B5" s="1274"/>
      <c r="C5" s="1274"/>
      <c r="D5" s="1275"/>
      <c r="E5" s="1519" t="s">
        <v>136</v>
      </c>
      <c r="F5" s="1274"/>
      <c r="G5" s="1275"/>
      <c r="H5" s="470"/>
      <c r="I5" s="117"/>
      <c r="J5" s="117"/>
      <c r="K5" s="117"/>
      <c r="L5" s="117"/>
      <c r="M5" s="117"/>
      <c r="N5" s="118"/>
      <c r="O5" s="490"/>
      <c r="P5" s="500" t="s">
        <v>126</v>
      </c>
      <c r="Q5" s="1923"/>
      <c r="R5" s="1923"/>
      <c r="S5" s="1923"/>
      <c r="T5" s="1923"/>
      <c r="U5" s="501" t="s">
        <v>625</v>
      </c>
      <c r="V5" s="1924" t="s">
        <v>626</v>
      </c>
      <c r="W5" s="1924"/>
      <c r="X5" s="502" t="s">
        <v>542</v>
      </c>
      <c r="Y5" s="502"/>
      <c r="Z5" s="502"/>
      <c r="AA5" s="502"/>
      <c r="AB5" s="501"/>
      <c r="AC5" s="1924"/>
      <c r="AD5" s="1924"/>
      <c r="AE5" s="502"/>
      <c r="AF5" s="501"/>
      <c r="AG5" s="503"/>
      <c r="AH5" s="1085" t="s">
        <v>85</v>
      </c>
      <c r="AI5" s="1925" t="s">
        <v>258</v>
      </c>
      <c r="AJ5" s="1262"/>
      <c r="AK5" s="1262"/>
      <c r="AL5" s="1263"/>
      <c r="AM5" s="1337" t="s">
        <v>90</v>
      </c>
      <c r="AN5" s="1338"/>
      <c r="AO5" s="1339"/>
    </row>
    <row r="6" spans="1:41" ht="15" customHeight="1">
      <c r="A6" s="82"/>
      <c r="B6" s="59"/>
      <c r="C6" s="59"/>
      <c r="D6" s="60"/>
      <c r="E6" s="1519" t="s">
        <v>140</v>
      </c>
      <c r="F6" s="1274"/>
      <c r="G6" s="1275"/>
      <c r="H6" s="1902" t="s">
        <v>627</v>
      </c>
      <c r="I6" s="1437"/>
      <c r="J6" s="1437"/>
      <c r="K6" s="1437"/>
      <c r="L6" s="1437"/>
      <c r="M6" s="1437"/>
      <c r="N6" s="1438"/>
      <c r="O6" s="504" t="s">
        <v>628</v>
      </c>
      <c r="P6" s="500"/>
      <c r="Q6" s="500"/>
      <c r="R6" s="500"/>
      <c r="S6" s="500"/>
      <c r="T6" s="500"/>
      <c r="U6" s="500"/>
      <c r="V6" s="500"/>
      <c r="W6" s="502"/>
      <c r="X6" s="502"/>
      <c r="Y6" s="502"/>
      <c r="Z6" s="502"/>
      <c r="AA6" s="502"/>
      <c r="AB6" s="501"/>
      <c r="AC6" s="502"/>
      <c r="AD6" s="502"/>
      <c r="AE6" s="502"/>
      <c r="AF6" s="501"/>
      <c r="AG6" s="503"/>
      <c r="AH6" s="1085" t="s">
        <v>85</v>
      </c>
      <c r="AI6" s="1925" t="s">
        <v>94</v>
      </c>
      <c r="AJ6" s="1262"/>
      <c r="AK6" s="1262"/>
      <c r="AL6" s="1263"/>
      <c r="AM6" s="505"/>
      <c r="AN6" s="1044" t="s">
        <v>85</v>
      </c>
      <c r="AO6" s="506"/>
    </row>
    <row r="7" spans="1:41" ht="15" customHeight="1">
      <c r="A7" s="82"/>
      <c r="B7" s="59"/>
      <c r="C7" s="59"/>
      <c r="D7" s="60"/>
      <c r="E7" s="97"/>
      <c r="F7" s="59"/>
      <c r="G7" s="60"/>
      <c r="H7" s="1482" t="s">
        <v>629</v>
      </c>
      <c r="I7" s="1528"/>
      <c r="J7" s="1528"/>
      <c r="K7" s="1528"/>
      <c r="L7" s="1528"/>
      <c r="M7" s="1528"/>
      <c r="N7" s="1529"/>
      <c r="O7" s="502"/>
      <c r="P7" s="500"/>
      <c r="Q7" s="500"/>
      <c r="R7" s="500"/>
      <c r="S7" s="500"/>
      <c r="T7" s="500"/>
      <c r="U7" s="500"/>
      <c r="V7" s="500"/>
      <c r="W7" s="502"/>
      <c r="X7" s="502"/>
      <c r="Y7" s="502"/>
      <c r="Z7" s="502"/>
      <c r="AA7" s="502"/>
      <c r="AB7" s="501"/>
      <c r="AC7" s="502"/>
      <c r="AD7" s="502"/>
      <c r="AE7" s="502"/>
      <c r="AF7" s="501"/>
      <c r="AG7" s="503"/>
      <c r="AH7" s="1083" t="s">
        <v>85</v>
      </c>
      <c r="AI7" s="1639"/>
      <c r="AJ7" s="1639"/>
      <c r="AK7" s="1639"/>
      <c r="AL7" s="1640"/>
      <c r="AM7" s="505"/>
      <c r="AN7" s="458"/>
      <c r="AO7" s="506"/>
    </row>
    <row r="8" spans="1:41" ht="15" customHeight="1">
      <c r="A8" s="82"/>
      <c r="B8" s="59"/>
      <c r="C8" s="59"/>
      <c r="D8" s="60"/>
      <c r="E8" s="97"/>
      <c r="F8" s="59"/>
      <c r="G8" s="60"/>
      <c r="H8" s="116"/>
      <c r="I8" s="117"/>
      <c r="J8" s="117"/>
      <c r="K8" s="117"/>
      <c r="L8" s="117"/>
      <c r="M8" s="117"/>
      <c r="N8" s="118"/>
      <c r="O8" s="502"/>
      <c r="P8" s="500"/>
      <c r="Q8" s="500"/>
      <c r="R8" s="500"/>
      <c r="S8" s="500"/>
      <c r="T8" s="500"/>
      <c r="U8" s="500"/>
      <c r="V8" s="500"/>
      <c r="W8" s="502"/>
      <c r="X8" s="502"/>
      <c r="Y8" s="502"/>
      <c r="Z8" s="502"/>
      <c r="AA8" s="502"/>
      <c r="AB8" s="501"/>
      <c r="AC8" s="502"/>
      <c r="AD8" s="502"/>
      <c r="AE8" s="502"/>
      <c r="AF8" s="501"/>
      <c r="AG8" s="503"/>
      <c r="AH8" s="1083" t="s">
        <v>85</v>
      </c>
      <c r="AI8" s="1639"/>
      <c r="AJ8" s="1639"/>
      <c r="AK8" s="1639"/>
      <c r="AL8" s="1640"/>
      <c r="AM8" s="505"/>
      <c r="AN8" s="458"/>
      <c r="AO8" s="506"/>
    </row>
    <row r="9" spans="1:41" ht="15" customHeight="1" thickBot="1">
      <c r="A9" s="283"/>
      <c r="B9" s="105"/>
      <c r="C9" s="105"/>
      <c r="D9" s="106"/>
      <c r="E9" s="104"/>
      <c r="F9" s="105"/>
      <c r="G9" s="106"/>
      <c r="H9" s="328"/>
      <c r="I9" s="196"/>
      <c r="J9" s="196"/>
      <c r="K9" s="196"/>
      <c r="L9" s="196"/>
      <c r="M9" s="196"/>
      <c r="N9" s="197"/>
      <c r="O9" s="507"/>
      <c r="P9" s="508"/>
      <c r="Q9" s="508"/>
      <c r="R9" s="508"/>
      <c r="S9" s="508"/>
      <c r="T9" s="508"/>
      <c r="U9" s="508"/>
      <c r="V9" s="508"/>
      <c r="W9" s="507"/>
      <c r="X9" s="507"/>
      <c r="Y9" s="507"/>
      <c r="Z9" s="507"/>
      <c r="AA9" s="507"/>
      <c r="AB9" s="509"/>
      <c r="AC9" s="507"/>
      <c r="AD9" s="507"/>
      <c r="AE9" s="507"/>
      <c r="AF9" s="509"/>
      <c r="AG9" s="510"/>
      <c r="AH9" s="511"/>
      <c r="AI9" s="512"/>
      <c r="AJ9" s="512"/>
      <c r="AK9" s="512"/>
      <c r="AL9" s="513"/>
      <c r="AM9" s="514"/>
      <c r="AN9" s="515"/>
      <c r="AO9" s="516"/>
    </row>
  </sheetData>
  <mergeCells count="30">
    <mergeCell ref="AI8:AL8"/>
    <mergeCell ref="AM5:AO5"/>
    <mergeCell ref="E6:G6"/>
    <mergeCell ref="H6:N6"/>
    <mergeCell ref="AI6:AL6"/>
    <mergeCell ref="H7:N7"/>
    <mergeCell ref="AI7:AL7"/>
    <mergeCell ref="AI5:AL5"/>
    <mergeCell ref="A5:D5"/>
    <mergeCell ref="E5:G5"/>
    <mergeCell ref="Q5:T5"/>
    <mergeCell ref="V5:W5"/>
    <mergeCell ref="AC5:AD5"/>
    <mergeCell ref="A4:D4"/>
    <mergeCell ref="E4:G4"/>
    <mergeCell ref="O4:AF4"/>
    <mergeCell ref="AI4:AL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AH4:AH8 AN6" xr:uid="{AA77AAF1-8271-46A5-9375-ADD197C74A20}">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27DB4-1D3E-4C4C-A0FD-C841D235A8F6}">
  <dimension ref="A1:AO9"/>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891" t="s">
        <v>630</v>
      </c>
      <c r="B4" s="1300"/>
      <c r="C4" s="1300"/>
      <c r="D4" s="1485"/>
      <c r="E4" s="1497" t="s">
        <v>132</v>
      </c>
      <c r="F4" s="1300"/>
      <c r="G4" s="1485"/>
      <c r="H4" s="31"/>
      <c r="I4" s="478"/>
      <c r="J4" s="478"/>
      <c r="K4" s="478"/>
      <c r="L4" s="478"/>
      <c r="M4" s="478"/>
      <c r="N4" s="479"/>
      <c r="O4" s="1926" t="s">
        <v>631</v>
      </c>
      <c r="P4" s="1343"/>
      <c r="Q4" s="1927"/>
      <c r="R4" s="1927"/>
      <c r="S4" s="450" t="s">
        <v>625</v>
      </c>
      <c r="T4" s="1928"/>
      <c r="U4" s="1928"/>
      <c r="V4" s="517" t="s">
        <v>127</v>
      </c>
      <c r="W4" s="518"/>
      <c r="X4" s="1893" t="s">
        <v>632</v>
      </c>
      <c r="Y4" s="1300"/>
      <c r="Z4" s="1927"/>
      <c r="AA4" s="1927"/>
      <c r="AB4" s="450" t="s">
        <v>625</v>
      </c>
      <c r="AC4" s="1928"/>
      <c r="AD4" s="1928"/>
      <c r="AE4" s="480" t="s">
        <v>542</v>
      </c>
      <c r="AF4" s="480"/>
      <c r="AG4" s="519"/>
      <c r="AH4" s="1118" t="s">
        <v>85</v>
      </c>
      <c r="AI4" s="1893" t="s">
        <v>178</v>
      </c>
      <c r="AJ4" s="1343"/>
      <c r="AK4" s="1343"/>
      <c r="AL4" s="1344"/>
      <c r="AM4" s="1303" t="s">
        <v>87</v>
      </c>
      <c r="AN4" s="1304"/>
      <c r="AO4" s="1305"/>
    </row>
    <row r="5" spans="1:41" ht="15" customHeight="1">
      <c r="A5" s="1399" t="s">
        <v>633</v>
      </c>
      <c r="B5" s="1274"/>
      <c r="C5" s="1274"/>
      <c r="D5" s="1275"/>
      <c r="E5" s="1519" t="s">
        <v>136</v>
      </c>
      <c r="F5" s="1274"/>
      <c r="G5" s="1275"/>
      <c r="H5" s="470"/>
      <c r="N5" s="21"/>
      <c r="O5" s="1929" t="s">
        <v>634</v>
      </c>
      <c r="P5" s="1262"/>
      <c r="Q5" s="1930"/>
      <c r="R5" s="1930"/>
      <c r="S5" s="501" t="s">
        <v>625</v>
      </c>
      <c r="T5" s="1931"/>
      <c r="U5" s="1931"/>
      <c r="V5" s="1045" t="s">
        <v>127</v>
      </c>
      <c r="W5" s="1046"/>
      <c r="X5" s="1925" t="s">
        <v>635</v>
      </c>
      <c r="Y5" s="1274"/>
      <c r="Z5" s="1930"/>
      <c r="AA5" s="1930"/>
      <c r="AB5" s="501" t="s">
        <v>625</v>
      </c>
      <c r="AC5" s="1931"/>
      <c r="AD5" s="1931"/>
      <c r="AE5" s="502" t="s">
        <v>542</v>
      </c>
      <c r="AF5" s="502"/>
      <c r="AG5" s="501"/>
      <c r="AH5" s="1085" t="s">
        <v>85</v>
      </c>
      <c r="AI5" s="1933" t="s">
        <v>258</v>
      </c>
      <c r="AJ5" s="1262"/>
      <c r="AK5" s="1262"/>
      <c r="AL5" s="1263"/>
      <c r="AM5" s="1337" t="s">
        <v>90</v>
      </c>
      <c r="AN5" s="1338"/>
      <c r="AO5" s="1339"/>
    </row>
    <row r="6" spans="1:41" ht="15" customHeight="1">
      <c r="A6" s="82"/>
      <c r="B6" s="59"/>
      <c r="C6" s="59"/>
      <c r="D6" s="60"/>
      <c r="E6" s="1519" t="s">
        <v>140</v>
      </c>
      <c r="F6" s="1274"/>
      <c r="G6" s="1275"/>
      <c r="H6" s="1902" t="s">
        <v>636</v>
      </c>
      <c r="I6" s="1528"/>
      <c r="J6" s="1528"/>
      <c r="K6" s="1528"/>
      <c r="L6" s="1528"/>
      <c r="M6" s="1528"/>
      <c r="N6" s="1529"/>
      <c r="O6" s="1929" t="s">
        <v>637</v>
      </c>
      <c r="P6" s="1262"/>
      <c r="Q6" s="1930"/>
      <c r="R6" s="1930"/>
      <c r="S6" s="501" t="s">
        <v>625</v>
      </c>
      <c r="T6" s="1931"/>
      <c r="U6" s="1931"/>
      <c r="V6" s="501" t="s">
        <v>127</v>
      </c>
      <c r="W6" s="502"/>
      <c r="X6" s="520"/>
      <c r="Y6" s="520"/>
      <c r="Z6" s="520"/>
      <c r="AA6" s="501"/>
      <c r="AB6" s="502"/>
      <c r="AC6" s="12"/>
      <c r="AD6" s="12"/>
      <c r="AE6" s="12"/>
      <c r="AF6" s="12"/>
      <c r="AG6" s="521"/>
      <c r="AH6" s="1085" t="s">
        <v>85</v>
      </c>
      <c r="AI6" s="1933" t="s">
        <v>94</v>
      </c>
      <c r="AJ6" s="1262"/>
      <c r="AK6" s="1262"/>
      <c r="AL6" s="1263"/>
      <c r="AM6" s="505"/>
      <c r="AN6" s="1044" t="s">
        <v>85</v>
      </c>
      <c r="AO6" s="1047"/>
    </row>
    <row r="7" spans="1:41" ht="15" customHeight="1">
      <c r="A7" s="82"/>
      <c r="B7" s="59"/>
      <c r="C7" s="59"/>
      <c r="D7" s="60"/>
      <c r="E7" s="522"/>
      <c r="F7" s="455"/>
      <c r="G7" s="523"/>
      <c r="H7" s="1482" t="s">
        <v>638</v>
      </c>
      <c r="I7" s="1528"/>
      <c r="J7" s="1528"/>
      <c r="K7" s="1528"/>
      <c r="L7" s="1528"/>
      <c r="M7" s="1528"/>
      <c r="N7" s="1529"/>
      <c r="O7" s="504" t="s">
        <v>628</v>
      </c>
      <c r="P7" s="501"/>
      <c r="Q7" s="1048"/>
      <c r="R7" s="1048"/>
      <c r="S7" s="501"/>
      <c r="T7" s="524"/>
      <c r="U7" s="524"/>
      <c r="V7" s="501"/>
      <c r="W7" s="502"/>
      <c r="X7" s="520"/>
      <c r="Y7" s="520"/>
      <c r="Z7" s="520"/>
      <c r="AA7" s="501"/>
      <c r="AB7" s="502"/>
      <c r="AC7" s="12"/>
      <c r="AD7" s="12"/>
      <c r="AE7" s="12"/>
      <c r="AF7" s="12"/>
      <c r="AG7" s="521"/>
      <c r="AH7" s="1085" t="s">
        <v>85</v>
      </c>
      <c r="AI7" s="1932"/>
      <c r="AJ7" s="1932"/>
      <c r="AK7" s="1932"/>
      <c r="AL7" s="1932"/>
      <c r="AM7" s="505"/>
      <c r="AN7" s="458"/>
      <c r="AO7" s="506"/>
    </row>
    <row r="8" spans="1:41" ht="15" customHeight="1">
      <c r="A8" s="82"/>
      <c r="B8" s="59"/>
      <c r="C8" s="59"/>
      <c r="D8" s="60"/>
      <c r="E8" s="522"/>
      <c r="F8" s="455"/>
      <c r="G8" s="523"/>
      <c r="H8" s="20"/>
      <c r="N8" s="21"/>
      <c r="O8" s="501"/>
      <c r="P8" s="501"/>
      <c r="Q8" s="1048"/>
      <c r="R8" s="1048"/>
      <c r="S8" s="501"/>
      <c r="T8" s="524"/>
      <c r="U8" s="524"/>
      <c r="V8" s="501"/>
      <c r="W8" s="502"/>
      <c r="X8" s="520"/>
      <c r="Y8" s="520"/>
      <c r="Z8" s="520"/>
      <c r="AA8" s="501"/>
      <c r="AB8" s="502"/>
      <c r="AC8" s="12"/>
      <c r="AD8" s="12"/>
      <c r="AE8" s="12"/>
      <c r="AF8" s="12"/>
      <c r="AG8" s="521"/>
      <c r="AH8" s="1085" t="s">
        <v>85</v>
      </c>
      <c r="AI8" s="1932"/>
      <c r="AJ8" s="1932"/>
      <c r="AK8" s="1932"/>
      <c r="AL8" s="1932"/>
      <c r="AM8" s="505"/>
      <c r="AN8" s="458"/>
      <c r="AO8" s="506"/>
    </row>
    <row r="9" spans="1:41" ht="15" customHeight="1" thickBot="1">
      <c r="A9" s="283"/>
      <c r="B9" s="105"/>
      <c r="C9" s="105"/>
      <c r="D9" s="106"/>
      <c r="E9" s="525"/>
      <c r="F9" s="493"/>
      <c r="G9" s="526"/>
      <c r="H9" s="107"/>
      <c r="I9" s="1"/>
      <c r="J9" s="1"/>
      <c r="K9" s="1"/>
      <c r="L9" s="1"/>
      <c r="M9" s="1"/>
      <c r="N9" s="108"/>
      <c r="O9" s="527"/>
      <c r="P9" s="509"/>
      <c r="Q9" s="509"/>
      <c r="R9" s="509"/>
      <c r="S9" s="509"/>
      <c r="T9" s="528"/>
      <c r="U9" s="528"/>
      <c r="V9" s="509"/>
      <c r="W9" s="507"/>
      <c r="X9" s="529"/>
      <c r="Y9" s="529"/>
      <c r="Z9" s="529"/>
      <c r="AA9" s="509"/>
      <c r="AB9" s="507"/>
      <c r="AC9" s="474"/>
      <c r="AD9" s="474"/>
      <c r="AE9" s="474"/>
      <c r="AF9" s="474"/>
      <c r="AG9" s="530"/>
      <c r="AH9" s="531"/>
      <c r="AI9" s="532"/>
      <c r="AJ9" s="532"/>
      <c r="AK9" s="532"/>
      <c r="AL9" s="533"/>
      <c r="AM9" s="476"/>
      <c r="AN9" s="474"/>
      <c r="AO9" s="477"/>
    </row>
  </sheetData>
  <mergeCells count="41">
    <mergeCell ref="H7:N7"/>
    <mergeCell ref="AI7:AL7"/>
    <mergeCell ref="AI8:AL8"/>
    <mergeCell ref="AI5:AL5"/>
    <mergeCell ref="AM5:AO5"/>
    <mergeCell ref="AI6:AL6"/>
    <mergeCell ref="X5:Y5"/>
    <mergeCell ref="Z5:AA5"/>
    <mergeCell ref="AC5:AD5"/>
    <mergeCell ref="E6:G6"/>
    <mergeCell ref="H6:N6"/>
    <mergeCell ref="O6:P6"/>
    <mergeCell ref="Q6:R6"/>
    <mergeCell ref="T6:U6"/>
    <mergeCell ref="A5:D5"/>
    <mergeCell ref="E5:G5"/>
    <mergeCell ref="O5:P5"/>
    <mergeCell ref="Q5:R5"/>
    <mergeCell ref="T5:U5"/>
    <mergeCell ref="X4:Y4"/>
    <mergeCell ref="Z4:AA4"/>
    <mergeCell ref="AC4:AD4"/>
    <mergeCell ref="AI4:AL4"/>
    <mergeCell ref="AM4:AO4"/>
    <mergeCell ref="A4:D4"/>
    <mergeCell ref="E4:G4"/>
    <mergeCell ref="O4:P4"/>
    <mergeCell ref="Q4:R4"/>
    <mergeCell ref="T4:U4"/>
    <mergeCell ref="A1:AO1"/>
    <mergeCell ref="A2:D2"/>
    <mergeCell ref="E2:G2"/>
    <mergeCell ref="H2:J3"/>
    <mergeCell ref="K2:AL2"/>
    <mergeCell ref="AM2:AO2"/>
    <mergeCell ref="A3:D3"/>
    <mergeCell ref="E3:G3"/>
    <mergeCell ref="K3:N3"/>
    <mergeCell ref="O3:AG3"/>
    <mergeCell ref="AH3:AL3"/>
    <mergeCell ref="AM3:AO3"/>
  </mergeCells>
  <phoneticPr fontId="3"/>
  <dataValidations count="4">
    <dataValidation type="list" showInputMessage="1" showErrorMessage="1" sqref="T4:U6 AC4:AD5" xr:uid="{EA3B7996-E880-4489-B7D9-5064E0D44B52}">
      <formula1>"以上"</formula1>
    </dataValidation>
    <dataValidation type="list" allowBlank="1" showInputMessage="1" showErrorMessage="1" sqref="AH4:AH8 AN6" xr:uid="{6C926774-9CE7-4608-81F1-7C3A1B34BA8E}">
      <formula1>"□,■"</formula1>
    </dataValidation>
    <dataValidation type="list" showInputMessage="1" showErrorMessage="1" sqref="AE4:AE5" xr:uid="{B20B2A9E-A715-4EED-AD78-957959D9EE6D}">
      <formula1>"以上,　,"</formula1>
    </dataValidation>
    <dataValidation showInputMessage="1" showErrorMessage="1" sqref="T7:T9" xr:uid="{959EFB79-9638-4138-95AA-0E1CA3592077}"/>
  </dataValidations>
  <pageMargins left="0.59055118110236227" right="0.19685039370078741" top="0.39370078740157483" bottom="0" header="0.19685039370078741" footer="0.19685039370078741"/>
  <pageSetup paperSize="9" scale="6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EA674-BAEE-4CB4-82E2-AC76D197EEC2}">
  <dimension ref="A1:BG76"/>
  <sheetViews>
    <sheetView view="pageBreakPreview" zoomScaleNormal="100" zoomScaleSheetLayoutView="100" workbookViewId="0"/>
  </sheetViews>
  <sheetFormatPr defaultColWidth="2" defaultRowHeight="14.1" customHeight="1"/>
  <sheetData>
    <row r="1" spans="1:59" ht="14.1" customHeight="1" thickBot="1">
      <c r="A1" s="534" t="s">
        <v>639</v>
      </c>
      <c r="B1" s="535"/>
      <c r="C1" s="536"/>
      <c r="D1" s="536"/>
      <c r="E1" s="536"/>
      <c r="F1" s="537"/>
      <c r="G1" s="537"/>
      <c r="H1" s="537"/>
      <c r="I1" s="537"/>
      <c r="J1" s="537"/>
      <c r="K1" s="537"/>
      <c r="L1" s="537"/>
      <c r="M1" s="537"/>
      <c r="N1" s="537"/>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8"/>
      <c r="BE1" s="538"/>
      <c r="BF1" s="538"/>
      <c r="BG1" s="538"/>
    </row>
    <row r="2" spans="1:59" ht="14.1" customHeight="1" thickBot="1">
      <c r="A2" s="1949" t="s">
        <v>640</v>
      </c>
      <c r="B2" s="1950"/>
      <c r="C2" s="1950"/>
      <c r="D2" s="1950"/>
      <c r="E2" s="1950"/>
      <c r="F2" s="1950"/>
      <c r="G2" s="1950"/>
      <c r="H2" s="1950"/>
      <c r="I2" s="1950"/>
      <c r="J2" s="1950"/>
      <c r="K2" s="1950"/>
      <c r="L2" s="1950"/>
      <c r="M2" s="1950"/>
      <c r="N2" s="1950"/>
      <c r="O2" s="1950"/>
      <c r="P2" s="1950"/>
      <c r="Q2" s="1950"/>
      <c r="R2" s="1950"/>
      <c r="S2" s="1950"/>
      <c r="T2" s="1950"/>
      <c r="U2" s="1950"/>
      <c r="V2" s="1950"/>
      <c r="W2" s="1950"/>
      <c r="X2" s="1950"/>
      <c r="Y2" s="1950"/>
      <c r="Z2" s="1950"/>
      <c r="AA2" s="1950"/>
      <c r="AB2" s="1950"/>
      <c r="AC2" s="1950"/>
      <c r="AD2" s="1950"/>
      <c r="AE2" s="1950"/>
      <c r="AF2" s="1950"/>
      <c r="AG2" s="1950"/>
      <c r="AH2" s="1950"/>
      <c r="AI2" s="1950"/>
      <c r="AJ2" s="1950"/>
      <c r="AK2" s="1950"/>
      <c r="AL2" s="1950"/>
      <c r="AM2" s="1950"/>
      <c r="AN2" s="1950"/>
      <c r="AO2" s="1950"/>
      <c r="AP2" s="1950"/>
      <c r="AQ2" s="1950"/>
      <c r="AR2" s="1950"/>
      <c r="AS2" s="1950"/>
      <c r="AT2" s="1950"/>
      <c r="AU2" s="1950"/>
      <c r="AV2" s="1950"/>
      <c r="AW2" s="1950"/>
      <c r="AX2" s="1950"/>
      <c r="AY2" s="1950"/>
      <c r="AZ2" s="1950"/>
      <c r="BA2" s="1950"/>
      <c r="BB2" s="1950"/>
      <c r="BC2" s="1950"/>
      <c r="BD2" s="1950"/>
      <c r="BE2" s="1950"/>
      <c r="BF2" s="1950"/>
      <c r="BG2" s="1951"/>
    </row>
    <row r="3" spans="1:59" ht="14.1" customHeight="1">
      <c r="A3" s="1952" t="s">
        <v>71</v>
      </c>
      <c r="B3" s="1310"/>
      <c r="C3" s="1310"/>
      <c r="D3" s="1310"/>
      <c r="E3" s="1310"/>
      <c r="F3" s="1311"/>
      <c r="G3" s="1953" t="s">
        <v>641</v>
      </c>
      <c r="H3" s="1310"/>
      <c r="I3" s="1311"/>
      <c r="J3" s="1954" t="s">
        <v>642</v>
      </c>
      <c r="K3" s="1955"/>
      <c r="L3" s="1955"/>
      <c r="M3" s="1955"/>
      <c r="N3" s="1955"/>
      <c r="O3" s="1955"/>
      <c r="P3" s="1955"/>
      <c r="Q3" s="1955"/>
      <c r="R3" s="1955"/>
      <c r="S3" s="1955"/>
      <c r="T3" s="1955"/>
      <c r="U3" s="1955"/>
      <c r="V3" s="1955"/>
      <c r="W3" s="1955"/>
      <c r="X3" s="1955"/>
      <c r="Y3" s="1956"/>
      <c r="Z3" s="1960" t="s">
        <v>643</v>
      </c>
      <c r="AA3" s="1960"/>
      <c r="AB3" s="1960"/>
      <c r="AC3" s="1960"/>
      <c r="AD3" s="1958"/>
      <c r="AE3" s="1958"/>
      <c r="AF3" s="1958"/>
      <c r="AG3" s="1958"/>
      <c r="AH3" s="1958"/>
      <c r="AI3" s="1958"/>
      <c r="AJ3" s="1958"/>
      <c r="AK3" s="1959"/>
      <c r="AL3" s="1961" t="s">
        <v>644</v>
      </c>
      <c r="AM3" s="1960"/>
      <c r="AN3" s="1960"/>
      <c r="AO3" s="1960"/>
      <c r="AP3" s="1958"/>
      <c r="AQ3" s="1958"/>
      <c r="AR3" s="1958"/>
      <c r="AS3" s="1958"/>
      <c r="AT3" s="1958"/>
      <c r="AU3" s="1958"/>
      <c r="AV3" s="1958"/>
      <c r="AW3" s="1959"/>
      <c r="AX3" s="1962" t="s">
        <v>645</v>
      </c>
      <c r="AY3" s="1963"/>
      <c r="AZ3" s="1963"/>
      <c r="BA3" s="1963"/>
      <c r="BB3" s="1963"/>
      <c r="BC3" s="1964"/>
      <c r="BD3" s="1969" t="s">
        <v>646</v>
      </c>
      <c r="BE3" s="1970"/>
      <c r="BF3" s="1970"/>
      <c r="BG3" s="1971"/>
    </row>
    <row r="4" spans="1:59" ht="14.1" customHeight="1">
      <c r="A4" s="1972" t="s">
        <v>76</v>
      </c>
      <c r="B4" s="1437"/>
      <c r="C4" s="1437"/>
      <c r="D4" s="1437"/>
      <c r="E4" s="1437"/>
      <c r="F4" s="1438"/>
      <c r="G4" s="1973" t="s">
        <v>78</v>
      </c>
      <c r="H4" s="1437"/>
      <c r="I4" s="1438"/>
      <c r="J4" s="1957"/>
      <c r="K4" s="1958"/>
      <c r="L4" s="1958"/>
      <c r="M4" s="1958"/>
      <c r="N4" s="1958"/>
      <c r="O4" s="1958"/>
      <c r="P4" s="1958"/>
      <c r="Q4" s="1958"/>
      <c r="R4" s="1958"/>
      <c r="S4" s="1958"/>
      <c r="T4" s="1958"/>
      <c r="U4" s="1958"/>
      <c r="V4" s="1958"/>
      <c r="W4" s="1958"/>
      <c r="X4" s="1958"/>
      <c r="Y4" s="1959"/>
      <c r="Z4" s="540"/>
      <c r="AA4" s="541"/>
      <c r="AB4" s="1935" t="s">
        <v>85</v>
      </c>
      <c r="AC4" s="1935"/>
      <c r="AD4" s="1974" t="s">
        <v>207</v>
      </c>
      <c r="AE4" s="1446"/>
      <c r="AF4" s="1446"/>
      <c r="AG4" s="1446"/>
      <c r="AH4" s="1446"/>
      <c r="AI4" s="1446"/>
      <c r="AJ4" s="1446"/>
      <c r="AK4" s="1447"/>
      <c r="AL4" s="540"/>
      <c r="AM4" s="540"/>
      <c r="AN4" s="1935" t="s">
        <v>85</v>
      </c>
      <c r="AO4" s="1935"/>
      <c r="AP4" s="1974" t="s">
        <v>207</v>
      </c>
      <c r="AQ4" s="1446"/>
      <c r="AR4" s="1446"/>
      <c r="AS4" s="1446"/>
      <c r="AT4" s="1446"/>
      <c r="AU4" s="1446"/>
      <c r="AV4" s="1446"/>
      <c r="AW4" s="1447"/>
      <c r="AX4" s="1965"/>
      <c r="AY4" s="1963"/>
      <c r="AZ4" s="1963"/>
      <c r="BA4" s="1963"/>
      <c r="BB4" s="1963"/>
      <c r="BC4" s="1964"/>
      <c r="BD4" s="1975" t="s">
        <v>647</v>
      </c>
      <c r="BE4" s="1976"/>
      <c r="BF4" s="1976"/>
      <c r="BG4" s="1977"/>
    </row>
    <row r="5" spans="1:59" ht="14.1" customHeight="1" thickBot="1">
      <c r="A5" s="542"/>
      <c r="B5" s="543"/>
      <c r="C5" s="543"/>
      <c r="D5" s="543"/>
      <c r="E5" s="543"/>
      <c r="F5" s="544"/>
      <c r="G5" s="545"/>
      <c r="H5" s="543"/>
      <c r="I5" s="544"/>
      <c r="J5" s="1978" t="s">
        <v>78</v>
      </c>
      <c r="K5" s="1979"/>
      <c r="L5" s="1979"/>
      <c r="M5" s="1979"/>
      <c r="N5" s="1980"/>
      <c r="O5" s="1981" t="s">
        <v>642</v>
      </c>
      <c r="P5" s="1982"/>
      <c r="Q5" s="1982"/>
      <c r="R5" s="1982"/>
      <c r="S5" s="1982"/>
      <c r="T5" s="1982"/>
      <c r="U5" s="1982"/>
      <c r="V5" s="1982"/>
      <c r="W5" s="1982"/>
      <c r="X5" s="1982"/>
      <c r="Y5" s="1982"/>
      <c r="Z5" s="1981" t="s">
        <v>648</v>
      </c>
      <c r="AA5" s="1983"/>
      <c r="AB5" s="1983"/>
      <c r="AC5" s="1983"/>
      <c r="AD5" s="1982"/>
      <c r="AE5" s="1984"/>
      <c r="AF5" s="1985" t="s">
        <v>649</v>
      </c>
      <c r="AG5" s="1983"/>
      <c r="AH5" s="1983"/>
      <c r="AI5" s="1983"/>
      <c r="AJ5" s="1982"/>
      <c r="AK5" s="1986"/>
      <c r="AL5" s="1981" t="s">
        <v>648</v>
      </c>
      <c r="AM5" s="1983"/>
      <c r="AN5" s="1983"/>
      <c r="AO5" s="1983"/>
      <c r="AP5" s="1982"/>
      <c r="AQ5" s="1984"/>
      <c r="AR5" s="1985" t="s">
        <v>649</v>
      </c>
      <c r="AS5" s="1983"/>
      <c r="AT5" s="1983"/>
      <c r="AU5" s="1982"/>
      <c r="AV5" s="1982"/>
      <c r="AW5" s="1986"/>
      <c r="AX5" s="1966"/>
      <c r="AY5" s="1967"/>
      <c r="AZ5" s="1967"/>
      <c r="BA5" s="1967"/>
      <c r="BB5" s="1967"/>
      <c r="BC5" s="1968"/>
      <c r="BD5" s="1987" t="s">
        <v>650</v>
      </c>
      <c r="BE5" s="1988"/>
      <c r="BF5" s="1988"/>
      <c r="BG5" s="1989"/>
    </row>
    <row r="6" spans="1:59" ht="14.1" customHeight="1">
      <c r="A6" s="1994" t="s">
        <v>651</v>
      </c>
      <c r="B6" s="1300"/>
      <c r="C6" s="1300"/>
      <c r="D6" s="1300"/>
      <c r="E6" s="1300"/>
      <c r="F6" s="1485"/>
      <c r="G6" s="539"/>
      <c r="H6" s="546"/>
      <c r="I6" s="547"/>
      <c r="J6" s="1995" t="s">
        <v>652</v>
      </c>
      <c r="K6" s="1996"/>
      <c r="L6" s="1996"/>
      <c r="M6" s="1996"/>
      <c r="N6" s="1996"/>
      <c r="O6" s="1996"/>
      <c r="P6" s="1996"/>
      <c r="Q6" s="1996"/>
      <c r="R6" s="1996"/>
      <c r="S6" s="1996"/>
      <c r="T6" s="1996"/>
      <c r="U6" s="1996"/>
      <c r="V6" s="1996"/>
      <c r="W6" s="1996"/>
      <c r="X6" s="1996"/>
      <c r="Y6" s="1997"/>
      <c r="Z6" s="1940" t="s">
        <v>126</v>
      </c>
      <c r="AA6" s="1942"/>
      <c r="AB6" s="1943"/>
      <c r="AC6" s="1943"/>
      <c r="AD6" s="1943"/>
      <c r="AE6" s="1947" t="s">
        <v>127</v>
      </c>
      <c r="AF6" s="2001" t="s">
        <v>126</v>
      </c>
      <c r="AG6" s="1942"/>
      <c r="AH6" s="1943"/>
      <c r="AI6" s="1943"/>
      <c r="AJ6" s="1943"/>
      <c r="AK6" s="1947" t="s">
        <v>127</v>
      </c>
      <c r="AL6" s="1940" t="s">
        <v>126</v>
      </c>
      <c r="AM6" s="1942"/>
      <c r="AN6" s="1943"/>
      <c r="AO6" s="1943"/>
      <c r="AP6" s="1943"/>
      <c r="AQ6" s="1945" t="s">
        <v>127</v>
      </c>
      <c r="AR6" s="1947" t="s">
        <v>126</v>
      </c>
      <c r="AS6" s="1942"/>
      <c r="AT6" s="1943"/>
      <c r="AU6" s="1943"/>
      <c r="AV6" s="1943"/>
      <c r="AW6" s="1947" t="s">
        <v>127</v>
      </c>
      <c r="AX6" s="1934" t="s">
        <v>85</v>
      </c>
      <c r="AY6" s="1935"/>
      <c r="AZ6" s="2013" t="s">
        <v>174</v>
      </c>
      <c r="BA6" s="1300"/>
      <c r="BB6" s="1300"/>
      <c r="BC6" s="1485"/>
      <c r="BD6" s="2014" t="s">
        <v>653</v>
      </c>
      <c r="BE6" s="2015"/>
      <c r="BF6" s="2015"/>
      <c r="BG6" s="2016"/>
    </row>
    <row r="7" spans="1:59" ht="14.1" customHeight="1">
      <c r="A7" s="2003" t="s">
        <v>654</v>
      </c>
      <c r="B7" s="2004"/>
      <c r="C7" s="2004"/>
      <c r="D7" s="2004"/>
      <c r="E7" s="2004"/>
      <c r="F7" s="2005"/>
      <c r="G7" s="116"/>
      <c r="H7" s="117"/>
      <c r="I7" s="118"/>
      <c r="J7" s="1998"/>
      <c r="K7" s="1999"/>
      <c r="L7" s="1999"/>
      <c r="M7" s="1999"/>
      <c r="N7" s="1999"/>
      <c r="O7" s="1999"/>
      <c r="P7" s="1999"/>
      <c r="Q7" s="1999"/>
      <c r="R7" s="1999"/>
      <c r="S7" s="1999"/>
      <c r="T7" s="1999"/>
      <c r="U7" s="1999"/>
      <c r="V7" s="1999"/>
      <c r="W7" s="1999"/>
      <c r="X7" s="1999"/>
      <c r="Y7" s="2000"/>
      <c r="Z7" s="1941"/>
      <c r="AA7" s="1944"/>
      <c r="AB7" s="1944"/>
      <c r="AC7" s="1944"/>
      <c r="AD7" s="1944"/>
      <c r="AE7" s="1948"/>
      <c r="AF7" s="2002"/>
      <c r="AG7" s="1944"/>
      <c r="AH7" s="1944"/>
      <c r="AI7" s="1944"/>
      <c r="AJ7" s="1944"/>
      <c r="AK7" s="1948"/>
      <c r="AL7" s="1941"/>
      <c r="AM7" s="1944"/>
      <c r="AN7" s="1944"/>
      <c r="AO7" s="1944"/>
      <c r="AP7" s="1944"/>
      <c r="AQ7" s="1946"/>
      <c r="AR7" s="1948"/>
      <c r="AS7" s="1944"/>
      <c r="AT7" s="1944"/>
      <c r="AU7" s="1944"/>
      <c r="AV7" s="1944"/>
      <c r="AW7" s="1948"/>
      <c r="AX7" s="1934" t="s">
        <v>85</v>
      </c>
      <c r="AY7" s="1935"/>
      <c r="AZ7" s="1936" t="s">
        <v>178</v>
      </c>
      <c r="BA7" s="1274"/>
      <c r="BB7" s="1274"/>
      <c r="BC7" s="1275"/>
      <c r="BD7" s="1937" t="s">
        <v>90</v>
      </c>
      <c r="BE7" s="1938"/>
      <c r="BF7" s="1938"/>
      <c r="BG7" s="1939"/>
    </row>
    <row r="8" spans="1:59" ht="14.1" customHeight="1">
      <c r="A8" s="2003" t="s">
        <v>384</v>
      </c>
      <c r="B8" s="2004"/>
      <c r="C8" s="2004"/>
      <c r="D8" s="2004"/>
      <c r="E8" s="2004"/>
      <c r="F8" s="2005"/>
      <c r="G8" s="116"/>
      <c r="H8" s="117"/>
      <c r="I8" s="118"/>
      <c r="J8" s="2006" t="s">
        <v>655</v>
      </c>
      <c r="K8" s="2007"/>
      <c r="L8" s="2007"/>
      <c r="M8" s="2007"/>
      <c r="N8" s="2008"/>
      <c r="O8" s="2009" t="s">
        <v>656</v>
      </c>
      <c r="P8" s="1475"/>
      <c r="Q8" s="1475"/>
      <c r="R8" s="1475"/>
      <c r="S8" s="1475"/>
      <c r="T8" s="1475"/>
      <c r="U8" s="1475"/>
      <c r="V8" s="1475"/>
      <c r="W8" s="1475"/>
      <c r="X8" s="1475"/>
      <c r="Y8" s="2010"/>
      <c r="Z8" s="2011" t="s">
        <v>85</v>
      </c>
      <c r="AA8" s="1991"/>
      <c r="AB8" s="1991"/>
      <c r="AC8" s="1991"/>
      <c r="AD8" s="1991"/>
      <c r="AE8" s="2012"/>
      <c r="AF8" s="1990" t="s">
        <v>85</v>
      </c>
      <c r="AG8" s="1991"/>
      <c r="AH8" s="1991"/>
      <c r="AI8" s="1991"/>
      <c r="AJ8" s="1991"/>
      <c r="AK8" s="1992"/>
      <c r="AL8" s="2011" t="s">
        <v>85</v>
      </c>
      <c r="AM8" s="1991"/>
      <c r="AN8" s="1991"/>
      <c r="AO8" s="1991"/>
      <c r="AP8" s="1991"/>
      <c r="AQ8" s="2012"/>
      <c r="AR8" s="1990" t="s">
        <v>85</v>
      </c>
      <c r="AS8" s="1991"/>
      <c r="AT8" s="1991"/>
      <c r="AU8" s="1991"/>
      <c r="AV8" s="1991"/>
      <c r="AW8" s="1992"/>
      <c r="AX8" s="1934" t="s">
        <v>85</v>
      </c>
      <c r="AY8" s="1935"/>
      <c r="AZ8" s="1936" t="s">
        <v>657</v>
      </c>
      <c r="BA8" s="1274"/>
      <c r="BB8" s="1274"/>
      <c r="BC8" s="1275"/>
      <c r="BD8" s="550"/>
      <c r="BE8" s="1993" t="s">
        <v>85</v>
      </c>
      <c r="BF8" s="1993"/>
      <c r="BG8" s="551"/>
    </row>
    <row r="9" spans="1:59" ht="14.1" customHeight="1">
      <c r="A9" s="82"/>
      <c r="B9" s="59"/>
      <c r="C9" s="59"/>
      <c r="D9" s="59"/>
      <c r="E9" s="59"/>
      <c r="F9" s="60"/>
      <c r="G9" s="116"/>
      <c r="H9" s="117"/>
      <c r="I9" s="118"/>
      <c r="J9" s="2017" t="s">
        <v>658</v>
      </c>
      <c r="K9" s="2018"/>
      <c r="L9" s="2018"/>
      <c r="M9" s="2018"/>
      <c r="N9" s="2019"/>
      <c r="O9" s="2020" t="s">
        <v>659</v>
      </c>
      <c r="P9" s="2021"/>
      <c r="Q9" s="2021"/>
      <c r="R9" s="2021"/>
      <c r="S9" s="2021"/>
      <c r="T9" s="2021"/>
      <c r="U9" s="2021"/>
      <c r="V9" s="2021"/>
      <c r="W9" s="2021"/>
      <c r="X9" s="2021"/>
      <c r="Y9" s="2022"/>
      <c r="Z9" s="2023" t="s">
        <v>85</v>
      </c>
      <c r="AA9" s="2024"/>
      <c r="AB9" s="2024"/>
      <c r="AC9" s="2024"/>
      <c r="AD9" s="2024"/>
      <c r="AE9" s="2025"/>
      <c r="AF9" s="2026" t="s">
        <v>85</v>
      </c>
      <c r="AG9" s="2024"/>
      <c r="AH9" s="2024"/>
      <c r="AI9" s="2024"/>
      <c r="AJ9" s="2024"/>
      <c r="AK9" s="2027"/>
      <c r="AL9" s="2023" t="s">
        <v>85</v>
      </c>
      <c r="AM9" s="2024"/>
      <c r="AN9" s="2024"/>
      <c r="AO9" s="2024"/>
      <c r="AP9" s="2024"/>
      <c r="AQ9" s="2025"/>
      <c r="AR9" s="2026" t="s">
        <v>85</v>
      </c>
      <c r="AS9" s="2024"/>
      <c r="AT9" s="2024"/>
      <c r="AU9" s="2024"/>
      <c r="AV9" s="2024"/>
      <c r="AW9" s="2027"/>
      <c r="AX9" s="1934" t="s">
        <v>85</v>
      </c>
      <c r="AY9" s="1935"/>
      <c r="AZ9" s="2028" t="s">
        <v>617</v>
      </c>
      <c r="BA9" s="2028"/>
      <c r="BB9" s="2028"/>
      <c r="BC9" s="2029"/>
      <c r="BD9" s="550"/>
      <c r="BE9" s="550"/>
      <c r="BF9" s="550"/>
      <c r="BG9" s="551"/>
    </row>
    <row r="10" spans="1:59" ht="14.1" customHeight="1">
      <c r="A10" s="82"/>
      <c r="B10" s="59"/>
      <c r="C10" s="59"/>
      <c r="D10" s="59"/>
      <c r="E10" s="59"/>
      <c r="F10" s="60"/>
      <c r="G10" s="116"/>
      <c r="H10" s="117"/>
      <c r="I10" s="118"/>
      <c r="J10" s="1439"/>
      <c r="K10" s="1440"/>
      <c r="L10" s="1440"/>
      <c r="M10" s="1440"/>
      <c r="N10" s="1441"/>
      <c r="O10" s="2030" t="s">
        <v>660</v>
      </c>
      <c r="P10" s="1752"/>
      <c r="Q10" s="1752"/>
      <c r="R10" s="1752"/>
      <c r="S10" s="1752"/>
      <c r="T10" s="1752"/>
      <c r="U10" s="1752"/>
      <c r="V10" s="1752"/>
      <c r="W10" s="1752"/>
      <c r="X10" s="1752"/>
      <c r="Y10" s="2031"/>
      <c r="Z10" s="2032" t="s">
        <v>85</v>
      </c>
      <c r="AA10" s="2033"/>
      <c r="AB10" s="2033"/>
      <c r="AC10" s="2033"/>
      <c r="AD10" s="2033"/>
      <c r="AE10" s="2034"/>
      <c r="AF10" s="2035" t="s">
        <v>85</v>
      </c>
      <c r="AG10" s="2033"/>
      <c r="AH10" s="2033"/>
      <c r="AI10" s="2033"/>
      <c r="AJ10" s="2033"/>
      <c r="AK10" s="2036"/>
      <c r="AL10" s="2032" t="s">
        <v>85</v>
      </c>
      <c r="AM10" s="2033"/>
      <c r="AN10" s="2033"/>
      <c r="AO10" s="2033"/>
      <c r="AP10" s="2033"/>
      <c r="AQ10" s="2034"/>
      <c r="AR10" s="2035" t="s">
        <v>85</v>
      </c>
      <c r="AS10" s="2033"/>
      <c r="AT10" s="2033"/>
      <c r="AU10" s="2033"/>
      <c r="AV10" s="2033"/>
      <c r="AW10" s="2036"/>
      <c r="AX10" s="1934" t="s">
        <v>85</v>
      </c>
      <c r="AY10" s="1935"/>
      <c r="AZ10" s="2037"/>
      <c r="BA10" s="2037"/>
      <c r="BB10" s="2037"/>
      <c r="BC10" s="2038"/>
      <c r="BD10" s="550"/>
      <c r="BE10" s="550"/>
      <c r="BF10" s="550"/>
      <c r="BG10" s="551"/>
    </row>
    <row r="11" spans="1:59" ht="14.1" customHeight="1">
      <c r="A11" s="40"/>
      <c r="F11" s="21"/>
      <c r="G11" s="116"/>
      <c r="H11" s="117"/>
      <c r="I11" s="118"/>
      <c r="J11" s="2017" t="s">
        <v>661</v>
      </c>
      <c r="K11" s="2018"/>
      <c r="L11" s="2018"/>
      <c r="M11" s="2018"/>
      <c r="N11" s="2019"/>
      <c r="O11" s="552"/>
      <c r="P11" s="553"/>
      <c r="Q11" s="2062" t="s">
        <v>662</v>
      </c>
      <c r="R11" s="2063"/>
      <c r="S11" s="2063"/>
      <c r="T11" s="2063"/>
      <c r="U11" s="2063"/>
      <c r="V11" s="2063"/>
      <c r="W11" s="2063"/>
      <c r="X11" s="2063"/>
      <c r="Y11" s="2064"/>
      <c r="Z11" s="2065" t="s">
        <v>85</v>
      </c>
      <c r="AA11" s="2066"/>
      <c r="AB11" s="2066"/>
      <c r="AC11" s="2066"/>
      <c r="AD11" s="2066"/>
      <c r="AE11" s="2067"/>
      <c r="AF11" s="2068" t="s">
        <v>85</v>
      </c>
      <c r="AG11" s="2066"/>
      <c r="AH11" s="2066"/>
      <c r="AI11" s="2066"/>
      <c r="AJ11" s="2066"/>
      <c r="AK11" s="2069"/>
      <c r="AL11" s="2065" t="s">
        <v>85</v>
      </c>
      <c r="AM11" s="2066"/>
      <c r="AN11" s="2066"/>
      <c r="AO11" s="2066"/>
      <c r="AP11" s="2066"/>
      <c r="AQ11" s="2067"/>
      <c r="AR11" s="2068" t="s">
        <v>85</v>
      </c>
      <c r="AS11" s="2066"/>
      <c r="AT11" s="2066"/>
      <c r="AU11" s="2066"/>
      <c r="AV11" s="2066"/>
      <c r="AW11" s="2069"/>
      <c r="AX11" s="1934" t="s">
        <v>85</v>
      </c>
      <c r="AY11" s="1935"/>
      <c r="AZ11" s="2037"/>
      <c r="BA11" s="2037"/>
      <c r="BB11" s="2037"/>
      <c r="BC11" s="2038"/>
      <c r="BD11" s="550"/>
      <c r="BE11" s="550"/>
      <c r="BF11" s="550"/>
      <c r="BG11" s="551"/>
    </row>
    <row r="12" spans="1:59" ht="14.1" customHeight="1">
      <c r="A12" s="40"/>
      <c r="F12" s="21"/>
      <c r="G12" s="116"/>
      <c r="H12" s="117"/>
      <c r="I12" s="118"/>
      <c r="J12" s="1436"/>
      <c r="K12" s="1437"/>
      <c r="L12" s="1437"/>
      <c r="M12" s="1437"/>
      <c r="N12" s="1438"/>
      <c r="O12" s="97"/>
      <c r="P12" s="554"/>
      <c r="Q12" s="2094" t="s">
        <v>663</v>
      </c>
      <c r="R12" s="2071"/>
      <c r="S12" s="2071"/>
      <c r="T12" s="2071"/>
      <c r="U12" s="2071"/>
      <c r="V12" s="2071"/>
      <c r="W12" s="2071"/>
      <c r="X12" s="2071"/>
      <c r="Y12" s="2072"/>
      <c r="Z12" s="2050"/>
      <c r="AA12" s="2051"/>
      <c r="AB12" s="2051"/>
      <c r="AC12" s="2051"/>
      <c r="AD12" s="2051"/>
      <c r="AE12" s="2052"/>
      <c r="AF12" s="2058"/>
      <c r="AG12" s="2051"/>
      <c r="AH12" s="2051"/>
      <c r="AI12" s="2051"/>
      <c r="AJ12" s="2051"/>
      <c r="AK12" s="2059"/>
      <c r="AL12" s="2050"/>
      <c r="AM12" s="2051"/>
      <c r="AN12" s="2051"/>
      <c r="AO12" s="2051"/>
      <c r="AP12" s="2051"/>
      <c r="AQ12" s="2052"/>
      <c r="AR12" s="2058"/>
      <c r="AS12" s="2051"/>
      <c r="AT12" s="2051"/>
      <c r="AU12" s="2051"/>
      <c r="AV12" s="2051"/>
      <c r="AW12" s="2059"/>
      <c r="AX12" s="537"/>
      <c r="AY12" s="555"/>
      <c r="AZ12" s="556"/>
      <c r="BA12" s="556"/>
      <c r="BB12" s="556"/>
      <c r="BC12" s="557"/>
      <c r="BD12" s="550"/>
      <c r="BE12" s="550"/>
      <c r="BF12" s="550"/>
      <c r="BG12" s="551"/>
    </row>
    <row r="13" spans="1:59" ht="14.1" customHeight="1">
      <c r="A13" s="40"/>
      <c r="F13" s="21"/>
      <c r="G13" s="116"/>
      <c r="H13" s="117"/>
      <c r="I13" s="118"/>
      <c r="J13" s="1436"/>
      <c r="K13" s="1437"/>
      <c r="L13" s="1437"/>
      <c r="M13" s="1437"/>
      <c r="N13" s="1438"/>
      <c r="O13" s="1519" t="s">
        <v>664</v>
      </c>
      <c r="P13" s="2039"/>
      <c r="Q13" s="2040" t="s">
        <v>665</v>
      </c>
      <c r="R13" s="2041"/>
      <c r="S13" s="2041"/>
      <c r="T13" s="2041"/>
      <c r="U13" s="2041"/>
      <c r="V13" s="2041"/>
      <c r="W13" s="2041"/>
      <c r="X13" s="2041"/>
      <c r="Y13" s="2042"/>
      <c r="Z13" s="2053"/>
      <c r="AA13" s="2054"/>
      <c r="AB13" s="2054"/>
      <c r="AC13" s="2054"/>
      <c r="AD13" s="2054"/>
      <c r="AE13" s="2055"/>
      <c r="AF13" s="2060"/>
      <c r="AG13" s="2054"/>
      <c r="AH13" s="2054"/>
      <c r="AI13" s="2054"/>
      <c r="AJ13" s="2054"/>
      <c r="AK13" s="2061"/>
      <c r="AL13" s="2053"/>
      <c r="AM13" s="2054"/>
      <c r="AN13" s="2054"/>
      <c r="AO13" s="2054"/>
      <c r="AP13" s="2054"/>
      <c r="AQ13" s="2055"/>
      <c r="AR13" s="2060"/>
      <c r="AS13" s="2054"/>
      <c r="AT13" s="2054"/>
      <c r="AU13" s="2054"/>
      <c r="AV13" s="2054"/>
      <c r="AW13" s="2061"/>
      <c r="AX13" s="537"/>
      <c r="AY13" s="555"/>
      <c r="AZ13" s="556"/>
      <c r="BA13" s="556"/>
      <c r="BB13" s="556"/>
      <c r="BC13" s="557"/>
      <c r="BD13" s="550"/>
      <c r="BE13" s="550"/>
      <c r="BF13" s="550"/>
      <c r="BG13" s="551"/>
    </row>
    <row r="14" spans="1:59" ht="14.1" customHeight="1">
      <c r="A14" s="40"/>
      <c r="F14" s="21"/>
      <c r="G14" s="116"/>
      <c r="H14" s="117"/>
      <c r="I14" s="118"/>
      <c r="J14" s="1436"/>
      <c r="K14" s="1437"/>
      <c r="L14" s="1437"/>
      <c r="M14" s="1437"/>
      <c r="N14" s="1438"/>
      <c r="O14" s="2043" t="s">
        <v>666</v>
      </c>
      <c r="P14" s="2039"/>
      <c r="Q14" s="2044" t="s">
        <v>667</v>
      </c>
      <c r="R14" s="2045"/>
      <c r="S14" s="2045"/>
      <c r="T14" s="2045"/>
      <c r="U14" s="2045"/>
      <c r="V14" s="2045"/>
      <c r="W14" s="2045"/>
      <c r="X14" s="2045"/>
      <c r="Y14" s="2046"/>
      <c r="Z14" s="2047" t="s">
        <v>85</v>
      </c>
      <c r="AA14" s="2048"/>
      <c r="AB14" s="2048"/>
      <c r="AC14" s="2048"/>
      <c r="AD14" s="2048"/>
      <c r="AE14" s="2049"/>
      <c r="AF14" s="2056" t="s">
        <v>85</v>
      </c>
      <c r="AG14" s="2048"/>
      <c r="AH14" s="2048"/>
      <c r="AI14" s="2048"/>
      <c r="AJ14" s="2048"/>
      <c r="AK14" s="2057"/>
      <c r="AL14" s="2047" t="s">
        <v>85</v>
      </c>
      <c r="AM14" s="2048"/>
      <c r="AN14" s="2048"/>
      <c r="AO14" s="2048"/>
      <c r="AP14" s="2048"/>
      <c r="AQ14" s="2049"/>
      <c r="AR14" s="2056" t="s">
        <v>85</v>
      </c>
      <c r="AS14" s="2048"/>
      <c r="AT14" s="2048"/>
      <c r="AU14" s="2048"/>
      <c r="AV14" s="2048"/>
      <c r="AW14" s="2057"/>
      <c r="AX14" s="537"/>
      <c r="AY14" s="537"/>
      <c r="AZ14" s="537"/>
      <c r="BA14" s="537"/>
      <c r="BB14" s="537"/>
      <c r="BC14" s="559"/>
      <c r="BD14" s="550"/>
      <c r="BE14" s="550"/>
      <c r="BF14" s="550"/>
      <c r="BG14" s="551"/>
    </row>
    <row r="15" spans="1:59" ht="14.1" customHeight="1">
      <c r="A15" s="40"/>
      <c r="F15" s="21"/>
      <c r="G15" s="116"/>
      <c r="H15" s="117"/>
      <c r="I15" s="118"/>
      <c r="J15" s="1436"/>
      <c r="K15" s="1437"/>
      <c r="L15" s="1437"/>
      <c r="M15" s="1437"/>
      <c r="N15" s="1438"/>
      <c r="O15" s="97"/>
      <c r="P15" s="554"/>
      <c r="Q15" s="2070" t="s">
        <v>668</v>
      </c>
      <c r="R15" s="2071"/>
      <c r="S15" s="2071"/>
      <c r="T15" s="2071"/>
      <c r="U15" s="2071"/>
      <c r="V15" s="2071"/>
      <c r="W15" s="2071"/>
      <c r="X15" s="2071"/>
      <c r="Y15" s="2072"/>
      <c r="Z15" s="2050"/>
      <c r="AA15" s="2051"/>
      <c r="AB15" s="2051"/>
      <c r="AC15" s="2051"/>
      <c r="AD15" s="2051"/>
      <c r="AE15" s="2052"/>
      <c r="AF15" s="2058"/>
      <c r="AG15" s="2051"/>
      <c r="AH15" s="2051"/>
      <c r="AI15" s="2051"/>
      <c r="AJ15" s="2051"/>
      <c r="AK15" s="2059"/>
      <c r="AL15" s="2050"/>
      <c r="AM15" s="2051"/>
      <c r="AN15" s="2051"/>
      <c r="AO15" s="2051"/>
      <c r="AP15" s="2051"/>
      <c r="AQ15" s="2052"/>
      <c r="AR15" s="2058"/>
      <c r="AS15" s="2051"/>
      <c r="AT15" s="2051"/>
      <c r="AU15" s="2051"/>
      <c r="AV15" s="2051"/>
      <c r="AW15" s="2059"/>
      <c r="AX15" s="537"/>
      <c r="AY15" s="537"/>
      <c r="AZ15" s="537"/>
      <c r="BA15" s="537"/>
      <c r="BB15" s="537"/>
      <c r="BC15" s="559"/>
      <c r="BD15" s="550"/>
      <c r="BE15" s="550"/>
      <c r="BF15" s="550"/>
      <c r="BG15" s="551"/>
    </row>
    <row r="16" spans="1:59" ht="14.1" customHeight="1">
      <c r="A16" s="40"/>
      <c r="F16" s="21"/>
      <c r="G16" s="116"/>
      <c r="H16" s="117"/>
      <c r="I16" s="118"/>
      <c r="J16" s="1436"/>
      <c r="K16" s="1437"/>
      <c r="L16" s="1437"/>
      <c r="M16" s="1437"/>
      <c r="N16" s="1438"/>
      <c r="O16" s="560"/>
      <c r="P16" s="561"/>
      <c r="Q16" s="2073" t="s">
        <v>665</v>
      </c>
      <c r="R16" s="2041"/>
      <c r="S16" s="2041"/>
      <c r="T16" s="2041"/>
      <c r="U16" s="2041"/>
      <c r="V16" s="2041"/>
      <c r="W16" s="2041"/>
      <c r="X16" s="2041"/>
      <c r="Y16" s="2042"/>
      <c r="Z16" s="2053"/>
      <c r="AA16" s="2054"/>
      <c r="AB16" s="2054"/>
      <c r="AC16" s="2054"/>
      <c r="AD16" s="2054"/>
      <c r="AE16" s="2055"/>
      <c r="AF16" s="2060"/>
      <c r="AG16" s="2054"/>
      <c r="AH16" s="2054"/>
      <c r="AI16" s="2054"/>
      <c r="AJ16" s="2054"/>
      <c r="AK16" s="2061"/>
      <c r="AL16" s="2053"/>
      <c r="AM16" s="2054"/>
      <c r="AN16" s="2054"/>
      <c r="AO16" s="2054"/>
      <c r="AP16" s="2054"/>
      <c r="AQ16" s="2055"/>
      <c r="AR16" s="2060"/>
      <c r="AS16" s="2054"/>
      <c r="AT16" s="2054"/>
      <c r="AU16" s="2054"/>
      <c r="AV16" s="2054"/>
      <c r="AW16" s="2061"/>
      <c r="AX16" s="537"/>
      <c r="AY16" s="537"/>
      <c r="AZ16" s="537"/>
      <c r="BA16" s="537"/>
      <c r="BB16" s="537"/>
      <c r="BC16" s="559"/>
      <c r="BD16" s="550"/>
      <c r="BE16" s="550"/>
      <c r="BF16" s="550"/>
      <c r="BG16" s="551"/>
    </row>
    <row r="17" spans="1:59" ht="14.1" customHeight="1">
      <c r="A17" s="40"/>
      <c r="F17" s="21"/>
      <c r="G17" s="116"/>
      <c r="H17" s="117"/>
      <c r="I17" s="118"/>
      <c r="J17" s="1436"/>
      <c r="K17" s="1437"/>
      <c r="L17" s="1437"/>
      <c r="M17" s="1437"/>
      <c r="N17" s="1438"/>
      <c r="O17" s="562"/>
      <c r="P17" s="202"/>
      <c r="Q17" s="2074" t="s">
        <v>669</v>
      </c>
      <c r="R17" s="2075"/>
      <c r="S17" s="2075"/>
      <c r="T17" s="2075"/>
      <c r="U17" s="2075"/>
      <c r="V17" s="2075"/>
      <c r="W17" s="2075"/>
      <c r="X17" s="2075"/>
      <c r="Y17" s="2076"/>
      <c r="Z17" s="2095" t="s">
        <v>85</v>
      </c>
      <c r="AA17" s="2096"/>
      <c r="AB17" s="2096"/>
      <c r="AC17" s="2096"/>
      <c r="AD17" s="2096"/>
      <c r="AE17" s="2097"/>
      <c r="AF17" s="2098" t="s">
        <v>85</v>
      </c>
      <c r="AG17" s="2096"/>
      <c r="AH17" s="2096"/>
      <c r="AI17" s="2096"/>
      <c r="AJ17" s="2096"/>
      <c r="AK17" s="2099"/>
      <c r="AL17" s="2095" t="s">
        <v>85</v>
      </c>
      <c r="AM17" s="2096"/>
      <c r="AN17" s="2096"/>
      <c r="AO17" s="2096"/>
      <c r="AP17" s="2096"/>
      <c r="AQ17" s="2097"/>
      <c r="AR17" s="2098" t="s">
        <v>85</v>
      </c>
      <c r="AS17" s="2096"/>
      <c r="AT17" s="2096"/>
      <c r="AU17" s="2096"/>
      <c r="AV17" s="2096"/>
      <c r="AW17" s="2099"/>
      <c r="AX17" s="537"/>
      <c r="AY17" s="537"/>
      <c r="AZ17" s="2092"/>
      <c r="BA17" s="2092"/>
      <c r="BB17" s="2092"/>
      <c r="BC17" s="2093"/>
      <c r="BD17" s="550"/>
      <c r="BE17" s="550"/>
      <c r="BF17" s="550"/>
      <c r="BG17" s="551"/>
    </row>
    <row r="18" spans="1:59" ht="14.1" customHeight="1">
      <c r="A18" s="40"/>
      <c r="F18" s="21"/>
      <c r="G18" s="116"/>
      <c r="H18" s="117"/>
      <c r="I18" s="118"/>
      <c r="J18" s="1436"/>
      <c r="K18" s="1437"/>
      <c r="L18" s="1437"/>
      <c r="M18" s="1437"/>
      <c r="N18" s="1438"/>
      <c r="O18" s="20"/>
      <c r="P18" s="558"/>
      <c r="Q18" s="2044" t="s">
        <v>667</v>
      </c>
      <c r="R18" s="2045"/>
      <c r="S18" s="2045"/>
      <c r="T18" s="2045"/>
      <c r="U18" s="2045"/>
      <c r="V18" s="2045"/>
      <c r="W18" s="2045"/>
      <c r="X18" s="2045"/>
      <c r="Y18" s="2046"/>
      <c r="Z18" s="2077" t="s">
        <v>85</v>
      </c>
      <c r="AA18" s="2078"/>
      <c r="AB18" s="2078"/>
      <c r="AC18" s="2078"/>
      <c r="AD18" s="2078"/>
      <c r="AE18" s="2079"/>
      <c r="AF18" s="2086" t="s">
        <v>85</v>
      </c>
      <c r="AG18" s="2078"/>
      <c r="AH18" s="2078"/>
      <c r="AI18" s="2078"/>
      <c r="AJ18" s="2078"/>
      <c r="AK18" s="2087"/>
      <c r="AL18" s="2077" t="s">
        <v>85</v>
      </c>
      <c r="AM18" s="2078"/>
      <c r="AN18" s="2078"/>
      <c r="AO18" s="2078"/>
      <c r="AP18" s="2078"/>
      <c r="AQ18" s="2079"/>
      <c r="AR18" s="2086" t="s">
        <v>85</v>
      </c>
      <c r="AS18" s="2078"/>
      <c r="AT18" s="2078"/>
      <c r="AU18" s="2078"/>
      <c r="AV18" s="2078"/>
      <c r="AW18" s="2087"/>
      <c r="AX18" s="563"/>
      <c r="AY18" s="564"/>
      <c r="AZ18" s="564"/>
      <c r="BA18" s="564"/>
      <c r="BB18" s="564"/>
      <c r="BC18" s="565"/>
      <c r="BD18" s="537"/>
      <c r="BE18" s="537"/>
      <c r="BF18" s="537"/>
      <c r="BG18" s="566"/>
    </row>
    <row r="19" spans="1:59" ht="14.1" customHeight="1">
      <c r="A19" s="40"/>
      <c r="F19" s="21"/>
      <c r="G19" s="116"/>
      <c r="H19" s="117"/>
      <c r="I19" s="118"/>
      <c r="J19" s="1436"/>
      <c r="K19" s="1437"/>
      <c r="L19" s="1437"/>
      <c r="M19" s="1437"/>
      <c r="N19" s="1438"/>
      <c r="O19" s="20"/>
      <c r="P19" s="558"/>
      <c r="Q19" s="2070" t="s">
        <v>670</v>
      </c>
      <c r="R19" s="2071"/>
      <c r="S19" s="2071"/>
      <c r="T19" s="2071"/>
      <c r="U19" s="2071"/>
      <c r="V19" s="2071"/>
      <c r="W19" s="2071"/>
      <c r="X19" s="2071"/>
      <c r="Y19" s="2072"/>
      <c r="Z19" s="2080"/>
      <c r="AA19" s="2081"/>
      <c r="AB19" s="2081"/>
      <c r="AC19" s="2081"/>
      <c r="AD19" s="2081"/>
      <c r="AE19" s="2082"/>
      <c r="AF19" s="2088"/>
      <c r="AG19" s="2081"/>
      <c r="AH19" s="2081"/>
      <c r="AI19" s="2081"/>
      <c r="AJ19" s="2081"/>
      <c r="AK19" s="2089"/>
      <c r="AL19" s="2080"/>
      <c r="AM19" s="2081"/>
      <c r="AN19" s="2081"/>
      <c r="AO19" s="2081"/>
      <c r="AP19" s="2081"/>
      <c r="AQ19" s="2082"/>
      <c r="AR19" s="2088"/>
      <c r="AS19" s="2081"/>
      <c r="AT19" s="2081"/>
      <c r="AU19" s="2081"/>
      <c r="AV19" s="2081"/>
      <c r="AW19" s="2089"/>
      <c r="AX19" s="563"/>
      <c r="AY19" s="564"/>
      <c r="AZ19" s="564"/>
      <c r="BA19" s="564"/>
      <c r="BB19" s="564"/>
      <c r="BC19" s="565"/>
      <c r="BD19" s="537"/>
      <c r="BE19" s="537"/>
      <c r="BF19" s="537"/>
      <c r="BG19" s="566"/>
    </row>
    <row r="20" spans="1:59" ht="14.1" customHeight="1">
      <c r="A20" s="40"/>
      <c r="F20" s="21"/>
      <c r="G20" s="116"/>
      <c r="H20" s="117"/>
      <c r="I20" s="118"/>
      <c r="J20" s="1436"/>
      <c r="K20" s="1437"/>
      <c r="L20" s="1437"/>
      <c r="M20" s="1437"/>
      <c r="N20" s="1438"/>
      <c r="O20" s="20"/>
      <c r="P20" s="558"/>
      <c r="Q20" s="2073" t="s">
        <v>665</v>
      </c>
      <c r="R20" s="2041"/>
      <c r="S20" s="2041"/>
      <c r="T20" s="2041"/>
      <c r="U20" s="2041"/>
      <c r="V20" s="2041"/>
      <c r="W20" s="2041"/>
      <c r="X20" s="2041"/>
      <c r="Y20" s="2042"/>
      <c r="Z20" s="2083"/>
      <c r="AA20" s="2084"/>
      <c r="AB20" s="2084"/>
      <c r="AC20" s="2084"/>
      <c r="AD20" s="2084"/>
      <c r="AE20" s="2085"/>
      <c r="AF20" s="2090"/>
      <c r="AG20" s="2084"/>
      <c r="AH20" s="2084"/>
      <c r="AI20" s="2084"/>
      <c r="AJ20" s="2084"/>
      <c r="AK20" s="2091"/>
      <c r="AL20" s="2083"/>
      <c r="AM20" s="2084"/>
      <c r="AN20" s="2084"/>
      <c r="AO20" s="2084"/>
      <c r="AP20" s="2084"/>
      <c r="AQ20" s="2085"/>
      <c r="AR20" s="2090"/>
      <c r="AS20" s="2084"/>
      <c r="AT20" s="2084"/>
      <c r="AU20" s="2084"/>
      <c r="AV20" s="2084"/>
      <c r="AW20" s="2091"/>
      <c r="AX20" s="563"/>
      <c r="AY20" s="564"/>
      <c r="AZ20" s="564"/>
      <c r="BA20" s="564"/>
      <c r="BB20" s="564"/>
      <c r="BC20" s="565"/>
      <c r="BD20" s="537"/>
      <c r="BE20" s="537"/>
      <c r="BF20" s="537"/>
      <c r="BG20" s="566"/>
    </row>
    <row r="21" spans="1:59" ht="14.1" customHeight="1">
      <c r="A21" s="40"/>
      <c r="F21" s="21"/>
      <c r="G21" s="116"/>
      <c r="H21" s="117"/>
      <c r="I21" s="118"/>
      <c r="J21" s="1436"/>
      <c r="K21" s="1437"/>
      <c r="L21" s="1437"/>
      <c r="M21" s="1437"/>
      <c r="N21" s="1438"/>
      <c r="O21" s="20"/>
      <c r="P21" s="558"/>
      <c r="Q21" s="2044" t="s">
        <v>667</v>
      </c>
      <c r="R21" s="2045"/>
      <c r="S21" s="2045"/>
      <c r="T21" s="2045"/>
      <c r="U21" s="2045"/>
      <c r="V21" s="2045"/>
      <c r="W21" s="2045"/>
      <c r="X21" s="2045"/>
      <c r="Y21" s="2046"/>
      <c r="Z21" s="2077" t="s">
        <v>85</v>
      </c>
      <c r="AA21" s="2078"/>
      <c r="AB21" s="2078"/>
      <c r="AC21" s="2078"/>
      <c r="AD21" s="2078"/>
      <c r="AE21" s="2079"/>
      <c r="AF21" s="2086" t="s">
        <v>85</v>
      </c>
      <c r="AG21" s="2078"/>
      <c r="AH21" s="2078"/>
      <c r="AI21" s="2078"/>
      <c r="AJ21" s="2078"/>
      <c r="AK21" s="2087"/>
      <c r="AL21" s="2077" t="s">
        <v>85</v>
      </c>
      <c r="AM21" s="2078"/>
      <c r="AN21" s="2078"/>
      <c r="AO21" s="2078"/>
      <c r="AP21" s="2078"/>
      <c r="AQ21" s="2079"/>
      <c r="AR21" s="2086" t="s">
        <v>85</v>
      </c>
      <c r="AS21" s="2078"/>
      <c r="AT21" s="2078"/>
      <c r="AU21" s="2078"/>
      <c r="AV21" s="2078"/>
      <c r="AW21" s="2087"/>
      <c r="AX21" s="563"/>
      <c r="AY21" s="564"/>
      <c r="AZ21" s="564"/>
      <c r="BA21" s="564"/>
      <c r="BB21" s="564"/>
      <c r="BC21" s="565"/>
      <c r="BD21" s="537"/>
      <c r="BE21" s="537"/>
      <c r="BF21" s="537"/>
      <c r="BG21" s="566"/>
    </row>
    <row r="22" spans="1:59" ht="14.1" customHeight="1">
      <c r="A22" s="40"/>
      <c r="F22" s="21"/>
      <c r="G22" s="116"/>
      <c r="H22" s="117"/>
      <c r="I22" s="118"/>
      <c r="J22" s="1436"/>
      <c r="K22" s="1437"/>
      <c r="L22" s="1437"/>
      <c r="M22" s="1437"/>
      <c r="N22" s="1438"/>
      <c r="O22" s="20"/>
      <c r="P22" s="558"/>
      <c r="Q22" s="2070" t="s">
        <v>671</v>
      </c>
      <c r="R22" s="2071"/>
      <c r="S22" s="2071"/>
      <c r="T22" s="2071"/>
      <c r="U22" s="2071"/>
      <c r="V22" s="2071"/>
      <c r="W22" s="2071"/>
      <c r="X22" s="2071"/>
      <c r="Y22" s="2072"/>
      <c r="Z22" s="2080"/>
      <c r="AA22" s="2081"/>
      <c r="AB22" s="2081"/>
      <c r="AC22" s="2081"/>
      <c r="AD22" s="2081"/>
      <c r="AE22" s="2082"/>
      <c r="AF22" s="2088"/>
      <c r="AG22" s="2081"/>
      <c r="AH22" s="2081"/>
      <c r="AI22" s="2081"/>
      <c r="AJ22" s="2081"/>
      <c r="AK22" s="2089"/>
      <c r="AL22" s="2080"/>
      <c r="AM22" s="2081"/>
      <c r="AN22" s="2081"/>
      <c r="AO22" s="2081"/>
      <c r="AP22" s="2081"/>
      <c r="AQ22" s="2082"/>
      <c r="AR22" s="2088"/>
      <c r="AS22" s="2081"/>
      <c r="AT22" s="2081"/>
      <c r="AU22" s="2081"/>
      <c r="AV22" s="2081"/>
      <c r="AW22" s="2089"/>
      <c r="AX22" s="563"/>
      <c r="AY22" s="564"/>
      <c r="AZ22" s="564"/>
      <c r="BA22" s="564"/>
      <c r="BB22" s="564"/>
      <c r="BC22" s="565"/>
      <c r="BD22" s="537"/>
      <c r="BE22" s="537"/>
      <c r="BF22" s="537"/>
      <c r="BG22" s="566"/>
    </row>
    <row r="23" spans="1:59" ht="14.1" customHeight="1">
      <c r="A23" s="40"/>
      <c r="F23" s="21"/>
      <c r="G23" s="116"/>
      <c r="H23" s="117"/>
      <c r="I23" s="118"/>
      <c r="J23" s="1436"/>
      <c r="K23" s="1437"/>
      <c r="L23" s="1437"/>
      <c r="M23" s="1437"/>
      <c r="N23" s="1438"/>
      <c r="O23" s="20"/>
      <c r="P23" s="558"/>
      <c r="Q23" s="2073" t="s">
        <v>665</v>
      </c>
      <c r="R23" s="2041"/>
      <c r="S23" s="2041"/>
      <c r="T23" s="2041"/>
      <c r="U23" s="2041"/>
      <c r="V23" s="2041"/>
      <c r="W23" s="2041"/>
      <c r="X23" s="2041"/>
      <c r="Y23" s="2042"/>
      <c r="Z23" s="2083"/>
      <c r="AA23" s="2084"/>
      <c r="AB23" s="2084"/>
      <c r="AC23" s="2084"/>
      <c r="AD23" s="2084"/>
      <c r="AE23" s="2085"/>
      <c r="AF23" s="2090"/>
      <c r="AG23" s="2084"/>
      <c r="AH23" s="2084"/>
      <c r="AI23" s="2084"/>
      <c r="AJ23" s="2084"/>
      <c r="AK23" s="2091"/>
      <c r="AL23" s="2083"/>
      <c r="AM23" s="2084"/>
      <c r="AN23" s="2084"/>
      <c r="AO23" s="2084"/>
      <c r="AP23" s="2084"/>
      <c r="AQ23" s="2085"/>
      <c r="AR23" s="2090"/>
      <c r="AS23" s="2084"/>
      <c r="AT23" s="2084"/>
      <c r="AU23" s="2084"/>
      <c r="AV23" s="2084"/>
      <c r="AW23" s="2091"/>
      <c r="AX23" s="563"/>
      <c r="AY23" s="564"/>
      <c r="AZ23" s="564"/>
      <c r="BA23" s="564"/>
      <c r="BB23" s="564"/>
      <c r="BC23" s="565"/>
      <c r="BD23" s="537"/>
      <c r="BE23" s="537"/>
      <c r="BF23" s="537"/>
      <c r="BG23" s="566"/>
    </row>
    <row r="24" spans="1:59" ht="14.1" customHeight="1">
      <c r="A24" s="40"/>
      <c r="F24" s="21"/>
      <c r="G24" s="116"/>
      <c r="H24" s="117"/>
      <c r="I24" s="118"/>
      <c r="J24" s="1436"/>
      <c r="K24" s="1437"/>
      <c r="L24" s="1437"/>
      <c r="M24" s="1437"/>
      <c r="N24" s="1438"/>
      <c r="O24" s="20"/>
      <c r="P24" s="558"/>
      <c r="Q24" s="2044" t="s">
        <v>672</v>
      </c>
      <c r="R24" s="2045"/>
      <c r="S24" s="2045"/>
      <c r="T24" s="2045"/>
      <c r="U24" s="2045"/>
      <c r="V24" s="2045"/>
      <c r="W24" s="2045"/>
      <c r="X24" s="2045"/>
      <c r="Y24" s="2046"/>
      <c r="Z24" s="2077" t="s">
        <v>85</v>
      </c>
      <c r="AA24" s="2078"/>
      <c r="AB24" s="2078"/>
      <c r="AC24" s="2078"/>
      <c r="AD24" s="2078"/>
      <c r="AE24" s="2079"/>
      <c r="AF24" s="2086" t="s">
        <v>85</v>
      </c>
      <c r="AG24" s="2078"/>
      <c r="AH24" s="2078"/>
      <c r="AI24" s="2078"/>
      <c r="AJ24" s="2078"/>
      <c r="AK24" s="2087"/>
      <c r="AL24" s="2077" t="s">
        <v>85</v>
      </c>
      <c r="AM24" s="2078"/>
      <c r="AN24" s="2078"/>
      <c r="AO24" s="2078"/>
      <c r="AP24" s="2078"/>
      <c r="AQ24" s="2079"/>
      <c r="AR24" s="2086" t="s">
        <v>85</v>
      </c>
      <c r="AS24" s="2078"/>
      <c r="AT24" s="2078"/>
      <c r="AU24" s="2078"/>
      <c r="AV24" s="2078"/>
      <c r="AW24" s="2087"/>
      <c r="AX24" s="563"/>
      <c r="AY24" s="564"/>
      <c r="AZ24" s="564"/>
      <c r="BA24" s="564"/>
      <c r="BB24" s="564"/>
      <c r="BC24" s="565"/>
      <c r="BD24" s="537"/>
      <c r="BE24" s="537"/>
      <c r="BF24" s="537"/>
      <c r="BG24" s="566"/>
    </row>
    <row r="25" spans="1:59" ht="14.1" customHeight="1">
      <c r="A25" s="40"/>
      <c r="F25" s="21"/>
      <c r="G25" s="116"/>
      <c r="H25" s="117"/>
      <c r="I25" s="118"/>
      <c r="J25" s="1436"/>
      <c r="K25" s="1437"/>
      <c r="L25" s="1437"/>
      <c r="M25" s="1437"/>
      <c r="N25" s="1438"/>
      <c r="O25" s="1519" t="s">
        <v>664</v>
      </c>
      <c r="P25" s="2039"/>
      <c r="Q25" s="2070" t="s">
        <v>673</v>
      </c>
      <c r="R25" s="2071"/>
      <c r="S25" s="2071"/>
      <c r="T25" s="2071"/>
      <c r="U25" s="2071"/>
      <c r="V25" s="2071"/>
      <c r="W25" s="2071"/>
      <c r="X25" s="2071"/>
      <c r="Y25" s="2072"/>
      <c r="Z25" s="2080"/>
      <c r="AA25" s="2081"/>
      <c r="AB25" s="2081"/>
      <c r="AC25" s="2081"/>
      <c r="AD25" s="2081"/>
      <c r="AE25" s="2082"/>
      <c r="AF25" s="2088"/>
      <c r="AG25" s="2081"/>
      <c r="AH25" s="2081"/>
      <c r="AI25" s="2081"/>
      <c r="AJ25" s="2081"/>
      <c r="AK25" s="2089"/>
      <c r="AL25" s="2080"/>
      <c r="AM25" s="2081"/>
      <c r="AN25" s="2081"/>
      <c r="AO25" s="2081"/>
      <c r="AP25" s="2081"/>
      <c r="AQ25" s="2082"/>
      <c r="AR25" s="2088"/>
      <c r="AS25" s="2081"/>
      <c r="AT25" s="2081"/>
      <c r="AU25" s="2081"/>
      <c r="AV25" s="2081"/>
      <c r="AW25" s="2089"/>
      <c r="AX25" s="563"/>
      <c r="AY25" s="564"/>
      <c r="AZ25" s="564"/>
      <c r="BA25" s="564"/>
      <c r="BB25" s="564"/>
      <c r="BC25" s="565"/>
      <c r="BD25" s="537"/>
      <c r="BE25" s="537"/>
      <c r="BF25" s="537"/>
      <c r="BG25" s="566"/>
    </row>
    <row r="26" spans="1:59" ht="14.1" customHeight="1">
      <c r="A26" s="40"/>
      <c r="F26" s="21"/>
      <c r="G26" s="116"/>
      <c r="H26" s="117"/>
      <c r="I26" s="118"/>
      <c r="J26" s="1436"/>
      <c r="K26" s="1437"/>
      <c r="L26" s="1437"/>
      <c r="M26" s="1437"/>
      <c r="N26" s="1438"/>
      <c r="O26" s="2043" t="s">
        <v>674</v>
      </c>
      <c r="P26" s="2039"/>
      <c r="Q26" s="2073" t="s">
        <v>665</v>
      </c>
      <c r="R26" s="2041"/>
      <c r="S26" s="2041"/>
      <c r="T26" s="2041"/>
      <c r="U26" s="2041"/>
      <c r="V26" s="2041"/>
      <c r="W26" s="2041"/>
      <c r="X26" s="2041"/>
      <c r="Y26" s="2042"/>
      <c r="Z26" s="2083"/>
      <c r="AA26" s="2084"/>
      <c r="AB26" s="2084"/>
      <c r="AC26" s="2084"/>
      <c r="AD26" s="2084"/>
      <c r="AE26" s="2085"/>
      <c r="AF26" s="2090"/>
      <c r="AG26" s="2084"/>
      <c r="AH26" s="2084"/>
      <c r="AI26" s="2084"/>
      <c r="AJ26" s="2084"/>
      <c r="AK26" s="2091"/>
      <c r="AL26" s="2083"/>
      <c r="AM26" s="2084"/>
      <c r="AN26" s="2084"/>
      <c r="AO26" s="2084"/>
      <c r="AP26" s="2084"/>
      <c r="AQ26" s="2085"/>
      <c r="AR26" s="2090"/>
      <c r="AS26" s="2084"/>
      <c r="AT26" s="2084"/>
      <c r="AU26" s="2084"/>
      <c r="AV26" s="2084"/>
      <c r="AW26" s="2091"/>
      <c r="AX26" s="563"/>
      <c r="AY26" s="564"/>
      <c r="AZ26" s="564"/>
      <c r="BA26" s="564"/>
      <c r="BB26" s="564"/>
      <c r="BC26" s="565"/>
      <c r="BD26" s="537"/>
      <c r="BE26" s="537"/>
      <c r="BF26" s="537"/>
      <c r="BG26" s="566"/>
    </row>
    <row r="27" spans="1:59" ht="14.1" customHeight="1">
      <c r="A27" s="40"/>
      <c r="F27" s="21"/>
      <c r="G27" s="116"/>
      <c r="H27" s="117"/>
      <c r="I27" s="118"/>
      <c r="J27" s="1436"/>
      <c r="K27" s="1437"/>
      <c r="L27" s="1437"/>
      <c r="M27" s="1437"/>
      <c r="N27" s="1438"/>
      <c r="O27" s="20"/>
      <c r="P27" s="558"/>
      <c r="Q27" s="2044" t="s">
        <v>667</v>
      </c>
      <c r="R27" s="2045"/>
      <c r="S27" s="2045"/>
      <c r="T27" s="2045"/>
      <c r="U27" s="2045"/>
      <c r="V27" s="2045"/>
      <c r="W27" s="2045"/>
      <c r="X27" s="2045"/>
      <c r="Y27" s="2046"/>
      <c r="Z27" s="2077" t="s">
        <v>85</v>
      </c>
      <c r="AA27" s="2078"/>
      <c r="AB27" s="2078"/>
      <c r="AC27" s="2078"/>
      <c r="AD27" s="2078"/>
      <c r="AE27" s="2079"/>
      <c r="AF27" s="2086" t="s">
        <v>85</v>
      </c>
      <c r="AG27" s="2078"/>
      <c r="AH27" s="2078"/>
      <c r="AI27" s="2078"/>
      <c r="AJ27" s="2078"/>
      <c r="AK27" s="2087"/>
      <c r="AL27" s="2077" t="s">
        <v>85</v>
      </c>
      <c r="AM27" s="2078"/>
      <c r="AN27" s="2078"/>
      <c r="AO27" s="2078"/>
      <c r="AP27" s="2078"/>
      <c r="AQ27" s="2079"/>
      <c r="AR27" s="2086" t="s">
        <v>85</v>
      </c>
      <c r="AS27" s="2078"/>
      <c r="AT27" s="2078"/>
      <c r="AU27" s="2078"/>
      <c r="AV27" s="2078"/>
      <c r="AW27" s="2087"/>
      <c r="AX27" s="563"/>
      <c r="AY27" s="564"/>
      <c r="AZ27" s="564"/>
      <c r="BA27" s="564"/>
      <c r="BB27" s="564"/>
      <c r="BC27" s="565"/>
      <c r="BD27" s="537"/>
      <c r="BE27" s="537"/>
      <c r="BF27" s="537"/>
      <c r="BG27" s="566"/>
    </row>
    <row r="28" spans="1:59" ht="14.1" customHeight="1">
      <c r="A28" s="40"/>
      <c r="F28" s="21"/>
      <c r="G28" s="116"/>
      <c r="H28" s="117"/>
      <c r="I28" s="118"/>
      <c r="J28" s="1436"/>
      <c r="K28" s="1437"/>
      <c r="L28" s="1437"/>
      <c r="M28" s="1437"/>
      <c r="N28" s="1438"/>
      <c r="O28" s="20"/>
      <c r="P28" s="558"/>
      <c r="Q28" s="2070" t="s">
        <v>675</v>
      </c>
      <c r="R28" s="2071"/>
      <c r="S28" s="2071"/>
      <c r="T28" s="2071"/>
      <c r="U28" s="2071"/>
      <c r="V28" s="2071"/>
      <c r="W28" s="2071"/>
      <c r="X28" s="2071"/>
      <c r="Y28" s="2072"/>
      <c r="Z28" s="2080"/>
      <c r="AA28" s="2081"/>
      <c r="AB28" s="2081"/>
      <c r="AC28" s="2081"/>
      <c r="AD28" s="2081"/>
      <c r="AE28" s="2082"/>
      <c r="AF28" s="2088"/>
      <c r="AG28" s="2081"/>
      <c r="AH28" s="2081"/>
      <c r="AI28" s="2081"/>
      <c r="AJ28" s="2081"/>
      <c r="AK28" s="2089"/>
      <c r="AL28" s="2080"/>
      <c r="AM28" s="2081"/>
      <c r="AN28" s="2081"/>
      <c r="AO28" s="2081"/>
      <c r="AP28" s="2081"/>
      <c r="AQ28" s="2082"/>
      <c r="AR28" s="2088"/>
      <c r="AS28" s="2081"/>
      <c r="AT28" s="2081"/>
      <c r="AU28" s="2081"/>
      <c r="AV28" s="2081"/>
      <c r="AW28" s="2089"/>
      <c r="AX28" s="563"/>
      <c r="AY28" s="564"/>
      <c r="AZ28" s="564"/>
      <c r="BA28" s="564"/>
      <c r="BB28" s="564"/>
      <c r="BC28" s="565"/>
      <c r="BD28" s="537"/>
      <c r="BE28" s="537"/>
      <c r="BF28" s="537"/>
      <c r="BG28" s="566"/>
    </row>
    <row r="29" spans="1:59" ht="14.1" customHeight="1">
      <c r="A29" s="40"/>
      <c r="F29" s="21"/>
      <c r="G29" s="116"/>
      <c r="H29" s="117"/>
      <c r="I29" s="118"/>
      <c r="J29" s="1436"/>
      <c r="K29" s="1437"/>
      <c r="L29" s="1437"/>
      <c r="M29" s="1437"/>
      <c r="N29" s="1438"/>
      <c r="O29" s="20"/>
      <c r="P29" s="558"/>
      <c r="Q29" s="2073" t="s">
        <v>665</v>
      </c>
      <c r="R29" s="2041"/>
      <c r="S29" s="2041"/>
      <c r="T29" s="2041"/>
      <c r="U29" s="2041"/>
      <c r="V29" s="2041"/>
      <c r="W29" s="2041"/>
      <c r="X29" s="2041"/>
      <c r="Y29" s="2042"/>
      <c r="Z29" s="2083"/>
      <c r="AA29" s="2084"/>
      <c r="AB29" s="2084"/>
      <c r="AC29" s="2084"/>
      <c r="AD29" s="2084"/>
      <c r="AE29" s="2085"/>
      <c r="AF29" s="2090"/>
      <c r="AG29" s="2084"/>
      <c r="AH29" s="2084"/>
      <c r="AI29" s="2084"/>
      <c r="AJ29" s="2084"/>
      <c r="AK29" s="2091"/>
      <c r="AL29" s="2083"/>
      <c r="AM29" s="2084"/>
      <c r="AN29" s="2084"/>
      <c r="AO29" s="2084"/>
      <c r="AP29" s="2084"/>
      <c r="AQ29" s="2085"/>
      <c r="AR29" s="2090"/>
      <c r="AS29" s="2084"/>
      <c r="AT29" s="2084"/>
      <c r="AU29" s="2084"/>
      <c r="AV29" s="2084"/>
      <c r="AW29" s="2091"/>
      <c r="AX29" s="563"/>
      <c r="AY29" s="564"/>
      <c r="AZ29" s="564"/>
      <c r="BA29" s="564"/>
      <c r="BB29" s="564"/>
      <c r="BC29" s="565"/>
      <c r="BD29" s="537"/>
      <c r="BE29" s="537"/>
      <c r="BF29" s="537"/>
      <c r="BG29" s="566"/>
    </row>
    <row r="30" spans="1:59" ht="14.1" customHeight="1">
      <c r="A30" s="40"/>
      <c r="F30" s="21"/>
      <c r="G30" s="116"/>
      <c r="H30" s="117"/>
      <c r="I30" s="118"/>
      <c r="J30" s="1436"/>
      <c r="K30" s="1437"/>
      <c r="L30" s="1437"/>
      <c r="M30" s="1437"/>
      <c r="N30" s="1438"/>
      <c r="O30" s="20"/>
      <c r="P30" s="558"/>
      <c r="Q30" s="2044" t="s">
        <v>667</v>
      </c>
      <c r="R30" s="2045"/>
      <c r="S30" s="2045"/>
      <c r="T30" s="2045"/>
      <c r="U30" s="2045"/>
      <c r="V30" s="2045"/>
      <c r="W30" s="2045"/>
      <c r="X30" s="2045"/>
      <c r="Y30" s="2046"/>
      <c r="Z30" s="2077" t="s">
        <v>85</v>
      </c>
      <c r="AA30" s="2078"/>
      <c r="AB30" s="2078"/>
      <c r="AC30" s="2078"/>
      <c r="AD30" s="2078"/>
      <c r="AE30" s="2079"/>
      <c r="AF30" s="2086" t="s">
        <v>85</v>
      </c>
      <c r="AG30" s="2078"/>
      <c r="AH30" s="2078"/>
      <c r="AI30" s="2078"/>
      <c r="AJ30" s="2078"/>
      <c r="AK30" s="2087"/>
      <c r="AL30" s="2077" t="s">
        <v>85</v>
      </c>
      <c r="AM30" s="2078"/>
      <c r="AN30" s="2078"/>
      <c r="AO30" s="2078"/>
      <c r="AP30" s="2078"/>
      <c r="AQ30" s="2079"/>
      <c r="AR30" s="2086" t="s">
        <v>85</v>
      </c>
      <c r="AS30" s="2078"/>
      <c r="AT30" s="2078"/>
      <c r="AU30" s="2078"/>
      <c r="AV30" s="2078"/>
      <c r="AW30" s="2087"/>
      <c r="AX30" s="563"/>
      <c r="AY30" s="564"/>
      <c r="AZ30" s="564"/>
      <c r="BA30" s="564"/>
      <c r="BB30" s="564"/>
      <c r="BC30" s="565"/>
      <c r="BD30" s="537"/>
      <c r="BE30" s="537"/>
      <c r="BF30" s="537"/>
      <c r="BG30" s="566"/>
    </row>
    <row r="31" spans="1:59" ht="14.1" customHeight="1">
      <c r="A31" s="40"/>
      <c r="F31" s="21"/>
      <c r="G31" s="116"/>
      <c r="H31" s="117"/>
      <c r="I31" s="118"/>
      <c r="J31" s="1436"/>
      <c r="K31" s="1437"/>
      <c r="L31" s="1437"/>
      <c r="M31" s="1437"/>
      <c r="N31" s="1438"/>
      <c r="O31" s="20"/>
      <c r="P31" s="558"/>
      <c r="Q31" s="2070" t="s">
        <v>676</v>
      </c>
      <c r="R31" s="2071"/>
      <c r="S31" s="2071"/>
      <c r="T31" s="2071"/>
      <c r="U31" s="2071"/>
      <c r="V31" s="2071"/>
      <c r="W31" s="2071"/>
      <c r="X31" s="2071"/>
      <c r="Y31" s="2072"/>
      <c r="Z31" s="2080"/>
      <c r="AA31" s="2081"/>
      <c r="AB31" s="2081"/>
      <c r="AC31" s="2081"/>
      <c r="AD31" s="2081"/>
      <c r="AE31" s="2082"/>
      <c r="AF31" s="2088"/>
      <c r="AG31" s="2081"/>
      <c r="AH31" s="2081"/>
      <c r="AI31" s="2081"/>
      <c r="AJ31" s="2081"/>
      <c r="AK31" s="2089"/>
      <c r="AL31" s="2080"/>
      <c r="AM31" s="2081"/>
      <c r="AN31" s="2081"/>
      <c r="AO31" s="2081"/>
      <c r="AP31" s="2081"/>
      <c r="AQ31" s="2082"/>
      <c r="AR31" s="2088"/>
      <c r="AS31" s="2081"/>
      <c r="AT31" s="2081"/>
      <c r="AU31" s="2081"/>
      <c r="AV31" s="2081"/>
      <c r="AW31" s="2089"/>
      <c r="AX31" s="563"/>
      <c r="AY31" s="564"/>
      <c r="AZ31" s="564"/>
      <c r="BA31" s="564"/>
      <c r="BB31" s="564"/>
      <c r="BC31" s="565"/>
      <c r="BD31" s="537"/>
      <c r="BE31" s="537"/>
      <c r="BF31" s="537"/>
      <c r="BG31" s="566"/>
    </row>
    <row r="32" spans="1:59" ht="14.1" customHeight="1">
      <c r="A32" s="40"/>
      <c r="F32" s="21"/>
      <c r="G32" s="116"/>
      <c r="H32" s="117"/>
      <c r="I32" s="118"/>
      <c r="J32" s="1436"/>
      <c r="K32" s="1437"/>
      <c r="L32" s="1437"/>
      <c r="M32" s="1437"/>
      <c r="N32" s="1438"/>
      <c r="O32" s="20"/>
      <c r="P32" s="558"/>
      <c r="Q32" s="2073" t="s">
        <v>665</v>
      </c>
      <c r="R32" s="2041"/>
      <c r="S32" s="2041"/>
      <c r="T32" s="2041"/>
      <c r="U32" s="2041"/>
      <c r="V32" s="2041"/>
      <c r="W32" s="2041"/>
      <c r="X32" s="2041"/>
      <c r="Y32" s="2042"/>
      <c r="Z32" s="2083"/>
      <c r="AA32" s="2084"/>
      <c r="AB32" s="2084"/>
      <c r="AC32" s="2084"/>
      <c r="AD32" s="2084"/>
      <c r="AE32" s="2085"/>
      <c r="AF32" s="2090"/>
      <c r="AG32" s="2084"/>
      <c r="AH32" s="2084"/>
      <c r="AI32" s="2084"/>
      <c r="AJ32" s="2084"/>
      <c r="AK32" s="2091"/>
      <c r="AL32" s="2083"/>
      <c r="AM32" s="2084"/>
      <c r="AN32" s="2084"/>
      <c r="AO32" s="2084"/>
      <c r="AP32" s="2084"/>
      <c r="AQ32" s="2085"/>
      <c r="AR32" s="2090"/>
      <c r="AS32" s="2084"/>
      <c r="AT32" s="2084"/>
      <c r="AU32" s="2084"/>
      <c r="AV32" s="2084"/>
      <c r="AW32" s="2091"/>
      <c r="AX32" s="563"/>
      <c r="AY32" s="564"/>
      <c r="AZ32" s="564"/>
      <c r="BA32" s="564"/>
      <c r="BB32" s="564"/>
      <c r="BC32" s="565"/>
      <c r="BD32" s="537"/>
      <c r="BE32" s="537"/>
      <c r="BF32" s="537"/>
      <c r="BG32" s="566"/>
    </row>
    <row r="33" spans="1:59" ht="14.1" customHeight="1">
      <c r="A33" s="40"/>
      <c r="F33" s="21"/>
      <c r="G33" s="116"/>
      <c r="H33" s="117"/>
      <c r="I33" s="118"/>
      <c r="J33" s="1436"/>
      <c r="K33" s="1437"/>
      <c r="L33" s="1437"/>
      <c r="M33" s="1437"/>
      <c r="N33" s="1438"/>
      <c r="O33" s="20"/>
      <c r="P33" s="558"/>
      <c r="Q33" s="2100" t="s">
        <v>677</v>
      </c>
      <c r="R33" s="2045"/>
      <c r="S33" s="2045"/>
      <c r="T33" s="2045"/>
      <c r="U33" s="2045"/>
      <c r="V33" s="2045"/>
      <c r="W33" s="2045"/>
      <c r="X33" s="2045"/>
      <c r="Y33" s="2046"/>
      <c r="Z33" s="2047" t="s">
        <v>85</v>
      </c>
      <c r="AA33" s="2048"/>
      <c r="AB33" s="2048"/>
      <c r="AC33" s="2048"/>
      <c r="AD33" s="2048"/>
      <c r="AE33" s="2049"/>
      <c r="AF33" s="2056" t="s">
        <v>85</v>
      </c>
      <c r="AG33" s="2048"/>
      <c r="AH33" s="2048"/>
      <c r="AI33" s="2048"/>
      <c r="AJ33" s="2048"/>
      <c r="AK33" s="2057"/>
      <c r="AL33" s="2047" t="s">
        <v>85</v>
      </c>
      <c r="AM33" s="2048"/>
      <c r="AN33" s="2048"/>
      <c r="AO33" s="2048"/>
      <c r="AP33" s="2048"/>
      <c r="AQ33" s="2049"/>
      <c r="AR33" s="2056" t="s">
        <v>85</v>
      </c>
      <c r="AS33" s="2048"/>
      <c r="AT33" s="2048"/>
      <c r="AU33" s="2048"/>
      <c r="AV33" s="2048"/>
      <c r="AW33" s="2057"/>
      <c r="AX33" s="567"/>
      <c r="AY33" s="568"/>
      <c r="AZ33" s="568"/>
      <c r="BA33" s="568"/>
      <c r="BB33" s="568"/>
      <c r="BC33" s="569"/>
      <c r="BD33" s="568"/>
      <c r="BE33" s="537"/>
      <c r="BF33" s="537"/>
      <c r="BG33" s="566"/>
    </row>
    <row r="34" spans="1:59" ht="14.1" customHeight="1">
      <c r="A34" s="40"/>
      <c r="F34" s="21"/>
      <c r="G34" s="116"/>
      <c r="H34" s="117"/>
      <c r="I34" s="118"/>
      <c r="J34" s="1436"/>
      <c r="K34" s="1437"/>
      <c r="L34" s="1437"/>
      <c r="M34" s="1437"/>
      <c r="N34" s="1438"/>
      <c r="O34" s="20"/>
      <c r="P34" s="558"/>
      <c r="Q34" s="2107" t="s">
        <v>678</v>
      </c>
      <c r="R34" s="2071"/>
      <c r="S34" s="2071"/>
      <c r="T34" s="2071"/>
      <c r="U34" s="2071"/>
      <c r="V34" s="2071"/>
      <c r="W34" s="2071"/>
      <c r="X34" s="2071"/>
      <c r="Y34" s="2072"/>
      <c r="Z34" s="2050"/>
      <c r="AA34" s="2051"/>
      <c r="AB34" s="2051"/>
      <c r="AC34" s="2051"/>
      <c r="AD34" s="2051"/>
      <c r="AE34" s="2052"/>
      <c r="AF34" s="2058"/>
      <c r="AG34" s="2051"/>
      <c r="AH34" s="2051"/>
      <c r="AI34" s="2051"/>
      <c r="AJ34" s="2051"/>
      <c r="AK34" s="2059"/>
      <c r="AL34" s="2050"/>
      <c r="AM34" s="2051"/>
      <c r="AN34" s="2051"/>
      <c r="AO34" s="2051"/>
      <c r="AP34" s="2051"/>
      <c r="AQ34" s="2052"/>
      <c r="AR34" s="2058"/>
      <c r="AS34" s="2051"/>
      <c r="AT34" s="2051"/>
      <c r="AU34" s="2051"/>
      <c r="AV34" s="2051"/>
      <c r="AW34" s="2059"/>
      <c r="AX34" s="567"/>
      <c r="AY34" s="568"/>
      <c r="AZ34" s="568"/>
      <c r="BA34" s="568"/>
      <c r="BB34" s="568"/>
      <c r="BC34" s="569"/>
      <c r="BD34" s="568"/>
      <c r="BE34" s="537"/>
      <c r="BF34" s="537"/>
      <c r="BG34" s="566"/>
    </row>
    <row r="35" spans="1:59" ht="14.1" customHeight="1">
      <c r="A35" s="40"/>
      <c r="F35" s="21"/>
      <c r="G35" s="116"/>
      <c r="H35" s="117"/>
      <c r="I35" s="118"/>
      <c r="J35" s="1436"/>
      <c r="K35" s="1437"/>
      <c r="L35" s="1437"/>
      <c r="M35" s="1437"/>
      <c r="N35" s="1438"/>
      <c r="O35" s="570"/>
      <c r="P35" s="571"/>
      <c r="Q35" s="2103" t="s">
        <v>679</v>
      </c>
      <c r="R35" s="2041"/>
      <c r="S35" s="2041"/>
      <c r="T35" s="2041"/>
      <c r="U35" s="2041"/>
      <c r="V35" s="2041"/>
      <c r="W35" s="2041"/>
      <c r="X35" s="2041"/>
      <c r="Y35" s="2042"/>
      <c r="Z35" s="2053"/>
      <c r="AA35" s="2054"/>
      <c r="AB35" s="2054"/>
      <c r="AC35" s="2054"/>
      <c r="AD35" s="2054"/>
      <c r="AE35" s="2055"/>
      <c r="AF35" s="2060"/>
      <c r="AG35" s="2054"/>
      <c r="AH35" s="2054"/>
      <c r="AI35" s="2054"/>
      <c r="AJ35" s="2054"/>
      <c r="AK35" s="2061"/>
      <c r="AL35" s="2053"/>
      <c r="AM35" s="2054"/>
      <c r="AN35" s="2054"/>
      <c r="AO35" s="2054"/>
      <c r="AP35" s="2054"/>
      <c r="AQ35" s="2055"/>
      <c r="AR35" s="2060"/>
      <c r="AS35" s="2054"/>
      <c r="AT35" s="2054"/>
      <c r="AU35" s="2054"/>
      <c r="AV35" s="2054"/>
      <c r="AW35" s="2061"/>
      <c r="AX35" s="567"/>
      <c r="AY35" s="568"/>
      <c r="AZ35" s="568"/>
      <c r="BA35" s="568"/>
      <c r="BB35" s="568"/>
      <c r="BC35" s="569"/>
      <c r="BD35" s="568"/>
      <c r="BE35" s="537"/>
      <c r="BF35" s="537"/>
      <c r="BG35" s="566"/>
    </row>
    <row r="36" spans="1:59" ht="14.1" customHeight="1">
      <c r="A36" s="40"/>
      <c r="F36" s="21"/>
      <c r="G36" s="1482" t="s">
        <v>680</v>
      </c>
      <c r="H36" s="1437"/>
      <c r="I36" s="1438"/>
      <c r="J36" s="1436"/>
      <c r="K36" s="1437"/>
      <c r="L36" s="1437"/>
      <c r="M36" s="1437"/>
      <c r="N36" s="1438"/>
      <c r="O36" s="2108" t="s">
        <v>664</v>
      </c>
      <c r="P36" s="1556"/>
      <c r="Q36" s="2100" t="s">
        <v>681</v>
      </c>
      <c r="R36" s="2045"/>
      <c r="S36" s="2045"/>
      <c r="T36" s="2045"/>
      <c r="U36" s="2045"/>
      <c r="V36" s="2045"/>
      <c r="W36" s="2045"/>
      <c r="X36" s="2045"/>
      <c r="Y36" s="2046"/>
      <c r="Z36" s="2047" t="s">
        <v>85</v>
      </c>
      <c r="AA36" s="2048"/>
      <c r="AB36" s="2048"/>
      <c r="AC36" s="2048"/>
      <c r="AD36" s="2048"/>
      <c r="AE36" s="2049"/>
      <c r="AF36" s="2056" t="s">
        <v>85</v>
      </c>
      <c r="AG36" s="2048"/>
      <c r="AH36" s="2048"/>
      <c r="AI36" s="2048"/>
      <c r="AJ36" s="2048"/>
      <c r="AK36" s="2057"/>
      <c r="AL36" s="2047" t="s">
        <v>85</v>
      </c>
      <c r="AM36" s="2048"/>
      <c r="AN36" s="2048"/>
      <c r="AO36" s="2048"/>
      <c r="AP36" s="2048"/>
      <c r="AQ36" s="2049"/>
      <c r="AR36" s="2056" t="s">
        <v>85</v>
      </c>
      <c r="AS36" s="2048"/>
      <c r="AT36" s="2048"/>
      <c r="AU36" s="2048"/>
      <c r="AV36" s="2048"/>
      <c r="AW36" s="2057"/>
      <c r="AX36" s="572"/>
      <c r="AY36" s="573"/>
      <c r="AZ36" s="573"/>
      <c r="BA36" s="573"/>
      <c r="BB36" s="573"/>
      <c r="BC36" s="574"/>
      <c r="BD36" s="538"/>
      <c r="BE36" s="537"/>
      <c r="BF36" s="537"/>
      <c r="BG36" s="566"/>
    </row>
    <row r="37" spans="1:59" ht="14.1" customHeight="1">
      <c r="A37" s="40"/>
      <c r="F37" s="21"/>
      <c r="G37" s="1482" t="s">
        <v>682</v>
      </c>
      <c r="H37" s="1437"/>
      <c r="I37" s="1438"/>
      <c r="J37" s="1436"/>
      <c r="K37" s="1437"/>
      <c r="L37" s="1437"/>
      <c r="M37" s="1437"/>
      <c r="N37" s="1438"/>
      <c r="O37" s="2101" t="s">
        <v>683</v>
      </c>
      <c r="P37" s="2102"/>
      <c r="Q37" s="2103" t="s">
        <v>684</v>
      </c>
      <c r="R37" s="2041"/>
      <c r="S37" s="2041"/>
      <c r="T37" s="2041"/>
      <c r="U37" s="2041"/>
      <c r="V37" s="2041"/>
      <c r="W37" s="2041"/>
      <c r="X37" s="2041"/>
      <c r="Y37" s="2042"/>
      <c r="Z37" s="2053"/>
      <c r="AA37" s="2054"/>
      <c r="AB37" s="2054"/>
      <c r="AC37" s="2054"/>
      <c r="AD37" s="2054"/>
      <c r="AE37" s="2055"/>
      <c r="AF37" s="2060"/>
      <c r="AG37" s="2054"/>
      <c r="AH37" s="2054"/>
      <c r="AI37" s="2054"/>
      <c r="AJ37" s="2054"/>
      <c r="AK37" s="2061"/>
      <c r="AL37" s="2053"/>
      <c r="AM37" s="2054"/>
      <c r="AN37" s="2054"/>
      <c r="AO37" s="2054"/>
      <c r="AP37" s="2054"/>
      <c r="AQ37" s="2055"/>
      <c r="AR37" s="2060"/>
      <c r="AS37" s="2054"/>
      <c r="AT37" s="2054"/>
      <c r="AU37" s="2054"/>
      <c r="AV37" s="2054"/>
      <c r="AW37" s="2061"/>
      <c r="AX37" s="572"/>
      <c r="AY37" s="573"/>
      <c r="AZ37" s="573"/>
      <c r="BA37" s="573"/>
      <c r="BB37" s="573"/>
      <c r="BC37" s="574"/>
      <c r="BD37" s="538"/>
      <c r="BE37" s="537"/>
      <c r="BF37" s="537"/>
      <c r="BG37" s="566"/>
    </row>
    <row r="38" spans="1:59" ht="14.1" customHeight="1">
      <c r="A38" s="40"/>
      <c r="F38" s="21"/>
      <c r="G38" s="1482" t="s">
        <v>685</v>
      </c>
      <c r="H38" s="1437"/>
      <c r="I38" s="1438"/>
      <c r="J38" s="1439"/>
      <c r="K38" s="1440"/>
      <c r="L38" s="1440"/>
      <c r="M38" s="1440"/>
      <c r="N38" s="1441"/>
      <c r="O38" s="2104" t="s">
        <v>686</v>
      </c>
      <c r="P38" s="2105"/>
      <c r="Q38" s="2105"/>
      <c r="R38" s="2105"/>
      <c r="S38" s="2105"/>
      <c r="T38" s="2105"/>
      <c r="U38" s="2105"/>
      <c r="V38" s="2105"/>
      <c r="W38" s="2105"/>
      <c r="X38" s="2105"/>
      <c r="Y38" s="2106"/>
      <c r="Z38" s="2047" t="s">
        <v>85</v>
      </c>
      <c r="AA38" s="2048"/>
      <c r="AB38" s="2048"/>
      <c r="AC38" s="2048"/>
      <c r="AD38" s="2048"/>
      <c r="AE38" s="2049"/>
      <c r="AF38" s="2056" t="s">
        <v>85</v>
      </c>
      <c r="AG38" s="2048"/>
      <c r="AH38" s="2048"/>
      <c r="AI38" s="2048"/>
      <c r="AJ38" s="2048"/>
      <c r="AK38" s="2057"/>
      <c r="AL38" s="2047" t="s">
        <v>85</v>
      </c>
      <c r="AM38" s="2048"/>
      <c r="AN38" s="2048"/>
      <c r="AO38" s="2048"/>
      <c r="AP38" s="2048"/>
      <c r="AQ38" s="2049"/>
      <c r="AR38" s="2056" t="s">
        <v>85</v>
      </c>
      <c r="AS38" s="2048"/>
      <c r="AT38" s="2048"/>
      <c r="AU38" s="2048"/>
      <c r="AV38" s="2048"/>
      <c r="AW38" s="2057"/>
      <c r="AX38" s="572"/>
      <c r="AY38" s="573"/>
      <c r="AZ38" s="573"/>
      <c r="BA38" s="573"/>
      <c r="BB38" s="573"/>
      <c r="BC38" s="574"/>
      <c r="BD38" s="538"/>
      <c r="BE38" s="537"/>
      <c r="BF38" s="537"/>
      <c r="BG38" s="566"/>
    </row>
    <row r="39" spans="1:59" ht="14.1" customHeight="1">
      <c r="A39" s="40"/>
      <c r="F39" s="21"/>
      <c r="G39" s="1482" t="s">
        <v>687</v>
      </c>
      <c r="H39" s="1437"/>
      <c r="I39" s="1438"/>
      <c r="J39" s="2109" t="s">
        <v>688</v>
      </c>
      <c r="K39" s="2110"/>
      <c r="L39" s="2110"/>
      <c r="M39" s="2110"/>
      <c r="N39" s="2111"/>
      <c r="O39" s="2112" t="s">
        <v>689</v>
      </c>
      <c r="P39" s="2113"/>
      <c r="Q39" s="2113"/>
      <c r="R39" s="2113"/>
      <c r="S39" s="2113"/>
      <c r="T39" s="2113"/>
      <c r="U39" s="2113"/>
      <c r="V39" s="2113"/>
      <c r="W39" s="2113"/>
      <c r="X39" s="2113"/>
      <c r="Y39" s="2114"/>
      <c r="Z39" s="2115" t="s">
        <v>85</v>
      </c>
      <c r="AA39" s="2116"/>
      <c r="AB39" s="2116"/>
      <c r="AC39" s="2116"/>
      <c r="AD39" s="2116"/>
      <c r="AE39" s="2117"/>
      <c r="AF39" s="2118" t="s">
        <v>85</v>
      </c>
      <c r="AG39" s="2116"/>
      <c r="AH39" s="2116"/>
      <c r="AI39" s="2116"/>
      <c r="AJ39" s="2116"/>
      <c r="AK39" s="2119"/>
      <c r="AL39" s="2115" t="s">
        <v>85</v>
      </c>
      <c r="AM39" s="2116"/>
      <c r="AN39" s="2116"/>
      <c r="AO39" s="2116"/>
      <c r="AP39" s="2116"/>
      <c r="AQ39" s="2117"/>
      <c r="AR39" s="2118" t="s">
        <v>85</v>
      </c>
      <c r="AS39" s="2116"/>
      <c r="AT39" s="2116"/>
      <c r="AU39" s="2116"/>
      <c r="AV39" s="2116"/>
      <c r="AW39" s="2119"/>
      <c r="AX39" s="575"/>
      <c r="AY39" s="538"/>
      <c r="AZ39" s="538"/>
      <c r="BA39" s="538"/>
      <c r="BB39" s="538"/>
      <c r="BC39" s="576"/>
      <c r="BD39" s="538"/>
      <c r="BE39" s="537"/>
      <c r="BF39" s="537"/>
      <c r="BG39" s="566"/>
    </row>
    <row r="40" spans="1:59" ht="14.1" customHeight="1">
      <c r="A40" s="40"/>
      <c r="F40" s="21"/>
      <c r="G40" s="1482" t="s">
        <v>682</v>
      </c>
      <c r="H40" s="1437"/>
      <c r="I40" s="1438"/>
      <c r="J40" s="1436"/>
      <c r="K40" s="1437"/>
      <c r="L40" s="1437"/>
      <c r="M40" s="1437"/>
      <c r="N40" s="1438"/>
      <c r="O40" s="2123" t="s">
        <v>690</v>
      </c>
      <c r="P40" s="2124"/>
      <c r="Q40" s="2124"/>
      <c r="R40" s="2124"/>
      <c r="S40" s="2124"/>
      <c r="T40" s="2124"/>
      <c r="U40" s="2124"/>
      <c r="V40" s="2124"/>
      <c r="W40" s="2124"/>
      <c r="X40" s="2124"/>
      <c r="Y40" s="2125"/>
      <c r="Z40" s="2077" t="s">
        <v>85</v>
      </c>
      <c r="AA40" s="2078"/>
      <c r="AB40" s="2078"/>
      <c r="AC40" s="2078"/>
      <c r="AD40" s="2078"/>
      <c r="AE40" s="2079"/>
      <c r="AF40" s="2086" t="s">
        <v>85</v>
      </c>
      <c r="AG40" s="2078"/>
      <c r="AH40" s="2078"/>
      <c r="AI40" s="2078"/>
      <c r="AJ40" s="2078"/>
      <c r="AK40" s="2087"/>
      <c r="AL40" s="2077" t="s">
        <v>85</v>
      </c>
      <c r="AM40" s="2078"/>
      <c r="AN40" s="2078"/>
      <c r="AO40" s="2078"/>
      <c r="AP40" s="2078"/>
      <c r="AQ40" s="2079"/>
      <c r="AR40" s="2086" t="s">
        <v>85</v>
      </c>
      <c r="AS40" s="2078"/>
      <c r="AT40" s="2078"/>
      <c r="AU40" s="2078"/>
      <c r="AV40" s="2078"/>
      <c r="AW40" s="2087"/>
      <c r="AX40" s="575"/>
      <c r="AY40" s="538"/>
      <c r="AZ40" s="538"/>
      <c r="BA40" s="538"/>
      <c r="BB40" s="538"/>
      <c r="BC40" s="576"/>
      <c r="BD40" s="538"/>
      <c r="BE40" s="537"/>
      <c r="BF40" s="537"/>
      <c r="BG40" s="566"/>
    </row>
    <row r="41" spans="1:59" ht="14.1" customHeight="1">
      <c r="A41" s="40"/>
      <c r="F41" s="21"/>
      <c r="G41" s="156"/>
      <c r="H41" s="177"/>
      <c r="I41" s="178"/>
      <c r="J41" s="1436"/>
      <c r="K41" s="1437"/>
      <c r="L41" s="1437"/>
      <c r="M41" s="1437"/>
      <c r="N41" s="1438"/>
      <c r="O41" s="2127" t="s">
        <v>691</v>
      </c>
      <c r="P41" s="2128"/>
      <c r="Q41" s="2128"/>
      <c r="R41" s="2128"/>
      <c r="S41" s="2128"/>
      <c r="T41" s="2128"/>
      <c r="U41" s="2128"/>
      <c r="V41" s="2128"/>
      <c r="W41" s="2128"/>
      <c r="X41" s="2128"/>
      <c r="Y41" s="2129"/>
      <c r="Z41" s="2047" t="s">
        <v>85</v>
      </c>
      <c r="AA41" s="2130"/>
      <c r="AB41" s="2130"/>
      <c r="AC41" s="2130"/>
      <c r="AD41" s="2130"/>
      <c r="AE41" s="2131"/>
      <c r="AF41" s="2056" t="s">
        <v>85</v>
      </c>
      <c r="AG41" s="2130"/>
      <c r="AH41" s="2130"/>
      <c r="AI41" s="2130"/>
      <c r="AJ41" s="2130"/>
      <c r="AK41" s="2132"/>
      <c r="AL41" s="2047" t="s">
        <v>85</v>
      </c>
      <c r="AM41" s="2130"/>
      <c r="AN41" s="2130"/>
      <c r="AO41" s="2130"/>
      <c r="AP41" s="2130"/>
      <c r="AQ41" s="2131"/>
      <c r="AR41" s="2056" t="s">
        <v>85</v>
      </c>
      <c r="AS41" s="2130"/>
      <c r="AT41" s="2130"/>
      <c r="AU41" s="2130"/>
      <c r="AV41" s="2130"/>
      <c r="AW41" s="2132"/>
      <c r="AX41" s="575"/>
      <c r="AY41" s="538"/>
      <c r="AZ41" s="538"/>
      <c r="BA41" s="538"/>
      <c r="BB41" s="538"/>
      <c r="BC41" s="576"/>
      <c r="BD41" s="537"/>
      <c r="BE41" s="537"/>
      <c r="BF41" s="537"/>
      <c r="BG41" s="566"/>
    </row>
    <row r="42" spans="1:59" ht="14.1" customHeight="1">
      <c r="A42" s="40"/>
      <c r="F42" s="21"/>
      <c r="G42" s="116"/>
      <c r="H42" s="117"/>
      <c r="I42" s="118"/>
      <c r="J42" s="2120" t="s">
        <v>692</v>
      </c>
      <c r="K42" s="2121"/>
      <c r="L42" s="2121"/>
      <c r="M42" s="2121"/>
      <c r="N42" s="2122"/>
      <c r="O42" s="2020" t="s">
        <v>693</v>
      </c>
      <c r="P42" s="1603"/>
      <c r="Q42" s="1603"/>
      <c r="R42" s="1603"/>
      <c r="S42" s="1603"/>
      <c r="T42" s="580"/>
      <c r="U42" s="581"/>
      <c r="V42" s="582"/>
      <c r="W42" s="582"/>
      <c r="X42" s="582"/>
      <c r="Y42" s="582"/>
      <c r="Z42" s="2023" t="s">
        <v>85</v>
      </c>
      <c r="AA42" s="2024"/>
      <c r="AB42" s="2024"/>
      <c r="AC42" s="2024"/>
      <c r="AD42" s="2024"/>
      <c r="AE42" s="2025"/>
      <c r="AF42" s="2026" t="s">
        <v>85</v>
      </c>
      <c r="AG42" s="2024"/>
      <c r="AH42" s="2024"/>
      <c r="AI42" s="2024"/>
      <c r="AJ42" s="2024"/>
      <c r="AK42" s="2027"/>
      <c r="AL42" s="2023" t="s">
        <v>85</v>
      </c>
      <c r="AM42" s="2024"/>
      <c r="AN42" s="2024"/>
      <c r="AO42" s="2024"/>
      <c r="AP42" s="2024"/>
      <c r="AQ42" s="2025"/>
      <c r="AR42" s="2026" t="s">
        <v>85</v>
      </c>
      <c r="AS42" s="2024"/>
      <c r="AT42" s="2024"/>
      <c r="AU42" s="2024"/>
      <c r="AV42" s="2024"/>
      <c r="AW42" s="2027"/>
      <c r="AX42" s="583"/>
      <c r="AY42" s="537"/>
      <c r="AZ42" s="537"/>
      <c r="BA42" s="537"/>
      <c r="BB42" s="537"/>
      <c r="BC42" s="559"/>
      <c r="BD42" s="537"/>
      <c r="BE42" s="537"/>
      <c r="BF42" s="537"/>
      <c r="BG42" s="566"/>
    </row>
    <row r="43" spans="1:59" ht="14.1" customHeight="1">
      <c r="A43" s="40"/>
      <c r="F43" s="21"/>
      <c r="G43" s="116"/>
      <c r="H43" s="117"/>
      <c r="I43" s="118"/>
      <c r="J43" s="1436"/>
      <c r="K43" s="1437"/>
      <c r="L43" s="1437"/>
      <c r="M43" s="1437"/>
      <c r="N43" s="1438"/>
      <c r="O43" s="2126" t="s">
        <v>694</v>
      </c>
      <c r="P43" s="1365"/>
      <c r="Q43" s="1365"/>
      <c r="R43" s="1365"/>
      <c r="S43" s="1365"/>
      <c r="T43" s="584"/>
      <c r="U43" s="585"/>
      <c r="V43" s="585"/>
      <c r="W43" s="585"/>
      <c r="X43" s="585"/>
      <c r="Y43" s="585"/>
      <c r="Z43" s="2095" t="s">
        <v>85</v>
      </c>
      <c r="AA43" s="2096"/>
      <c r="AB43" s="2096"/>
      <c r="AC43" s="2096"/>
      <c r="AD43" s="2096"/>
      <c r="AE43" s="2097"/>
      <c r="AF43" s="2098" t="s">
        <v>85</v>
      </c>
      <c r="AG43" s="2096"/>
      <c r="AH43" s="2096"/>
      <c r="AI43" s="2096"/>
      <c r="AJ43" s="2096"/>
      <c r="AK43" s="2099"/>
      <c r="AL43" s="2095" t="s">
        <v>85</v>
      </c>
      <c r="AM43" s="2096"/>
      <c r="AN43" s="2096"/>
      <c r="AO43" s="2096"/>
      <c r="AP43" s="2096"/>
      <c r="AQ43" s="2097"/>
      <c r="AR43" s="2098" t="s">
        <v>85</v>
      </c>
      <c r="AS43" s="2096"/>
      <c r="AT43" s="2096"/>
      <c r="AU43" s="2096"/>
      <c r="AV43" s="2096"/>
      <c r="AW43" s="2099"/>
      <c r="AX43" s="583"/>
      <c r="AY43" s="537"/>
      <c r="AZ43" s="537"/>
      <c r="BA43" s="537"/>
      <c r="BB43" s="537"/>
      <c r="BC43" s="559"/>
      <c r="BD43" s="537"/>
      <c r="BE43" s="537"/>
      <c r="BF43" s="537"/>
      <c r="BG43" s="566"/>
    </row>
    <row r="44" spans="1:59" ht="14.1" customHeight="1">
      <c r="A44" s="40"/>
      <c r="F44" s="21"/>
      <c r="G44" s="116"/>
      <c r="H44" s="117"/>
      <c r="I44" s="118"/>
      <c r="J44" s="1436"/>
      <c r="K44" s="1437"/>
      <c r="L44" s="1437"/>
      <c r="M44" s="1437"/>
      <c r="N44" s="1438"/>
      <c r="O44" s="2126" t="s">
        <v>695</v>
      </c>
      <c r="P44" s="1365"/>
      <c r="Q44" s="1365"/>
      <c r="R44" s="1365"/>
      <c r="S44" s="1365"/>
      <c r="T44" s="584"/>
      <c r="U44" s="586"/>
      <c r="V44" s="585"/>
      <c r="W44" s="585"/>
      <c r="X44" s="585"/>
      <c r="Y44" s="585"/>
      <c r="Z44" s="2095" t="s">
        <v>85</v>
      </c>
      <c r="AA44" s="2096"/>
      <c r="AB44" s="2096"/>
      <c r="AC44" s="2096"/>
      <c r="AD44" s="2096"/>
      <c r="AE44" s="2097"/>
      <c r="AF44" s="2098" t="s">
        <v>85</v>
      </c>
      <c r="AG44" s="2096"/>
      <c r="AH44" s="2096"/>
      <c r="AI44" s="2096"/>
      <c r="AJ44" s="2096"/>
      <c r="AK44" s="2099"/>
      <c r="AL44" s="2095" t="s">
        <v>85</v>
      </c>
      <c r="AM44" s="2096"/>
      <c r="AN44" s="2096"/>
      <c r="AO44" s="2096"/>
      <c r="AP44" s="2096"/>
      <c r="AQ44" s="2097"/>
      <c r="AR44" s="2098" t="s">
        <v>85</v>
      </c>
      <c r="AS44" s="2096"/>
      <c r="AT44" s="2096"/>
      <c r="AU44" s="2096"/>
      <c r="AV44" s="2096"/>
      <c r="AW44" s="2099"/>
      <c r="AX44" s="583"/>
      <c r="AY44" s="537"/>
      <c r="AZ44" s="537"/>
      <c r="BA44" s="537"/>
      <c r="BB44" s="537"/>
      <c r="BC44" s="559"/>
      <c r="BD44" s="537"/>
      <c r="BE44" s="537"/>
      <c r="BF44" s="537"/>
      <c r="BG44" s="566"/>
    </row>
    <row r="45" spans="1:59" ht="14.1" customHeight="1">
      <c r="A45" s="40"/>
      <c r="F45" s="21"/>
      <c r="G45" s="116"/>
      <c r="H45" s="117"/>
      <c r="I45" s="118"/>
      <c r="J45" s="1436"/>
      <c r="K45" s="1437"/>
      <c r="L45" s="1437"/>
      <c r="M45" s="1437"/>
      <c r="N45" s="1438"/>
      <c r="O45" s="2126" t="s">
        <v>696</v>
      </c>
      <c r="P45" s="1365"/>
      <c r="Q45" s="1365"/>
      <c r="R45" s="1365"/>
      <c r="S45" s="1365"/>
      <c r="T45" s="584"/>
      <c r="U45" s="586"/>
      <c r="V45" s="585"/>
      <c r="W45" s="585"/>
      <c r="X45" s="585"/>
      <c r="Y45" s="585"/>
      <c r="Z45" s="2095" t="s">
        <v>85</v>
      </c>
      <c r="AA45" s="2096"/>
      <c r="AB45" s="2096"/>
      <c r="AC45" s="2096"/>
      <c r="AD45" s="2096"/>
      <c r="AE45" s="2097"/>
      <c r="AF45" s="2098" t="s">
        <v>85</v>
      </c>
      <c r="AG45" s="2096"/>
      <c r="AH45" s="2096"/>
      <c r="AI45" s="2096"/>
      <c r="AJ45" s="2096"/>
      <c r="AK45" s="2099"/>
      <c r="AL45" s="2095" t="s">
        <v>85</v>
      </c>
      <c r="AM45" s="2096"/>
      <c r="AN45" s="2096"/>
      <c r="AO45" s="2096"/>
      <c r="AP45" s="2096"/>
      <c r="AQ45" s="2097"/>
      <c r="AR45" s="2098" t="s">
        <v>85</v>
      </c>
      <c r="AS45" s="2096"/>
      <c r="AT45" s="2096"/>
      <c r="AU45" s="2096"/>
      <c r="AV45" s="2096"/>
      <c r="AW45" s="2099"/>
      <c r="AX45" s="583"/>
      <c r="AY45" s="537"/>
      <c r="AZ45" s="537"/>
      <c r="BA45" s="537"/>
      <c r="BB45" s="537"/>
      <c r="BC45" s="559"/>
      <c r="BD45" s="537"/>
      <c r="BE45" s="537"/>
      <c r="BF45" s="537"/>
      <c r="BG45" s="566"/>
    </row>
    <row r="46" spans="1:59" ht="14.1" customHeight="1">
      <c r="A46" s="40"/>
      <c r="F46" s="21"/>
      <c r="G46" s="116"/>
      <c r="H46" s="117"/>
      <c r="I46" s="118"/>
      <c r="J46" s="1436"/>
      <c r="K46" s="1437"/>
      <c r="L46" s="1437"/>
      <c r="M46" s="1437"/>
      <c r="N46" s="1438"/>
      <c r="O46" s="2126" t="s">
        <v>697</v>
      </c>
      <c r="P46" s="1365"/>
      <c r="Q46" s="1365"/>
      <c r="R46" s="1365"/>
      <c r="S46" s="1365"/>
      <c r="T46" s="584"/>
      <c r="U46" s="586"/>
      <c r="V46" s="585"/>
      <c r="W46" s="585"/>
      <c r="X46" s="585"/>
      <c r="Y46" s="585"/>
      <c r="Z46" s="2095" t="s">
        <v>85</v>
      </c>
      <c r="AA46" s="2096"/>
      <c r="AB46" s="2096"/>
      <c r="AC46" s="2096"/>
      <c r="AD46" s="2096"/>
      <c r="AE46" s="2097"/>
      <c r="AF46" s="2098" t="s">
        <v>85</v>
      </c>
      <c r="AG46" s="2096"/>
      <c r="AH46" s="2096"/>
      <c r="AI46" s="2096"/>
      <c r="AJ46" s="2096"/>
      <c r="AK46" s="2099"/>
      <c r="AL46" s="2095" t="s">
        <v>85</v>
      </c>
      <c r="AM46" s="2096"/>
      <c r="AN46" s="2096"/>
      <c r="AO46" s="2096"/>
      <c r="AP46" s="2096"/>
      <c r="AQ46" s="2097"/>
      <c r="AR46" s="2098" t="s">
        <v>85</v>
      </c>
      <c r="AS46" s="2096"/>
      <c r="AT46" s="2096"/>
      <c r="AU46" s="2096"/>
      <c r="AV46" s="2096"/>
      <c r="AW46" s="2099"/>
      <c r="AX46" s="583"/>
      <c r="AY46" s="537"/>
      <c r="AZ46" s="537"/>
      <c r="BA46" s="537"/>
      <c r="BB46" s="537"/>
      <c r="BC46" s="559"/>
      <c r="BD46" s="537"/>
      <c r="BE46" s="537"/>
      <c r="BF46" s="537"/>
      <c r="BG46" s="566"/>
    </row>
    <row r="47" spans="1:59" ht="14.1" customHeight="1">
      <c r="A47" s="40"/>
      <c r="F47" s="21"/>
      <c r="G47" s="116"/>
      <c r="H47" s="117"/>
      <c r="I47" s="118"/>
      <c r="J47" s="1436"/>
      <c r="K47" s="1437"/>
      <c r="L47" s="1437"/>
      <c r="M47" s="1437"/>
      <c r="N47" s="1438"/>
      <c r="O47" s="2126" t="s">
        <v>698</v>
      </c>
      <c r="P47" s="1365"/>
      <c r="Q47" s="1365"/>
      <c r="R47" s="1365"/>
      <c r="S47" s="1365"/>
      <c r="T47" s="584"/>
      <c r="U47" s="586"/>
      <c r="V47" s="585"/>
      <c r="W47" s="585"/>
      <c r="X47" s="585"/>
      <c r="Y47" s="585"/>
      <c r="Z47" s="2095" t="s">
        <v>85</v>
      </c>
      <c r="AA47" s="2096"/>
      <c r="AB47" s="2096"/>
      <c r="AC47" s="2096"/>
      <c r="AD47" s="2096"/>
      <c r="AE47" s="2097"/>
      <c r="AF47" s="2098" t="s">
        <v>85</v>
      </c>
      <c r="AG47" s="2096"/>
      <c r="AH47" s="2096"/>
      <c r="AI47" s="2096"/>
      <c r="AJ47" s="2096"/>
      <c r="AK47" s="2099"/>
      <c r="AL47" s="2095" t="s">
        <v>85</v>
      </c>
      <c r="AM47" s="2096"/>
      <c r="AN47" s="2096"/>
      <c r="AO47" s="2096"/>
      <c r="AP47" s="2096"/>
      <c r="AQ47" s="2097"/>
      <c r="AR47" s="2098" t="s">
        <v>85</v>
      </c>
      <c r="AS47" s="2096"/>
      <c r="AT47" s="2096"/>
      <c r="AU47" s="2096"/>
      <c r="AV47" s="2096"/>
      <c r="AW47" s="2099"/>
      <c r="AX47" s="583"/>
      <c r="AY47" s="537"/>
      <c r="AZ47" s="537"/>
      <c r="BA47" s="537"/>
      <c r="BB47" s="537"/>
      <c r="BC47" s="559"/>
      <c r="BD47" s="537"/>
      <c r="BE47" s="537"/>
      <c r="BF47" s="537"/>
      <c r="BG47" s="566"/>
    </row>
    <row r="48" spans="1:59" ht="14.1" customHeight="1">
      <c r="A48" s="40"/>
      <c r="F48" s="21"/>
      <c r="G48" s="116"/>
      <c r="H48" s="117"/>
      <c r="I48" s="118"/>
      <c r="J48" s="1436"/>
      <c r="K48" s="1437"/>
      <c r="L48" s="1437"/>
      <c r="M48" s="1437"/>
      <c r="N48" s="1438"/>
      <c r="O48" s="2126" t="s">
        <v>699</v>
      </c>
      <c r="P48" s="1365"/>
      <c r="Q48" s="1365"/>
      <c r="R48" s="1365"/>
      <c r="S48" s="1365"/>
      <c r="T48" s="584"/>
      <c r="U48" s="586"/>
      <c r="V48" s="585"/>
      <c r="W48" s="585"/>
      <c r="X48" s="585"/>
      <c r="Y48" s="585"/>
      <c r="Z48" s="2095" t="s">
        <v>85</v>
      </c>
      <c r="AA48" s="2096"/>
      <c r="AB48" s="2096"/>
      <c r="AC48" s="2096"/>
      <c r="AD48" s="2096"/>
      <c r="AE48" s="2097"/>
      <c r="AF48" s="2098" t="s">
        <v>85</v>
      </c>
      <c r="AG48" s="2096"/>
      <c r="AH48" s="2096"/>
      <c r="AI48" s="2096"/>
      <c r="AJ48" s="2096"/>
      <c r="AK48" s="2099"/>
      <c r="AL48" s="2095" t="s">
        <v>85</v>
      </c>
      <c r="AM48" s="2096"/>
      <c r="AN48" s="2096"/>
      <c r="AO48" s="2096"/>
      <c r="AP48" s="2096"/>
      <c r="AQ48" s="2097"/>
      <c r="AR48" s="2098" t="s">
        <v>85</v>
      </c>
      <c r="AS48" s="2096"/>
      <c r="AT48" s="2096"/>
      <c r="AU48" s="2096"/>
      <c r="AV48" s="2096"/>
      <c r="AW48" s="2099"/>
      <c r="AX48" s="583"/>
      <c r="AY48" s="537"/>
      <c r="AZ48" s="537"/>
      <c r="BA48" s="537"/>
      <c r="BB48" s="537"/>
      <c r="BC48" s="559"/>
      <c r="BD48" s="537"/>
      <c r="BE48" s="537"/>
      <c r="BF48" s="537"/>
      <c r="BG48" s="566"/>
    </row>
    <row r="49" spans="1:59" ht="14.1" customHeight="1">
      <c r="A49" s="40"/>
      <c r="F49" s="21"/>
      <c r="G49" s="116"/>
      <c r="H49" s="117"/>
      <c r="I49" s="118"/>
      <c r="J49" s="1436"/>
      <c r="K49" s="1437"/>
      <c r="L49" s="1437"/>
      <c r="M49" s="1437"/>
      <c r="N49" s="1438"/>
      <c r="O49" s="2126" t="s">
        <v>700</v>
      </c>
      <c r="P49" s="1365"/>
      <c r="Q49" s="1365"/>
      <c r="R49" s="1365"/>
      <c r="S49" s="1365"/>
      <c r="T49" s="584"/>
      <c r="U49" s="586"/>
      <c r="V49" s="585"/>
      <c r="W49" s="585"/>
      <c r="X49" s="585"/>
      <c r="Y49" s="585"/>
      <c r="Z49" s="2095" t="s">
        <v>85</v>
      </c>
      <c r="AA49" s="2096"/>
      <c r="AB49" s="2096"/>
      <c r="AC49" s="2096"/>
      <c r="AD49" s="2096"/>
      <c r="AE49" s="2097"/>
      <c r="AF49" s="2098" t="s">
        <v>85</v>
      </c>
      <c r="AG49" s="2096"/>
      <c r="AH49" s="2096"/>
      <c r="AI49" s="2096"/>
      <c r="AJ49" s="2096"/>
      <c r="AK49" s="2099"/>
      <c r="AL49" s="2095" t="s">
        <v>85</v>
      </c>
      <c r="AM49" s="2096"/>
      <c r="AN49" s="2096"/>
      <c r="AO49" s="2096"/>
      <c r="AP49" s="2096"/>
      <c r="AQ49" s="2097"/>
      <c r="AR49" s="2098" t="s">
        <v>85</v>
      </c>
      <c r="AS49" s="2096"/>
      <c r="AT49" s="2096"/>
      <c r="AU49" s="2096"/>
      <c r="AV49" s="2096"/>
      <c r="AW49" s="2099"/>
      <c r="AX49" s="583"/>
      <c r="AY49" s="537"/>
      <c r="AZ49" s="537"/>
      <c r="BA49" s="537"/>
      <c r="BB49" s="537"/>
      <c r="BC49" s="559"/>
      <c r="BD49" s="537"/>
      <c r="BE49" s="537"/>
      <c r="BF49" s="537"/>
      <c r="BG49" s="566"/>
    </row>
    <row r="50" spans="1:59" ht="14.1" customHeight="1">
      <c r="A50" s="40"/>
      <c r="F50" s="21"/>
      <c r="G50" s="116"/>
      <c r="H50" s="117"/>
      <c r="I50" s="118"/>
      <c r="J50" s="1436"/>
      <c r="K50" s="1437"/>
      <c r="L50" s="1437"/>
      <c r="M50" s="1437"/>
      <c r="N50" s="1438"/>
      <c r="O50" s="2126" t="s">
        <v>701</v>
      </c>
      <c r="P50" s="1365"/>
      <c r="Q50" s="1365"/>
      <c r="R50" s="1365"/>
      <c r="S50" s="1365"/>
      <c r="T50" s="584"/>
      <c r="U50" s="586"/>
      <c r="V50" s="585"/>
      <c r="W50" s="585"/>
      <c r="X50" s="585"/>
      <c r="Y50" s="585"/>
      <c r="Z50" s="2095" t="s">
        <v>85</v>
      </c>
      <c r="AA50" s="2096"/>
      <c r="AB50" s="2096"/>
      <c r="AC50" s="2096"/>
      <c r="AD50" s="2096"/>
      <c r="AE50" s="2097"/>
      <c r="AF50" s="2098" t="s">
        <v>85</v>
      </c>
      <c r="AG50" s="2096"/>
      <c r="AH50" s="2096"/>
      <c r="AI50" s="2096"/>
      <c r="AJ50" s="2096"/>
      <c r="AK50" s="2099"/>
      <c r="AL50" s="2095" t="s">
        <v>85</v>
      </c>
      <c r="AM50" s="2096"/>
      <c r="AN50" s="2096"/>
      <c r="AO50" s="2096"/>
      <c r="AP50" s="2096"/>
      <c r="AQ50" s="2097"/>
      <c r="AR50" s="2098" t="s">
        <v>85</v>
      </c>
      <c r="AS50" s="2096"/>
      <c r="AT50" s="2096"/>
      <c r="AU50" s="2096"/>
      <c r="AV50" s="2096"/>
      <c r="AW50" s="2099"/>
      <c r="AX50" s="583"/>
      <c r="AY50" s="537"/>
      <c r="AZ50" s="537"/>
      <c r="BA50" s="537"/>
      <c r="BB50" s="537"/>
      <c r="BC50" s="559"/>
      <c r="BD50" s="537"/>
      <c r="BE50" s="537"/>
      <c r="BF50" s="537"/>
      <c r="BG50" s="566"/>
    </row>
    <row r="51" spans="1:59" ht="14.1" customHeight="1">
      <c r="A51" s="40"/>
      <c r="F51" s="21"/>
      <c r="G51" s="116"/>
      <c r="H51" s="117"/>
      <c r="I51" s="118"/>
      <c r="J51" s="1436"/>
      <c r="K51" s="1437"/>
      <c r="L51" s="1437"/>
      <c r="M51" s="1437"/>
      <c r="N51" s="1438"/>
      <c r="O51" s="2126" t="s">
        <v>702</v>
      </c>
      <c r="P51" s="1365"/>
      <c r="Q51" s="1365"/>
      <c r="R51" s="1365"/>
      <c r="S51" s="1365"/>
      <c r="T51" s="584"/>
      <c r="U51" s="586"/>
      <c r="V51" s="585"/>
      <c r="W51" s="585"/>
      <c r="X51" s="585"/>
      <c r="Y51" s="585"/>
      <c r="Z51" s="2095" t="s">
        <v>85</v>
      </c>
      <c r="AA51" s="2096"/>
      <c r="AB51" s="2096"/>
      <c r="AC51" s="2096"/>
      <c r="AD51" s="2096"/>
      <c r="AE51" s="2097"/>
      <c r="AF51" s="2098" t="s">
        <v>85</v>
      </c>
      <c r="AG51" s="2096"/>
      <c r="AH51" s="2096"/>
      <c r="AI51" s="2096"/>
      <c r="AJ51" s="2096"/>
      <c r="AK51" s="2099"/>
      <c r="AL51" s="2095" t="s">
        <v>85</v>
      </c>
      <c r="AM51" s="2096"/>
      <c r="AN51" s="2096"/>
      <c r="AO51" s="2096"/>
      <c r="AP51" s="2096"/>
      <c r="AQ51" s="2097"/>
      <c r="AR51" s="2098" t="s">
        <v>85</v>
      </c>
      <c r="AS51" s="2096"/>
      <c r="AT51" s="2096"/>
      <c r="AU51" s="2096"/>
      <c r="AV51" s="2096"/>
      <c r="AW51" s="2099"/>
      <c r="AX51" s="583"/>
      <c r="AY51" s="537"/>
      <c r="AZ51" s="537"/>
      <c r="BA51" s="537"/>
      <c r="BB51" s="537"/>
      <c r="BC51" s="559"/>
      <c r="BD51" s="537"/>
      <c r="BE51" s="537"/>
      <c r="BF51" s="537"/>
      <c r="BG51" s="566"/>
    </row>
    <row r="52" spans="1:59" ht="14.1" customHeight="1">
      <c r="A52" s="40"/>
      <c r="F52" s="21"/>
      <c r="G52" s="116"/>
      <c r="H52" s="117"/>
      <c r="I52" s="118"/>
      <c r="J52" s="1436"/>
      <c r="K52" s="1437"/>
      <c r="L52" s="1437"/>
      <c r="M52" s="1437"/>
      <c r="N52" s="1438"/>
      <c r="O52" s="2126" t="s">
        <v>703</v>
      </c>
      <c r="P52" s="1365"/>
      <c r="Q52" s="1365"/>
      <c r="R52" s="1365"/>
      <c r="S52" s="1365"/>
      <c r="T52" s="584"/>
      <c r="U52" s="586"/>
      <c r="V52" s="585"/>
      <c r="W52" s="585"/>
      <c r="X52" s="585"/>
      <c r="Y52" s="585"/>
      <c r="Z52" s="2095" t="s">
        <v>85</v>
      </c>
      <c r="AA52" s="2096"/>
      <c r="AB52" s="2096"/>
      <c r="AC52" s="2096"/>
      <c r="AD52" s="2096"/>
      <c r="AE52" s="2097"/>
      <c r="AF52" s="2098" t="s">
        <v>85</v>
      </c>
      <c r="AG52" s="2096"/>
      <c r="AH52" s="2096"/>
      <c r="AI52" s="2096"/>
      <c r="AJ52" s="2096"/>
      <c r="AK52" s="2099"/>
      <c r="AL52" s="2095" t="s">
        <v>85</v>
      </c>
      <c r="AM52" s="2096"/>
      <c r="AN52" s="2096"/>
      <c r="AO52" s="2096"/>
      <c r="AP52" s="2096"/>
      <c r="AQ52" s="2097"/>
      <c r="AR52" s="2098" t="s">
        <v>85</v>
      </c>
      <c r="AS52" s="2096"/>
      <c r="AT52" s="2096"/>
      <c r="AU52" s="2096"/>
      <c r="AV52" s="2096"/>
      <c r="AW52" s="2099"/>
      <c r="AX52" s="583"/>
      <c r="AY52" s="537"/>
      <c r="AZ52" s="537"/>
      <c r="BA52" s="537"/>
      <c r="BB52" s="537"/>
      <c r="BC52" s="559"/>
      <c r="BD52" s="537"/>
      <c r="BE52" s="537"/>
      <c r="BF52" s="537"/>
      <c r="BG52" s="566"/>
    </row>
    <row r="53" spans="1:59" ht="14.1" customHeight="1">
      <c r="A53" s="40"/>
      <c r="F53" s="21"/>
      <c r="G53" s="116"/>
      <c r="H53" s="117"/>
      <c r="I53" s="118"/>
      <c r="J53" s="1436"/>
      <c r="K53" s="1437"/>
      <c r="L53" s="1437"/>
      <c r="M53" s="1437"/>
      <c r="N53" s="1438"/>
      <c r="O53" s="2126" t="s">
        <v>704</v>
      </c>
      <c r="P53" s="1365"/>
      <c r="Q53" s="1365"/>
      <c r="R53" s="1365"/>
      <c r="S53" s="1365"/>
      <c r="T53" s="584"/>
      <c r="U53" s="586"/>
      <c r="V53" s="585"/>
      <c r="W53" s="585"/>
      <c r="X53" s="585"/>
      <c r="Y53" s="585"/>
      <c r="Z53" s="2095" t="s">
        <v>85</v>
      </c>
      <c r="AA53" s="2096"/>
      <c r="AB53" s="2096"/>
      <c r="AC53" s="2096"/>
      <c r="AD53" s="2096"/>
      <c r="AE53" s="2097"/>
      <c r="AF53" s="2098" t="s">
        <v>85</v>
      </c>
      <c r="AG53" s="2096"/>
      <c r="AH53" s="2096"/>
      <c r="AI53" s="2096"/>
      <c r="AJ53" s="2096"/>
      <c r="AK53" s="2099"/>
      <c r="AL53" s="2095" t="s">
        <v>85</v>
      </c>
      <c r="AM53" s="2096"/>
      <c r="AN53" s="2096"/>
      <c r="AO53" s="2096"/>
      <c r="AP53" s="2096"/>
      <c r="AQ53" s="2097"/>
      <c r="AR53" s="2098" t="s">
        <v>85</v>
      </c>
      <c r="AS53" s="2096"/>
      <c r="AT53" s="2096"/>
      <c r="AU53" s="2096"/>
      <c r="AV53" s="2096"/>
      <c r="AW53" s="2099"/>
      <c r="AX53" s="583"/>
      <c r="AY53" s="537"/>
      <c r="AZ53" s="537"/>
      <c r="BA53" s="537"/>
      <c r="BB53" s="537"/>
      <c r="BC53" s="559"/>
      <c r="BD53" s="537"/>
      <c r="BE53" s="537"/>
      <c r="BF53" s="537"/>
      <c r="BG53" s="566"/>
    </row>
    <row r="54" spans="1:59" ht="14.1" customHeight="1">
      <c r="A54" s="40"/>
      <c r="F54" s="21"/>
      <c r="G54" s="116"/>
      <c r="H54" s="117"/>
      <c r="I54" s="118"/>
      <c r="J54" s="1436"/>
      <c r="K54" s="1437"/>
      <c r="L54" s="1437"/>
      <c r="M54" s="1437"/>
      <c r="N54" s="1438"/>
      <c r="O54" s="2126" t="s">
        <v>705</v>
      </c>
      <c r="P54" s="1365"/>
      <c r="Q54" s="1365"/>
      <c r="R54" s="1365"/>
      <c r="S54" s="1365"/>
      <c r="T54" s="584"/>
      <c r="U54" s="586"/>
      <c r="V54" s="585"/>
      <c r="W54" s="585"/>
      <c r="X54" s="585"/>
      <c r="Y54" s="585"/>
      <c r="Z54" s="2095" t="s">
        <v>85</v>
      </c>
      <c r="AA54" s="2096"/>
      <c r="AB54" s="2096"/>
      <c r="AC54" s="2096"/>
      <c r="AD54" s="2096"/>
      <c r="AE54" s="2097"/>
      <c r="AF54" s="2098" t="s">
        <v>85</v>
      </c>
      <c r="AG54" s="2096"/>
      <c r="AH54" s="2096"/>
      <c r="AI54" s="2096"/>
      <c r="AJ54" s="2096"/>
      <c r="AK54" s="2099"/>
      <c r="AL54" s="2095" t="s">
        <v>85</v>
      </c>
      <c r="AM54" s="2096"/>
      <c r="AN54" s="2096"/>
      <c r="AO54" s="2096"/>
      <c r="AP54" s="2096"/>
      <c r="AQ54" s="2097"/>
      <c r="AR54" s="2098" t="s">
        <v>85</v>
      </c>
      <c r="AS54" s="2096"/>
      <c r="AT54" s="2096"/>
      <c r="AU54" s="2096"/>
      <c r="AV54" s="2096"/>
      <c r="AW54" s="2099"/>
      <c r="AX54" s="583"/>
      <c r="AY54" s="537"/>
      <c r="AZ54" s="537"/>
      <c r="BA54" s="537"/>
      <c r="BB54" s="537"/>
      <c r="BC54" s="559"/>
      <c r="BD54" s="537"/>
      <c r="BE54" s="537"/>
      <c r="BF54" s="537"/>
      <c r="BG54" s="566"/>
    </row>
    <row r="55" spans="1:59" ht="14.1" customHeight="1">
      <c r="A55" s="40"/>
      <c r="F55" s="21"/>
      <c r="G55" s="116"/>
      <c r="H55" s="117"/>
      <c r="I55" s="118"/>
      <c r="J55" s="1439"/>
      <c r="K55" s="1440"/>
      <c r="L55" s="1440"/>
      <c r="M55" s="1440"/>
      <c r="N55" s="1441"/>
      <c r="O55" s="2030" t="s">
        <v>706</v>
      </c>
      <c r="P55" s="1374"/>
      <c r="Q55" s="1374"/>
      <c r="R55" s="1374"/>
      <c r="S55" s="1374"/>
      <c r="T55" s="587"/>
      <c r="U55" s="588"/>
      <c r="V55" s="589"/>
      <c r="W55" s="589"/>
      <c r="X55" s="589"/>
      <c r="Y55" s="589"/>
      <c r="Z55" s="2032" t="s">
        <v>85</v>
      </c>
      <c r="AA55" s="2033"/>
      <c r="AB55" s="2033"/>
      <c r="AC55" s="2033"/>
      <c r="AD55" s="2033"/>
      <c r="AE55" s="2034"/>
      <c r="AF55" s="2035" t="s">
        <v>85</v>
      </c>
      <c r="AG55" s="2033"/>
      <c r="AH55" s="2033"/>
      <c r="AI55" s="2033"/>
      <c r="AJ55" s="2033"/>
      <c r="AK55" s="2036"/>
      <c r="AL55" s="2032" t="s">
        <v>85</v>
      </c>
      <c r="AM55" s="2033"/>
      <c r="AN55" s="2033"/>
      <c r="AO55" s="2033"/>
      <c r="AP55" s="2033"/>
      <c r="AQ55" s="2034"/>
      <c r="AR55" s="2035" t="s">
        <v>85</v>
      </c>
      <c r="AS55" s="2033"/>
      <c r="AT55" s="2033"/>
      <c r="AU55" s="2033"/>
      <c r="AV55" s="2033"/>
      <c r="AW55" s="2036"/>
      <c r="AX55" s="583"/>
      <c r="AY55" s="537"/>
      <c r="AZ55" s="537"/>
      <c r="BA55" s="537"/>
      <c r="BB55" s="537"/>
      <c r="BC55" s="559"/>
      <c r="BD55" s="537"/>
      <c r="BE55" s="537"/>
      <c r="BF55" s="537"/>
      <c r="BG55" s="566"/>
    </row>
    <row r="56" spans="1:59" ht="14.1" customHeight="1">
      <c r="A56" s="40"/>
      <c r="F56" s="21"/>
      <c r="G56" s="116"/>
      <c r="H56" s="117"/>
      <c r="I56" s="118"/>
      <c r="J56" s="2120" t="s">
        <v>707</v>
      </c>
      <c r="K56" s="2121"/>
      <c r="L56" s="2121"/>
      <c r="M56" s="2121"/>
      <c r="N56" s="2122"/>
      <c r="O56" s="2020" t="s">
        <v>708</v>
      </c>
      <c r="P56" s="1603"/>
      <c r="Q56" s="1603"/>
      <c r="R56" s="1603"/>
      <c r="S56" s="1603"/>
      <c r="T56" s="580"/>
      <c r="U56" s="581"/>
      <c r="V56" s="590"/>
      <c r="W56" s="590"/>
      <c r="X56" s="590"/>
      <c r="Y56" s="582"/>
      <c r="Z56" s="2023" t="s">
        <v>85</v>
      </c>
      <c r="AA56" s="2024"/>
      <c r="AB56" s="2024"/>
      <c r="AC56" s="2024"/>
      <c r="AD56" s="2024"/>
      <c r="AE56" s="2025"/>
      <c r="AF56" s="2026" t="s">
        <v>85</v>
      </c>
      <c r="AG56" s="2024"/>
      <c r="AH56" s="2024"/>
      <c r="AI56" s="2024"/>
      <c r="AJ56" s="2024"/>
      <c r="AK56" s="2027"/>
      <c r="AL56" s="2023" t="s">
        <v>85</v>
      </c>
      <c r="AM56" s="2024"/>
      <c r="AN56" s="2024"/>
      <c r="AO56" s="2024"/>
      <c r="AP56" s="2024"/>
      <c r="AQ56" s="2025"/>
      <c r="AR56" s="2026" t="s">
        <v>85</v>
      </c>
      <c r="AS56" s="2024"/>
      <c r="AT56" s="2024"/>
      <c r="AU56" s="2024"/>
      <c r="AV56" s="2024"/>
      <c r="AW56" s="2027"/>
      <c r="AX56" s="583"/>
      <c r="AY56" s="537"/>
      <c r="AZ56" s="537"/>
      <c r="BA56" s="537"/>
      <c r="BB56" s="537"/>
      <c r="BC56" s="559"/>
      <c r="BD56" s="537"/>
      <c r="BE56" s="537"/>
      <c r="BF56" s="537"/>
      <c r="BG56" s="566"/>
    </row>
    <row r="57" spans="1:59" ht="14.1" customHeight="1">
      <c r="A57" s="40"/>
      <c r="F57" s="21"/>
      <c r="G57" s="116"/>
      <c r="H57" s="117"/>
      <c r="I57" s="118"/>
      <c r="J57" s="1436"/>
      <c r="K57" s="1437"/>
      <c r="L57" s="1437"/>
      <c r="M57" s="1437"/>
      <c r="N57" s="1438"/>
      <c r="O57" s="2126" t="s">
        <v>709</v>
      </c>
      <c r="P57" s="1365"/>
      <c r="Q57" s="1365"/>
      <c r="R57" s="1365"/>
      <c r="S57" s="1365"/>
      <c r="T57" s="584"/>
      <c r="U57" s="586"/>
      <c r="V57" s="591"/>
      <c r="W57" s="591"/>
      <c r="X57" s="591"/>
      <c r="Y57" s="585"/>
      <c r="Z57" s="2095" t="s">
        <v>85</v>
      </c>
      <c r="AA57" s="2096"/>
      <c r="AB57" s="2096"/>
      <c r="AC57" s="2096"/>
      <c r="AD57" s="2096"/>
      <c r="AE57" s="2097"/>
      <c r="AF57" s="2098" t="s">
        <v>85</v>
      </c>
      <c r="AG57" s="2096"/>
      <c r="AH57" s="2096"/>
      <c r="AI57" s="2096"/>
      <c r="AJ57" s="2096"/>
      <c r="AK57" s="2099"/>
      <c r="AL57" s="2095" t="s">
        <v>85</v>
      </c>
      <c r="AM57" s="2096"/>
      <c r="AN57" s="2096"/>
      <c r="AO57" s="2096"/>
      <c r="AP57" s="2096"/>
      <c r="AQ57" s="2097"/>
      <c r="AR57" s="2098" t="s">
        <v>85</v>
      </c>
      <c r="AS57" s="2096"/>
      <c r="AT57" s="2096"/>
      <c r="AU57" s="2096"/>
      <c r="AV57" s="2096"/>
      <c r="AW57" s="2099"/>
      <c r="AX57" s="583"/>
      <c r="AY57" s="537"/>
      <c r="AZ57" s="537"/>
      <c r="BA57" s="537"/>
      <c r="BB57" s="537"/>
      <c r="BC57" s="559"/>
      <c r="BD57" s="537"/>
      <c r="BE57" s="537"/>
      <c r="BF57" s="537"/>
      <c r="BG57" s="566"/>
    </row>
    <row r="58" spans="1:59" ht="14.1" customHeight="1">
      <c r="A58" s="40"/>
      <c r="F58" s="21"/>
      <c r="G58" s="116"/>
      <c r="H58" s="117"/>
      <c r="I58" s="118"/>
      <c r="J58" s="1436"/>
      <c r="K58" s="1437"/>
      <c r="L58" s="1437"/>
      <c r="M58" s="1437"/>
      <c r="N58" s="1438"/>
      <c r="O58" s="2126" t="s">
        <v>710</v>
      </c>
      <c r="P58" s="1365"/>
      <c r="Q58" s="1365"/>
      <c r="R58" s="1365"/>
      <c r="S58" s="1365"/>
      <c r="T58" s="584"/>
      <c r="U58" s="586"/>
      <c r="V58" s="591"/>
      <c r="W58" s="591"/>
      <c r="X58" s="591"/>
      <c r="Y58" s="585"/>
      <c r="Z58" s="2095" t="s">
        <v>85</v>
      </c>
      <c r="AA58" s="2096"/>
      <c r="AB58" s="2096"/>
      <c r="AC58" s="2096"/>
      <c r="AD58" s="2096"/>
      <c r="AE58" s="2097"/>
      <c r="AF58" s="2098" t="s">
        <v>85</v>
      </c>
      <c r="AG58" s="2096"/>
      <c r="AH58" s="2096"/>
      <c r="AI58" s="2096"/>
      <c r="AJ58" s="2096"/>
      <c r="AK58" s="2099"/>
      <c r="AL58" s="2095" t="s">
        <v>85</v>
      </c>
      <c r="AM58" s="2096"/>
      <c r="AN58" s="2096"/>
      <c r="AO58" s="2096"/>
      <c r="AP58" s="2096"/>
      <c r="AQ58" s="2097"/>
      <c r="AR58" s="2098" t="s">
        <v>85</v>
      </c>
      <c r="AS58" s="2096"/>
      <c r="AT58" s="2096"/>
      <c r="AU58" s="2096"/>
      <c r="AV58" s="2096"/>
      <c r="AW58" s="2099"/>
      <c r="AX58" s="583"/>
      <c r="AY58" s="537"/>
      <c r="AZ58" s="537"/>
      <c r="BA58" s="537"/>
      <c r="BB58" s="537"/>
      <c r="BC58" s="559"/>
      <c r="BD58" s="537"/>
      <c r="BE58" s="537"/>
      <c r="BF58" s="537"/>
      <c r="BG58" s="566"/>
    </row>
    <row r="59" spans="1:59" ht="14.1" customHeight="1">
      <c r="A59" s="40"/>
      <c r="F59" s="21"/>
      <c r="G59" s="116"/>
      <c r="H59" s="117"/>
      <c r="I59" s="118"/>
      <c r="J59" s="1436"/>
      <c r="K59" s="1437"/>
      <c r="L59" s="1437"/>
      <c r="M59" s="1437"/>
      <c r="N59" s="1438"/>
      <c r="O59" s="2126" t="s">
        <v>711</v>
      </c>
      <c r="P59" s="1365"/>
      <c r="Q59" s="1365"/>
      <c r="R59" s="1365"/>
      <c r="S59" s="1365"/>
      <c r="T59" s="584"/>
      <c r="U59" s="586"/>
      <c r="V59" s="591"/>
      <c r="W59" s="591"/>
      <c r="X59" s="591"/>
      <c r="Y59" s="585"/>
      <c r="Z59" s="2095" t="s">
        <v>85</v>
      </c>
      <c r="AA59" s="2096"/>
      <c r="AB59" s="2096"/>
      <c r="AC59" s="2096"/>
      <c r="AD59" s="2096"/>
      <c r="AE59" s="2097"/>
      <c r="AF59" s="2098" t="s">
        <v>85</v>
      </c>
      <c r="AG59" s="2096"/>
      <c r="AH59" s="2096"/>
      <c r="AI59" s="2096"/>
      <c r="AJ59" s="2096"/>
      <c r="AK59" s="2099"/>
      <c r="AL59" s="2095" t="s">
        <v>85</v>
      </c>
      <c r="AM59" s="2096"/>
      <c r="AN59" s="2096"/>
      <c r="AO59" s="2096"/>
      <c r="AP59" s="2096"/>
      <c r="AQ59" s="2097"/>
      <c r="AR59" s="2098" t="s">
        <v>85</v>
      </c>
      <c r="AS59" s="2096"/>
      <c r="AT59" s="2096"/>
      <c r="AU59" s="2096"/>
      <c r="AV59" s="2096"/>
      <c r="AW59" s="2099"/>
      <c r="AX59" s="583"/>
      <c r="AY59" s="537"/>
      <c r="AZ59" s="537"/>
      <c r="BA59" s="537"/>
      <c r="BB59" s="537"/>
      <c r="BC59" s="559"/>
      <c r="BD59" s="537"/>
      <c r="BE59" s="537"/>
      <c r="BF59" s="537"/>
      <c r="BG59" s="566"/>
    </row>
    <row r="60" spans="1:59" ht="14.1" customHeight="1">
      <c r="A60" s="40"/>
      <c r="F60" s="21"/>
      <c r="G60" s="116"/>
      <c r="H60" s="117"/>
      <c r="I60" s="118"/>
      <c r="J60" s="1436"/>
      <c r="K60" s="1437"/>
      <c r="L60" s="1437"/>
      <c r="M60" s="1437"/>
      <c r="N60" s="1438"/>
      <c r="O60" s="2126" t="s">
        <v>712</v>
      </c>
      <c r="P60" s="1365"/>
      <c r="Q60" s="1365"/>
      <c r="R60" s="1365"/>
      <c r="S60" s="1365"/>
      <c r="T60" s="584"/>
      <c r="U60" s="586"/>
      <c r="V60" s="591"/>
      <c r="W60" s="591"/>
      <c r="X60" s="591"/>
      <c r="Y60" s="585"/>
      <c r="Z60" s="2095" t="s">
        <v>85</v>
      </c>
      <c r="AA60" s="2096"/>
      <c r="AB60" s="2096"/>
      <c r="AC60" s="2096"/>
      <c r="AD60" s="2096"/>
      <c r="AE60" s="2097"/>
      <c r="AF60" s="2098" t="s">
        <v>85</v>
      </c>
      <c r="AG60" s="2096"/>
      <c r="AH60" s="2096"/>
      <c r="AI60" s="2096"/>
      <c r="AJ60" s="2096"/>
      <c r="AK60" s="2099"/>
      <c r="AL60" s="2095" t="s">
        <v>85</v>
      </c>
      <c r="AM60" s="2096"/>
      <c r="AN60" s="2096"/>
      <c r="AO60" s="2096"/>
      <c r="AP60" s="2096"/>
      <c r="AQ60" s="2097"/>
      <c r="AR60" s="2098" t="s">
        <v>85</v>
      </c>
      <c r="AS60" s="2096"/>
      <c r="AT60" s="2096"/>
      <c r="AU60" s="2096"/>
      <c r="AV60" s="2096"/>
      <c r="AW60" s="2099"/>
      <c r="AX60" s="583"/>
      <c r="AY60" s="537"/>
      <c r="AZ60" s="537"/>
      <c r="BA60" s="537"/>
      <c r="BB60" s="537"/>
      <c r="BC60" s="559"/>
      <c r="BD60" s="537"/>
      <c r="BE60" s="537"/>
      <c r="BF60" s="537"/>
      <c r="BG60" s="566"/>
    </row>
    <row r="61" spans="1:59" ht="14.1" customHeight="1">
      <c r="A61" s="40"/>
      <c r="F61" s="21"/>
      <c r="G61" s="116"/>
      <c r="H61" s="117"/>
      <c r="I61" s="118"/>
      <c r="J61" s="1436"/>
      <c r="K61" s="1437"/>
      <c r="L61" s="1437"/>
      <c r="M61" s="1437"/>
      <c r="N61" s="1438"/>
      <c r="O61" s="2126" t="s">
        <v>713</v>
      </c>
      <c r="P61" s="1365"/>
      <c r="Q61" s="1365"/>
      <c r="R61" s="1365"/>
      <c r="S61" s="1365"/>
      <c r="T61" s="584"/>
      <c r="U61" s="586"/>
      <c r="V61" s="591"/>
      <c r="W61" s="591"/>
      <c r="X61" s="591"/>
      <c r="Y61" s="585"/>
      <c r="Z61" s="2095" t="s">
        <v>85</v>
      </c>
      <c r="AA61" s="2096"/>
      <c r="AB61" s="2096"/>
      <c r="AC61" s="2096"/>
      <c r="AD61" s="2096"/>
      <c r="AE61" s="2097"/>
      <c r="AF61" s="2098" t="s">
        <v>85</v>
      </c>
      <c r="AG61" s="2096"/>
      <c r="AH61" s="2096"/>
      <c r="AI61" s="2096"/>
      <c r="AJ61" s="2096"/>
      <c r="AK61" s="2099"/>
      <c r="AL61" s="2095" t="s">
        <v>85</v>
      </c>
      <c r="AM61" s="2096"/>
      <c r="AN61" s="2096"/>
      <c r="AO61" s="2096"/>
      <c r="AP61" s="2096"/>
      <c r="AQ61" s="2097"/>
      <c r="AR61" s="2098" t="s">
        <v>85</v>
      </c>
      <c r="AS61" s="2096"/>
      <c r="AT61" s="2096"/>
      <c r="AU61" s="2096"/>
      <c r="AV61" s="2096"/>
      <c r="AW61" s="2099"/>
      <c r="AX61" s="583"/>
      <c r="AY61" s="537"/>
      <c r="AZ61" s="537"/>
      <c r="BA61" s="537"/>
      <c r="BB61" s="537"/>
      <c r="BC61" s="559"/>
      <c r="BD61" s="537"/>
      <c r="BE61" s="537"/>
      <c r="BF61" s="537"/>
      <c r="BG61" s="566"/>
    </row>
    <row r="62" spans="1:59" ht="14.1" customHeight="1">
      <c r="A62" s="40"/>
      <c r="F62" s="21"/>
      <c r="G62" s="116"/>
      <c r="H62" s="117"/>
      <c r="I62" s="118"/>
      <c r="J62" s="1436"/>
      <c r="K62" s="1437"/>
      <c r="L62" s="1437"/>
      <c r="M62" s="1437"/>
      <c r="N62" s="1438"/>
      <c r="O62" s="2126" t="s">
        <v>714</v>
      </c>
      <c r="P62" s="1365"/>
      <c r="Q62" s="1365"/>
      <c r="R62" s="1365"/>
      <c r="S62" s="1365"/>
      <c r="T62" s="584"/>
      <c r="U62" s="586"/>
      <c r="V62" s="591"/>
      <c r="W62" s="591"/>
      <c r="X62" s="591"/>
      <c r="Y62" s="585"/>
      <c r="Z62" s="2095" t="s">
        <v>85</v>
      </c>
      <c r="AA62" s="2096"/>
      <c r="AB62" s="2096"/>
      <c r="AC62" s="2096"/>
      <c r="AD62" s="2096"/>
      <c r="AE62" s="2097"/>
      <c r="AF62" s="2098" t="s">
        <v>85</v>
      </c>
      <c r="AG62" s="2096"/>
      <c r="AH62" s="2096"/>
      <c r="AI62" s="2096"/>
      <c r="AJ62" s="2096"/>
      <c r="AK62" s="2099"/>
      <c r="AL62" s="2095" t="s">
        <v>85</v>
      </c>
      <c r="AM62" s="2096"/>
      <c r="AN62" s="2096"/>
      <c r="AO62" s="2096"/>
      <c r="AP62" s="2096"/>
      <c r="AQ62" s="2097"/>
      <c r="AR62" s="2098" t="s">
        <v>85</v>
      </c>
      <c r="AS62" s="2096"/>
      <c r="AT62" s="2096"/>
      <c r="AU62" s="2096"/>
      <c r="AV62" s="2096"/>
      <c r="AW62" s="2099"/>
      <c r="AX62" s="583"/>
      <c r="AY62" s="537"/>
      <c r="AZ62" s="537"/>
      <c r="BA62" s="537"/>
      <c r="BB62" s="537"/>
      <c r="BC62" s="559"/>
      <c r="BD62" s="537"/>
      <c r="BE62" s="537"/>
      <c r="BF62" s="537"/>
      <c r="BG62" s="566"/>
    </row>
    <row r="63" spans="1:59" ht="14.1" customHeight="1">
      <c r="A63" s="40"/>
      <c r="F63" s="21"/>
      <c r="G63" s="116"/>
      <c r="H63" s="117"/>
      <c r="I63" s="118"/>
      <c r="J63" s="1436"/>
      <c r="K63" s="1437"/>
      <c r="L63" s="1437"/>
      <c r="M63" s="1437"/>
      <c r="N63" s="1438"/>
      <c r="O63" s="2126" t="s">
        <v>715</v>
      </c>
      <c r="P63" s="1365"/>
      <c r="Q63" s="1365"/>
      <c r="R63" s="1365"/>
      <c r="S63" s="1365"/>
      <c r="T63" s="584"/>
      <c r="U63" s="586"/>
      <c r="V63" s="591"/>
      <c r="W63" s="591"/>
      <c r="X63" s="591"/>
      <c r="Y63" s="585"/>
      <c r="Z63" s="2095" t="s">
        <v>85</v>
      </c>
      <c r="AA63" s="2096"/>
      <c r="AB63" s="2096"/>
      <c r="AC63" s="2096"/>
      <c r="AD63" s="2096"/>
      <c r="AE63" s="2097"/>
      <c r="AF63" s="2098" t="s">
        <v>85</v>
      </c>
      <c r="AG63" s="2096"/>
      <c r="AH63" s="2096"/>
      <c r="AI63" s="2096"/>
      <c r="AJ63" s="2096"/>
      <c r="AK63" s="2099"/>
      <c r="AL63" s="2095" t="s">
        <v>85</v>
      </c>
      <c r="AM63" s="2096"/>
      <c r="AN63" s="2096"/>
      <c r="AO63" s="2096"/>
      <c r="AP63" s="2096"/>
      <c r="AQ63" s="2097"/>
      <c r="AR63" s="2098" t="s">
        <v>85</v>
      </c>
      <c r="AS63" s="2096"/>
      <c r="AT63" s="2096"/>
      <c r="AU63" s="2096"/>
      <c r="AV63" s="2096"/>
      <c r="AW63" s="2099"/>
      <c r="AX63" s="583"/>
      <c r="AY63" s="537"/>
      <c r="AZ63" s="537"/>
      <c r="BA63" s="537"/>
      <c r="BB63" s="537"/>
      <c r="BC63" s="559"/>
      <c r="BD63" s="537"/>
      <c r="BE63" s="537"/>
      <c r="BF63" s="537"/>
      <c r="BG63" s="566"/>
    </row>
    <row r="64" spans="1:59" ht="14.1" customHeight="1">
      <c r="A64" s="40"/>
      <c r="F64" s="21"/>
      <c r="G64" s="116"/>
      <c r="H64" s="117"/>
      <c r="I64" s="118"/>
      <c r="J64" s="1436"/>
      <c r="K64" s="1437"/>
      <c r="L64" s="1437"/>
      <c r="M64" s="1437"/>
      <c r="N64" s="1438"/>
      <c r="O64" s="2126" t="s">
        <v>716</v>
      </c>
      <c r="P64" s="1365"/>
      <c r="Q64" s="1365"/>
      <c r="R64" s="1365"/>
      <c r="S64" s="1365"/>
      <c r="T64" s="584"/>
      <c r="U64" s="586"/>
      <c r="V64" s="591"/>
      <c r="W64" s="591"/>
      <c r="X64" s="591"/>
      <c r="Y64" s="585"/>
      <c r="Z64" s="2095" t="s">
        <v>85</v>
      </c>
      <c r="AA64" s="2096"/>
      <c r="AB64" s="2096"/>
      <c r="AC64" s="2096"/>
      <c r="AD64" s="2096"/>
      <c r="AE64" s="2097"/>
      <c r="AF64" s="2098" t="s">
        <v>85</v>
      </c>
      <c r="AG64" s="2096"/>
      <c r="AH64" s="2096"/>
      <c r="AI64" s="2096"/>
      <c r="AJ64" s="2096"/>
      <c r="AK64" s="2099"/>
      <c r="AL64" s="2095" t="s">
        <v>85</v>
      </c>
      <c r="AM64" s="2096"/>
      <c r="AN64" s="2096"/>
      <c r="AO64" s="2096"/>
      <c r="AP64" s="2096"/>
      <c r="AQ64" s="2097"/>
      <c r="AR64" s="2098" t="s">
        <v>85</v>
      </c>
      <c r="AS64" s="2096"/>
      <c r="AT64" s="2096"/>
      <c r="AU64" s="2096"/>
      <c r="AV64" s="2096"/>
      <c r="AW64" s="2099"/>
      <c r="AX64" s="583"/>
      <c r="AY64" s="537"/>
      <c r="AZ64" s="537"/>
      <c r="BA64" s="537"/>
      <c r="BB64" s="537"/>
      <c r="BC64" s="559"/>
      <c r="BD64" s="537"/>
      <c r="BE64" s="537"/>
      <c r="BF64" s="537"/>
      <c r="BG64" s="566"/>
    </row>
    <row r="65" spans="1:59" ht="14.1" customHeight="1">
      <c r="A65" s="40"/>
      <c r="F65" s="21"/>
      <c r="G65" s="116"/>
      <c r="H65" s="117"/>
      <c r="I65" s="118"/>
      <c r="J65" s="1436"/>
      <c r="K65" s="1437"/>
      <c r="L65" s="1437"/>
      <c r="M65" s="1437"/>
      <c r="N65" s="1438"/>
      <c r="O65" s="2126" t="s">
        <v>717</v>
      </c>
      <c r="P65" s="1365"/>
      <c r="Q65" s="1365"/>
      <c r="R65" s="1365"/>
      <c r="S65" s="1365"/>
      <c r="T65" s="584"/>
      <c r="U65" s="586"/>
      <c r="V65" s="591"/>
      <c r="W65" s="591"/>
      <c r="X65" s="591"/>
      <c r="Y65" s="585"/>
      <c r="Z65" s="2095" t="s">
        <v>85</v>
      </c>
      <c r="AA65" s="2096"/>
      <c r="AB65" s="2096"/>
      <c r="AC65" s="2096"/>
      <c r="AD65" s="2096"/>
      <c r="AE65" s="2097"/>
      <c r="AF65" s="2098" t="s">
        <v>85</v>
      </c>
      <c r="AG65" s="2096"/>
      <c r="AH65" s="2096"/>
      <c r="AI65" s="2096"/>
      <c r="AJ65" s="2096"/>
      <c r="AK65" s="2099"/>
      <c r="AL65" s="2095" t="s">
        <v>85</v>
      </c>
      <c r="AM65" s="2096"/>
      <c r="AN65" s="2096"/>
      <c r="AO65" s="2096"/>
      <c r="AP65" s="2096"/>
      <c r="AQ65" s="2097"/>
      <c r="AR65" s="2098" t="s">
        <v>85</v>
      </c>
      <c r="AS65" s="2096"/>
      <c r="AT65" s="2096"/>
      <c r="AU65" s="2096"/>
      <c r="AV65" s="2096"/>
      <c r="AW65" s="2099"/>
      <c r="AX65" s="583"/>
      <c r="AY65" s="537"/>
      <c r="AZ65" s="537"/>
      <c r="BA65" s="537"/>
      <c r="BB65" s="537"/>
      <c r="BC65" s="559"/>
      <c r="BD65" s="537"/>
      <c r="BE65" s="537"/>
      <c r="BF65" s="537"/>
      <c r="BG65" s="566"/>
    </row>
    <row r="66" spans="1:59" ht="14.1" customHeight="1">
      <c r="A66" s="40"/>
      <c r="F66" s="21"/>
      <c r="G66" s="116"/>
      <c r="H66" s="117"/>
      <c r="I66" s="118"/>
      <c r="J66" s="1436"/>
      <c r="K66" s="1437"/>
      <c r="L66" s="1437"/>
      <c r="M66" s="1437"/>
      <c r="N66" s="1438"/>
      <c r="O66" s="2133" t="s">
        <v>718</v>
      </c>
      <c r="P66" s="1365"/>
      <c r="Q66" s="1365"/>
      <c r="R66" s="1365"/>
      <c r="S66" s="1365"/>
      <c r="T66" s="584"/>
      <c r="U66" s="586"/>
      <c r="V66" s="591"/>
      <c r="W66" s="591"/>
      <c r="X66" s="591"/>
      <c r="Y66" s="585"/>
      <c r="Z66" s="2095" t="s">
        <v>85</v>
      </c>
      <c r="AA66" s="2096"/>
      <c r="AB66" s="2096"/>
      <c r="AC66" s="2096"/>
      <c r="AD66" s="2096"/>
      <c r="AE66" s="2097"/>
      <c r="AF66" s="2098" t="s">
        <v>85</v>
      </c>
      <c r="AG66" s="2096"/>
      <c r="AH66" s="2096"/>
      <c r="AI66" s="2096"/>
      <c r="AJ66" s="2096"/>
      <c r="AK66" s="2099"/>
      <c r="AL66" s="2095" t="s">
        <v>85</v>
      </c>
      <c r="AM66" s="2096"/>
      <c r="AN66" s="2096"/>
      <c r="AO66" s="2096"/>
      <c r="AP66" s="2096"/>
      <c r="AQ66" s="2097"/>
      <c r="AR66" s="2098" t="s">
        <v>85</v>
      </c>
      <c r="AS66" s="2096"/>
      <c r="AT66" s="2096"/>
      <c r="AU66" s="2096"/>
      <c r="AV66" s="2096"/>
      <c r="AW66" s="2099"/>
      <c r="AX66" s="583"/>
      <c r="AY66" s="537"/>
      <c r="AZ66" s="537"/>
      <c r="BA66" s="537"/>
      <c r="BB66" s="537"/>
      <c r="BC66" s="559"/>
      <c r="BD66" s="537"/>
      <c r="BE66" s="537"/>
      <c r="BF66" s="537"/>
      <c r="BG66" s="566"/>
    </row>
    <row r="67" spans="1:59" ht="14.1" customHeight="1">
      <c r="A67" s="40"/>
      <c r="F67" s="21"/>
      <c r="G67" s="116"/>
      <c r="H67" s="117"/>
      <c r="I67" s="118"/>
      <c r="J67" s="1436"/>
      <c r="K67" s="1437"/>
      <c r="L67" s="1437"/>
      <c r="M67" s="1437"/>
      <c r="N67" s="1438"/>
      <c r="O67" s="2126" t="s">
        <v>719</v>
      </c>
      <c r="P67" s="1365"/>
      <c r="Q67" s="1365"/>
      <c r="R67" s="1365"/>
      <c r="S67" s="1365"/>
      <c r="T67" s="584"/>
      <c r="U67" s="586"/>
      <c r="V67" s="591"/>
      <c r="W67" s="591"/>
      <c r="X67" s="591"/>
      <c r="Y67" s="585"/>
      <c r="Z67" s="2095" t="s">
        <v>85</v>
      </c>
      <c r="AA67" s="2096"/>
      <c r="AB67" s="2096"/>
      <c r="AC67" s="2096"/>
      <c r="AD67" s="2096"/>
      <c r="AE67" s="2097"/>
      <c r="AF67" s="2098" t="s">
        <v>85</v>
      </c>
      <c r="AG67" s="2096"/>
      <c r="AH67" s="2096"/>
      <c r="AI67" s="2096"/>
      <c r="AJ67" s="2096"/>
      <c r="AK67" s="2099"/>
      <c r="AL67" s="2095" t="s">
        <v>85</v>
      </c>
      <c r="AM67" s="2096"/>
      <c r="AN67" s="2096"/>
      <c r="AO67" s="2096"/>
      <c r="AP67" s="2096"/>
      <c r="AQ67" s="2097"/>
      <c r="AR67" s="2098" t="s">
        <v>85</v>
      </c>
      <c r="AS67" s="2096"/>
      <c r="AT67" s="2096"/>
      <c r="AU67" s="2096"/>
      <c r="AV67" s="2096"/>
      <c r="AW67" s="2099"/>
      <c r="AX67" s="583"/>
      <c r="AY67" s="537"/>
      <c r="AZ67" s="537"/>
      <c r="BA67" s="537"/>
      <c r="BB67" s="537"/>
      <c r="BC67" s="559"/>
      <c r="BD67" s="537"/>
      <c r="BE67" s="537"/>
      <c r="BF67" s="537"/>
      <c r="BG67" s="566"/>
    </row>
    <row r="68" spans="1:59" ht="14.1" customHeight="1">
      <c r="A68" s="40"/>
      <c r="F68" s="21"/>
      <c r="G68" s="116"/>
      <c r="H68" s="117"/>
      <c r="I68" s="118"/>
      <c r="J68" s="1436"/>
      <c r="K68" s="1437"/>
      <c r="L68" s="1437"/>
      <c r="M68" s="1437"/>
      <c r="N68" s="1438"/>
      <c r="O68" s="2133" t="s">
        <v>720</v>
      </c>
      <c r="P68" s="1365"/>
      <c r="Q68" s="1365"/>
      <c r="R68" s="1365"/>
      <c r="S68" s="1365"/>
      <c r="T68" s="592"/>
      <c r="U68" s="593"/>
      <c r="V68" s="594"/>
      <c r="W68" s="594"/>
      <c r="X68" s="594"/>
      <c r="Y68" s="595"/>
      <c r="Z68" s="2095" t="s">
        <v>85</v>
      </c>
      <c r="AA68" s="2096"/>
      <c r="AB68" s="2096"/>
      <c r="AC68" s="2096"/>
      <c r="AD68" s="2096"/>
      <c r="AE68" s="2097"/>
      <c r="AF68" s="2098" t="s">
        <v>85</v>
      </c>
      <c r="AG68" s="2096"/>
      <c r="AH68" s="2096"/>
      <c r="AI68" s="2096"/>
      <c r="AJ68" s="2096"/>
      <c r="AK68" s="2099"/>
      <c r="AL68" s="2095" t="s">
        <v>85</v>
      </c>
      <c r="AM68" s="2096"/>
      <c r="AN68" s="2096"/>
      <c r="AO68" s="2096"/>
      <c r="AP68" s="2096"/>
      <c r="AQ68" s="2097"/>
      <c r="AR68" s="2098" t="s">
        <v>85</v>
      </c>
      <c r="AS68" s="2096"/>
      <c r="AT68" s="2096"/>
      <c r="AU68" s="2096"/>
      <c r="AV68" s="2096"/>
      <c r="AW68" s="2099"/>
      <c r="AX68" s="583"/>
      <c r="AY68" s="537"/>
      <c r="AZ68" s="537"/>
      <c r="BA68" s="537"/>
      <c r="BB68" s="537"/>
      <c r="BC68" s="559"/>
      <c r="BD68" s="537"/>
      <c r="BE68" s="537"/>
      <c r="BF68" s="537"/>
      <c r="BG68" s="566"/>
    </row>
    <row r="69" spans="1:59" ht="14.1" customHeight="1">
      <c r="A69" s="40"/>
      <c r="F69" s="21"/>
      <c r="G69" s="116"/>
      <c r="H69" s="117"/>
      <c r="I69" s="118"/>
      <c r="J69" s="1439"/>
      <c r="K69" s="1440"/>
      <c r="L69" s="1440"/>
      <c r="M69" s="1440"/>
      <c r="N69" s="1441"/>
      <c r="O69" s="2030" t="s">
        <v>721</v>
      </c>
      <c r="P69" s="1374"/>
      <c r="Q69" s="1374"/>
      <c r="R69" s="1374"/>
      <c r="S69" s="1374"/>
      <c r="T69" s="587"/>
      <c r="U69" s="588"/>
      <c r="V69" s="596"/>
      <c r="W69" s="596"/>
      <c r="X69" s="596"/>
      <c r="Y69" s="589"/>
      <c r="Z69" s="2032" t="s">
        <v>85</v>
      </c>
      <c r="AA69" s="2033"/>
      <c r="AB69" s="2033"/>
      <c r="AC69" s="2033"/>
      <c r="AD69" s="2033"/>
      <c r="AE69" s="2034"/>
      <c r="AF69" s="2035" t="s">
        <v>85</v>
      </c>
      <c r="AG69" s="2033"/>
      <c r="AH69" s="2033"/>
      <c r="AI69" s="2033"/>
      <c r="AJ69" s="2033"/>
      <c r="AK69" s="2036"/>
      <c r="AL69" s="2032" t="s">
        <v>85</v>
      </c>
      <c r="AM69" s="2033"/>
      <c r="AN69" s="2033"/>
      <c r="AO69" s="2033"/>
      <c r="AP69" s="2033"/>
      <c r="AQ69" s="2034"/>
      <c r="AR69" s="2035" t="s">
        <v>85</v>
      </c>
      <c r="AS69" s="2033"/>
      <c r="AT69" s="2033"/>
      <c r="AU69" s="2033"/>
      <c r="AV69" s="2033"/>
      <c r="AW69" s="2036"/>
      <c r="AX69" s="583"/>
      <c r="AY69" s="537"/>
      <c r="AZ69" s="537"/>
      <c r="BA69" s="537"/>
      <c r="BB69" s="537"/>
      <c r="BC69" s="559"/>
      <c r="BD69" s="537"/>
      <c r="BE69" s="537"/>
      <c r="BF69" s="537"/>
      <c r="BG69" s="566"/>
    </row>
    <row r="70" spans="1:59" ht="14.1" customHeight="1">
      <c r="A70" s="40"/>
      <c r="F70" s="21"/>
      <c r="G70" s="116"/>
      <c r="H70" s="117"/>
      <c r="I70" s="118"/>
      <c r="J70" s="577"/>
      <c r="K70" s="578"/>
      <c r="L70" s="578"/>
      <c r="M70" s="578"/>
      <c r="N70" s="579"/>
      <c r="O70" s="2134" t="s">
        <v>722</v>
      </c>
      <c r="P70" s="1603"/>
      <c r="Q70" s="1603"/>
      <c r="R70" s="1603"/>
      <c r="S70" s="1603"/>
      <c r="T70" s="580"/>
      <c r="U70" s="581"/>
      <c r="V70" s="590"/>
      <c r="W70" s="590"/>
      <c r="X70" s="590"/>
      <c r="Y70" s="582"/>
      <c r="Z70" s="2023" t="s">
        <v>85</v>
      </c>
      <c r="AA70" s="2024"/>
      <c r="AB70" s="2024"/>
      <c r="AC70" s="2024"/>
      <c r="AD70" s="2024"/>
      <c r="AE70" s="2025"/>
      <c r="AF70" s="2026" t="s">
        <v>85</v>
      </c>
      <c r="AG70" s="2024"/>
      <c r="AH70" s="2024"/>
      <c r="AI70" s="2024"/>
      <c r="AJ70" s="2024"/>
      <c r="AK70" s="2027"/>
      <c r="AL70" s="2023" t="s">
        <v>85</v>
      </c>
      <c r="AM70" s="2024"/>
      <c r="AN70" s="2024"/>
      <c r="AO70" s="2024"/>
      <c r="AP70" s="2024"/>
      <c r="AQ70" s="2025"/>
      <c r="AR70" s="2026" t="s">
        <v>85</v>
      </c>
      <c r="AS70" s="2024"/>
      <c r="AT70" s="2024"/>
      <c r="AU70" s="2024"/>
      <c r="AV70" s="2024"/>
      <c r="AW70" s="2027"/>
      <c r="AX70" s="583"/>
      <c r="AY70" s="537"/>
      <c r="AZ70" s="537"/>
      <c r="BA70" s="537"/>
      <c r="BB70" s="537"/>
      <c r="BC70" s="559"/>
      <c r="BD70" s="537"/>
      <c r="BE70" s="537"/>
      <c r="BF70" s="537"/>
      <c r="BG70" s="566"/>
    </row>
    <row r="71" spans="1:59" ht="14.1" customHeight="1">
      <c r="A71" s="40"/>
      <c r="F71" s="21"/>
      <c r="G71" s="116"/>
      <c r="H71" s="117"/>
      <c r="I71" s="118"/>
      <c r="J71" s="2136" t="s">
        <v>723</v>
      </c>
      <c r="K71" s="1437"/>
      <c r="L71" s="1437"/>
      <c r="M71" s="1437"/>
      <c r="N71" s="1438"/>
      <c r="O71" s="2135" t="s">
        <v>724</v>
      </c>
      <c r="P71" s="1365"/>
      <c r="Q71" s="1365"/>
      <c r="R71" s="1365"/>
      <c r="S71" s="1365"/>
      <c r="T71" s="584"/>
      <c r="U71" s="586"/>
      <c r="V71" s="591"/>
      <c r="W71" s="591"/>
      <c r="X71" s="591"/>
      <c r="Y71" s="585"/>
      <c r="Z71" s="2095" t="s">
        <v>85</v>
      </c>
      <c r="AA71" s="2096"/>
      <c r="AB71" s="2096"/>
      <c r="AC71" s="2096"/>
      <c r="AD71" s="2096"/>
      <c r="AE71" s="2097"/>
      <c r="AF71" s="2098" t="s">
        <v>85</v>
      </c>
      <c r="AG71" s="2096"/>
      <c r="AH71" s="2096"/>
      <c r="AI71" s="2096"/>
      <c r="AJ71" s="2096"/>
      <c r="AK71" s="2099"/>
      <c r="AL71" s="2095" t="s">
        <v>85</v>
      </c>
      <c r="AM71" s="2096"/>
      <c r="AN71" s="2096"/>
      <c r="AO71" s="2096"/>
      <c r="AP71" s="2096"/>
      <c r="AQ71" s="2097"/>
      <c r="AR71" s="2098" t="s">
        <v>85</v>
      </c>
      <c r="AS71" s="2096"/>
      <c r="AT71" s="2096"/>
      <c r="AU71" s="2096"/>
      <c r="AV71" s="2096"/>
      <c r="AW71" s="2099"/>
      <c r="AX71" s="583"/>
      <c r="AY71" s="537"/>
      <c r="AZ71" s="537"/>
      <c r="BA71" s="537"/>
      <c r="BB71" s="537"/>
      <c r="BC71" s="559"/>
      <c r="BD71" s="537"/>
      <c r="BE71" s="537"/>
      <c r="BF71" s="537"/>
      <c r="BG71" s="566"/>
    </row>
    <row r="72" spans="1:59" ht="14.1" customHeight="1">
      <c r="A72" s="40"/>
      <c r="F72" s="21"/>
      <c r="G72" s="116"/>
      <c r="H72" s="117"/>
      <c r="I72" s="118"/>
      <c r="J72" s="1482" t="s">
        <v>725</v>
      </c>
      <c r="K72" s="1437"/>
      <c r="L72" s="1437"/>
      <c r="M72" s="1437"/>
      <c r="N72" s="1438"/>
      <c r="O72" s="2135" t="s">
        <v>726</v>
      </c>
      <c r="P72" s="1365"/>
      <c r="Q72" s="1365"/>
      <c r="R72" s="1365"/>
      <c r="S72" s="1365"/>
      <c r="T72" s="584"/>
      <c r="U72" s="586"/>
      <c r="V72" s="591"/>
      <c r="W72" s="591"/>
      <c r="X72" s="591"/>
      <c r="Y72" s="585"/>
      <c r="Z72" s="2095" t="s">
        <v>85</v>
      </c>
      <c r="AA72" s="2096"/>
      <c r="AB72" s="2096"/>
      <c r="AC72" s="2096"/>
      <c r="AD72" s="2096"/>
      <c r="AE72" s="2097"/>
      <c r="AF72" s="2098" t="s">
        <v>85</v>
      </c>
      <c r="AG72" s="2096"/>
      <c r="AH72" s="2096"/>
      <c r="AI72" s="2096"/>
      <c r="AJ72" s="2096"/>
      <c r="AK72" s="2099"/>
      <c r="AL72" s="2095" t="s">
        <v>85</v>
      </c>
      <c r="AM72" s="2096"/>
      <c r="AN72" s="2096"/>
      <c r="AO72" s="2096"/>
      <c r="AP72" s="2096"/>
      <c r="AQ72" s="2097"/>
      <c r="AR72" s="2098" t="s">
        <v>85</v>
      </c>
      <c r="AS72" s="2096"/>
      <c r="AT72" s="2096"/>
      <c r="AU72" s="2096"/>
      <c r="AV72" s="2096"/>
      <c r="AW72" s="2099"/>
      <c r="AX72" s="583"/>
      <c r="AY72" s="537"/>
      <c r="AZ72" s="537"/>
      <c r="BA72" s="537"/>
      <c r="BB72" s="537"/>
      <c r="BC72" s="559"/>
      <c r="BD72" s="537"/>
      <c r="BE72" s="537"/>
      <c r="BF72" s="537"/>
      <c r="BG72" s="566"/>
    </row>
    <row r="73" spans="1:59" ht="14.1" customHeight="1">
      <c r="A73" s="40"/>
      <c r="F73" s="21"/>
      <c r="G73" s="116"/>
      <c r="H73" s="117"/>
      <c r="I73" s="118"/>
      <c r="J73" s="156"/>
      <c r="K73" s="177"/>
      <c r="L73" s="177"/>
      <c r="M73" s="177"/>
      <c r="N73" s="178"/>
      <c r="O73" s="2135" t="s">
        <v>727</v>
      </c>
      <c r="P73" s="1365"/>
      <c r="Q73" s="1365"/>
      <c r="R73" s="1365"/>
      <c r="S73" s="1365"/>
      <c r="T73" s="584"/>
      <c r="U73" s="586"/>
      <c r="V73" s="591"/>
      <c r="W73" s="591"/>
      <c r="X73" s="591"/>
      <c r="Y73" s="585"/>
      <c r="Z73" s="2095" t="s">
        <v>85</v>
      </c>
      <c r="AA73" s="2096"/>
      <c r="AB73" s="2096"/>
      <c r="AC73" s="2096"/>
      <c r="AD73" s="2096"/>
      <c r="AE73" s="2097"/>
      <c r="AF73" s="2098" t="s">
        <v>85</v>
      </c>
      <c r="AG73" s="2096"/>
      <c r="AH73" s="2096"/>
      <c r="AI73" s="2096"/>
      <c r="AJ73" s="2096"/>
      <c r="AK73" s="2099"/>
      <c r="AL73" s="2095" t="s">
        <v>85</v>
      </c>
      <c r="AM73" s="2096"/>
      <c r="AN73" s="2096"/>
      <c r="AO73" s="2096"/>
      <c r="AP73" s="2096"/>
      <c r="AQ73" s="2097"/>
      <c r="AR73" s="2098" t="s">
        <v>85</v>
      </c>
      <c r="AS73" s="2096"/>
      <c r="AT73" s="2096"/>
      <c r="AU73" s="2096"/>
      <c r="AV73" s="2096"/>
      <c r="AW73" s="2099"/>
      <c r="AX73" s="583"/>
      <c r="AY73" s="537"/>
      <c r="AZ73" s="537"/>
      <c r="BA73" s="537"/>
      <c r="BB73" s="537"/>
      <c r="BC73" s="559"/>
      <c r="BD73" s="537"/>
      <c r="BE73" s="537"/>
      <c r="BF73" s="537"/>
      <c r="BG73" s="566"/>
    </row>
    <row r="74" spans="1:59" ht="14.1" customHeight="1">
      <c r="A74" s="66"/>
      <c r="B74" s="23"/>
      <c r="C74" s="23"/>
      <c r="D74" s="23"/>
      <c r="E74" s="23"/>
      <c r="F74" s="24"/>
      <c r="G74" s="126"/>
      <c r="H74" s="127"/>
      <c r="I74" s="128"/>
      <c r="J74" s="170"/>
      <c r="K74" s="171"/>
      <c r="L74" s="171"/>
      <c r="M74" s="171"/>
      <c r="N74" s="172"/>
      <c r="O74" s="2030" t="s">
        <v>728</v>
      </c>
      <c r="P74" s="1374"/>
      <c r="Q74" s="1374"/>
      <c r="R74" s="1374"/>
      <c r="S74" s="1374"/>
      <c r="T74" s="592"/>
      <c r="U74" s="597"/>
      <c r="V74" s="597"/>
      <c r="W74" s="597"/>
      <c r="X74" s="597"/>
      <c r="Y74" s="597"/>
      <c r="Z74" s="2032" t="s">
        <v>85</v>
      </c>
      <c r="AA74" s="2033"/>
      <c r="AB74" s="2033"/>
      <c r="AC74" s="2033"/>
      <c r="AD74" s="2033"/>
      <c r="AE74" s="2034"/>
      <c r="AF74" s="2035" t="s">
        <v>85</v>
      </c>
      <c r="AG74" s="2033"/>
      <c r="AH74" s="2033"/>
      <c r="AI74" s="2033"/>
      <c r="AJ74" s="2033"/>
      <c r="AK74" s="2036"/>
      <c r="AL74" s="2032" t="s">
        <v>85</v>
      </c>
      <c r="AM74" s="2033"/>
      <c r="AN74" s="2033"/>
      <c r="AO74" s="2033"/>
      <c r="AP74" s="2033"/>
      <c r="AQ74" s="2034"/>
      <c r="AR74" s="2035" t="s">
        <v>85</v>
      </c>
      <c r="AS74" s="2033"/>
      <c r="AT74" s="2033"/>
      <c r="AU74" s="2033"/>
      <c r="AV74" s="2033"/>
      <c r="AW74" s="2036"/>
      <c r="AX74" s="575"/>
      <c r="AY74" s="538"/>
      <c r="AZ74" s="538"/>
      <c r="BA74" s="538"/>
      <c r="BB74" s="538"/>
      <c r="BC74" s="538"/>
      <c r="BD74" s="575"/>
      <c r="BE74" s="538"/>
      <c r="BF74" s="538"/>
      <c r="BG74" s="598"/>
    </row>
    <row r="75" spans="1:59" ht="14.1" customHeight="1" thickBot="1">
      <c r="A75" s="2137" t="s">
        <v>729</v>
      </c>
      <c r="B75" s="2138"/>
      <c r="C75" s="2138"/>
      <c r="D75" s="2138"/>
      <c r="E75" s="2138"/>
      <c r="F75" s="2138"/>
      <c r="G75" s="2138"/>
      <c r="H75" s="2138"/>
      <c r="I75" s="2138"/>
      <c r="J75" s="2138"/>
      <c r="K75" s="2138"/>
      <c r="L75" s="2138"/>
      <c r="M75" s="2138"/>
      <c r="N75" s="2138"/>
      <c r="O75" s="2138"/>
      <c r="P75" s="2138"/>
      <c r="Q75" s="2138"/>
      <c r="R75" s="2138"/>
      <c r="S75" s="2139"/>
      <c r="T75" s="2140" t="s">
        <v>83</v>
      </c>
      <c r="U75" s="2141"/>
      <c r="V75" s="2141"/>
      <c r="W75" s="2141"/>
      <c r="X75" s="2141"/>
      <c r="Y75" s="2142"/>
      <c r="Z75" s="2143"/>
      <c r="AA75" s="2144"/>
      <c r="AB75" s="2144"/>
      <c r="AC75" s="2144"/>
      <c r="AD75" s="2144"/>
      <c r="AE75" s="2145"/>
      <c r="AF75" s="2144"/>
      <c r="AG75" s="2144"/>
      <c r="AH75" s="2144"/>
      <c r="AI75" s="2144"/>
      <c r="AJ75" s="2144"/>
      <c r="AK75" s="2145"/>
      <c r="AL75" s="2143"/>
      <c r="AM75" s="2144"/>
      <c r="AN75" s="2144"/>
      <c r="AO75" s="2144"/>
      <c r="AP75" s="2144"/>
      <c r="AQ75" s="2145"/>
      <c r="AR75" s="2144"/>
      <c r="AS75" s="2144"/>
      <c r="AT75" s="2144"/>
      <c r="AU75" s="2144"/>
      <c r="AV75" s="2144"/>
      <c r="AW75" s="2145"/>
      <c r="AX75" s="599"/>
      <c r="AY75" s="600"/>
      <c r="AZ75" s="600"/>
      <c r="BA75" s="600"/>
      <c r="BB75" s="600"/>
      <c r="BC75" s="600"/>
      <c r="BD75" s="599"/>
      <c r="BE75" s="600"/>
      <c r="BF75" s="600"/>
      <c r="BG75" s="601"/>
    </row>
    <row r="76" spans="1:59" ht="14.1" customHeight="1">
      <c r="A76" s="536"/>
      <c r="B76" s="536"/>
      <c r="C76" s="536"/>
      <c r="D76" s="536"/>
      <c r="E76" s="536"/>
      <c r="F76" s="537"/>
      <c r="G76" s="537"/>
      <c r="H76" s="537"/>
      <c r="I76" s="537"/>
      <c r="J76" s="537"/>
      <c r="K76" s="537"/>
      <c r="L76" s="537"/>
      <c r="M76" s="537"/>
      <c r="N76" s="537"/>
      <c r="O76" s="538"/>
      <c r="P76" s="538"/>
      <c r="Q76" s="538"/>
      <c r="R76" s="538"/>
      <c r="S76" s="538"/>
      <c r="T76" s="538"/>
      <c r="U76" s="538"/>
      <c r="V76" s="538"/>
      <c r="W76" s="538"/>
      <c r="X76" s="538"/>
      <c r="Y76" s="538"/>
      <c r="Z76" s="538"/>
      <c r="AA76" s="538"/>
      <c r="AB76" s="538"/>
      <c r="AC76" s="538"/>
      <c r="AD76" s="538"/>
      <c r="AE76" s="538"/>
      <c r="AF76" s="538"/>
      <c r="AG76" s="538"/>
      <c r="AH76" s="538"/>
      <c r="AI76" s="538"/>
      <c r="AJ76" s="538"/>
      <c r="AK76" s="538"/>
      <c r="AL76" s="538"/>
      <c r="AM76" s="538"/>
      <c r="AN76" s="538"/>
      <c r="AO76" s="538"/>
      <c r="AP76" s="538"/>
      <c r="AQ76" s="538"/>
      <c r="AR76" s="538"/>
      <c r="AS76" s="538"/>
      <c r="AT76" s="538"/>
      <c r="AU76" s="538"/>
      <c r="AV76" s="538"/>
      <c r="AW76" s="538"/>
      <c r="AX76" s="538"/>
      <c r="AY76" s="538"/>
      <c r="AZ76" s="538"/>
      <c r="BA76" s="538"/>
      <c r="BB76" s="538"/>
      <c r="BC76" s="538"/>
      <c r="BD76" s="538"/>
      <c r="BE76" s="538"/>
      <c r="BF76" s="538"/>
      <c r="BG76" s="538"/>
    </row>
  </sheetData>
  <mergeCells count="346">
    <mergeCell ref="J72:N72"/>
    <mergeCell ref="O72:S72"/>
    <mergeCell ref="Z72:AE72"/>
    <mergeCell ref="AF72:AK72"/>
    <mergeCell ref="AL72:AQ72"/>
    <mergeCell ref="AR72:AW72"/>
    <mergeCell ref="J71:N71"/>
    <mergeCell ref="A75:S75"/>
    <mergeCell ref="T75:Y75"/>
    <mergeCell ref="Z75:AE75"/>
    <mergeCell ref="AF75:AK75"/>
    <mergeCell ref="AL75:AQ75"/>
    <mergeCell ref="AR75:AW75"/>
    <mergeCell ref="O73:S73"/>
    <mergeCell ref="Z73:AE73"/>
    <mergeCell ref="AF73:AK73"/>
    <mergeCell ref="AL73:AQ73"/>
    <mergeCell ref="AR73:AW73"/>
    <mergeCell ref="O74:S74"/>
    <mergeCell ref="Z74:AE74"/>
    <mergeCell ref="AF74:AK74"/>
    <mergeCell ref="AL74:AQ74"/>
    <mergeCell ref="AR74:AW74"/>
    <mergeCell ref="O71:S71"/>
    <mergeCell ref="Z71:AE71"/>
    <mergeCell ref="AF71:AK71"/>
    <mergeCell ref="AL71:AQ71"/>
    <mergeCell ref="AR71:AW71"/>
    <mergeCell ref="O69:S69"/>
    <mergeCell ref="Z69:AE69"/>
    <mergeCell ref="AF69:AK69"/>
    <mergeCell ref="AL69:AQ69"/>
    <mergeCell ref="AR69:AW69"/>
    <mergeCell ref="O70:S70"/>
    <mergeCell ref="Z70:AE70"/>
    <mergeCell ref="AF70:AK70"/>
    <mergeCell ref="AL70:AQ70"/>
    <mergeCell ref="AR70:AW70"/>
    <mergeCell ref="O67:S67"/>
    <mergeCell ref="Z67:AE67"/>
    <mergeCell ref="AF67:AK67"/>
    <mergeCell ref="AL67:AQ67"/>
    <mergeCell ref="AR67:AW67"/>
    <mergeCell ref="O68:S68"/>
    <mergeCell ref="Z68:AE68"/>
    <mergeCell ref="AF68:AK68"/>
    <mergeCell ref="AL68:AQ68"/>
    <mergeCell ref="AR68:AW68"/>
    <mergeCell ref="O65:S65"/>
    <mergeCell ref="Z65:AE65"/>
    <mergeCell ref="AF65:AK65"/>
    <mergeCell ref="AL65:AQ65"/>
    <mergeCell ref="AR65:AW65"/>
    <mergeCell ref="O66:S66"/>
    <mergeCell ref="Z66:AE66"/>
    <mergeCell ref="AF66:AK66"/>
    <mergeCell ref="AL66:AQ66"/>
    <mergeCell ref="AR66:AW66"/>
    <mergeCell ref="O63:S63"/>
    <mergeCell ref="Z63:AE63"/>
    <mergeCell ref="AF63:AK63"/>
    <mergeCell ref="AL63:AQ63"/>
    <mergeCell ref="AR63:AW63"/>
    <mergeCell ref="O64:S64"/>
    <mergeCell ref="Z64:AE64"/>
    <mergeCell ref="AF64:AK64"/>
    <mergeCell ref="AL64:AQ64"/>
    <mergeCell ref="AR64:AW64"/>
    <mergeCell ref="AL60:AQ60"/>
    <mergeCell ref="AR60:AW60"/>
    <mergeCell ref="O61:S61"/>
    <mergeCell ref="Z61:AE61"/>
    <mergeCell ref="AF61:AK61"/>
    <mergeCell ref="AL61:AQ61"/>
    <mergeCell ref="AR61:AW61"/>
    <mergeCell ref="O62:S62"/>
    <mergeCell ref="Z62:AE62"/>
    <mergeCell ref="AF62:AK62"/>
    <mergeCell ref="AL62:AQ62"/>
    <mergeCell ref="AR62:AW62"/>
    <mergeCell ref="AR57:AW57"/>
    <mergeCell ref="O58:S58"/>
    <mergeCell ref="Z58:AE58"/>
    <mergeCell ref="AF58:AK58"/>
    <mergeCell ref="AL58:AQ58"/>
    <mergeCell ref="AR58:AW58"/>
    <mergeCell ref="J56:N69"/>
    <mergeCell ref="O56:S56"/>
    <mergeCell ref="Z56:AE56"/>
    <mergeCell ref="AF56:AK56"/>
    <mergeCell ref="AL56:AQ56"/>
    <mergeCell ref="AR56:AW56"/>
    <mergeCell ref="O57:S57"/>
    <mergeCell ref="Z57:AE57"/>
    <mergeCell ref="AF57:AK57"/>
    <mergeCell ref="AL57:AQ57"/>
    <mergeCell ref="O59:S59"/>
    <mergeCell ref="Z59:AE59"/>
    <mergeCell ref="AF59:AK59"/>
    <mergeCell ref="AL59:AQ59"/>
    <mergeCell ref="AR59:AW59"/>
    <mergeCell ref="O60:S60"/>
    <mergeCell ref="Z60:AE60"/>
    <mergeCell ref="AF60:AK60"/>
    <mergeCell ref="AF53:AK53"/>
    <mergeCell ref="AL53:AQ53"/>
    <mergeCell ref="AR53:AW53"/>
    <mergeCell ref="O54:S54"/>
    <mergeCell ref="Z54:AE54"/>
    <mergeCell ref="AF54:AK54"/>
    <mergeCell ref="AL54:AQ54"/>
    <mergeCell ref="AR54:AW54"/>
    <mergeCell ref="O55:S55"/>
    <mergeCell ref="Z55:AE55"/>
    <mergeCell ref="AF55:AK55"/>
    <mergeCell ref="AL55:AQ55"/>
    <mergeCell ref="AR55:AW55"/>
    <mergeCell ref="AR50:AW50"/>
    <mergeCell ref="O51:S51"/>
    <mergeCell ref="Z51:AE51"/>
    <mergeCell ref="AF51:AK51"/>
    <mergeCell ref="AL51:AQ51"/>
    <mergeCell ref="AR51:AW51"/>
    <mergeCell ref="O52:S52"/>
    <mergeCell ref="Z52:AE52"/>
    <mergeCell ref="AF52:AK52"/>
    <mergeCell ref="AL52:AQ52"/>
    <mergeCell ref="AR52:AW52"/>
    <mergeCell ref="AR47:AW47"/>
    <mergeCell ref="O48:S48"/>
    <mergeCell ref="Z48:AE48"/>
    <mergeCell ref="AF48:AK48"/>
    <mergeCell ref="AL48:AQ48"/>
    <mergeCell ref="AR48:AW48"/>
    <mergeCell ref="O49:S49"/>
    <mergeCell ref="Z49:AE49"/>
    <mergeCell ref="AF49:AK49"/>
    <mergeCell ref="AL49:AQ49"/>
    <mergeCell ref="AR49:AW49"/>
    <mergeCell ref="AR44:AW44"/>
    <mergeCell ref="O45:S45"/>
    <mergeCell ref="Z45:AE45"/>
    <mergeCell ref="AF45:AK45"/>
    <mergeCell ref="AL45:AQ45"/>
    <mergeCell ref="AR45:AW45"/>
    <mergeCell ref="O46:S46"/>
    <mergeCell ref="Z46:AE46"/>
    <mergeCell ref="AF46:AK46"/>
    <mergeCell ref="AL46:AQ46"/>
    <mergeCell ref="AR46:AW46"/>
    <mergeCell ref="AR42:AW42"/>
    <mergeCell ref="O43:S43"/>
    <mergeCell ref="Z43:AE43"/>
    <mergeCell ref="AF43:AK43"/>
    <mergeCell ref="AL43:AQ43"/>
    <mergeCell ref="AR43:AW43"/>
    <mergeCell ref="O41:Y41"/>
    <mergeCell ref="Z41:AE41"/>
    <mergeCell ref="AF41:AK41"/>
    <mergeCell ref="AL41:AQ41"/>
    <mergeCell ref="AR41:AW41"/>
    <mergeCell ref="J42:N55"/>
    <mergeCell ref="O42:S42"/>
    <mergeCell ref="Z42:AE42"/>
    <mergeCell ref="AF42:AK42"/>
    <mergeCell ref="AL42:AQ42"/>
    <mergeCell ref="G40:I40"/>
    <mergeCell ref="O40:Y40"/>
    <mergeCell ref="Z40:AE40"/>
    <mergeCell ref="AF40:AK40"/>
    <mergeCell ref="AL40:AQ40"/>
    <mergeCell ref="O44:S44"/>
    <mergeCell ref="Z44:AE44"/>
    <mergeCell ref="AF44:AK44"/>
    <mergeCell ref="AL44:AQ44"/>
    <mergeCell ref="O47:S47"/>
    <mergeCell ref="Z47:AE47"/>
    <mergeCell ref="AF47:AK47"/>
    <mergeCell ref="AL47:AQ47"/>
    <mergeCell ref="O50:S50"/>
    <mergeCell ref="Z50:AE50"/>
    <mergeCell ref="AF50:AK50"/>
    <mergeCell ref="AL50:AQ50"/>
    <mergeCell ref="O53:S53"/>
    <mergeCell ref="Z53:AE53"/>
    <mergeCell ref="AR40:AW40"/>
    <mergeCell ref="AF38:AK38"/>
    <mergeCell ref="AL38:AQ38"/>
    <mergeCell ref="AR38:AW38"/>
    <mergeCell ref="G39:I39"/>
    <mergeCell ref="J39:N41"/>
    <mergeCell ref="O39:Y39"/>
    <mergeCell ref="Z39:AE39"/>
    <mergeCell ref="AF39:AK39"/>
    <mergeCell ref="AL39:AQ39"/>
    <mergeCell ref="AR39:AW39"/>
    <mergeCell ref="G37:I37"/>
    <mergeCell ref="O37:P37"/>
    <mergeCell ref="Q37:Y37"/>
    <mergeCell ref="G38:I38"/>
    <mergeCell ref="O38:Y38"/>
    <mergeCell ref="Z38:AE38"/>
    <mergeCell ref="AR33:AW35"/>
    <mergeCell ref="Q34:Y34"/>
    <mergeCell ref="Q35:Y35"/>
    <mergeCell ref="G36:I36"/>
    <mergeCell ref="O36:P36"/>
    <mergeCell ref="Q36:Y36"/>
    <mergeCell ref="Z36:AE37"/>
    <mergeCell ref="AF36:AK37"/>
    <mergeCell ref="AL36:AQ37"/>
    <mergeCell ref="AR36:AW37"/>
    <mergeCell ref="Q31:Y31"/>
    <mergeCell ref="Q32:Y32"/>
    <mergeCell ref="Q33:Y33"/>
    <mergeCell ref="Z33:AE35"/>
    <mergeCell ref="AF33:AK35"/>
    <mergeCell ref="AL33:AQ35"/>
    <mergeCell ref="AF27:AK29"/>
    <mergeCell ref="AL27:AQ29"/>
    <mergeCell ref="AR27:AW29"/>
    <mergeCell ref="Q28:Y28"/>
    <mergeCell ref="Q29:Y29"/>
    <mergeCell ref="Q30:Y30"/>
    <mergeCell ref="Z30:AE32"/>
    <mergeCell ref="AF30:AK32"/>
    <mergeCell ref="AL30:AQ32"/>
    <mergeCell ref="AR30:AW32"/>
    <mergeCell ref="Z27:AE29"/>
    <mergeCell ref="AR21:AW23"/>
    <mergeCell ref="Q22:Y22"/>
    <mergeCell ref="Q23:Y23"/>
    <mergeCell ref="Q24:Y24"/>
    <mergeCell ref="Z24:AE26"/>
    <mergeCell ref="AF24:AK26"/>
    <mergeCell ref="AL24:AQ26"/>
    <mergeCell ref="AR24:AW26"/>
    <mergeCell ref="AR17:AW17"/>
    <mergeCell ref="AZ17:BC17"/>
    <mergeCell ref="Q18:Y18"/>
    <mergeCell ref="Z18:AE20"/>
    <mergeCell ref="AF18:AK20"/>
    <mergeCell ref="AL18:AQ20"/>
    <mergeCell ref="AR18:AW20"/>
    <mergeCell ref="AX11:AY11"/>
    <mergeCell ref="AZ11:BC11"/>
    <mergeCell ref="Q12:Y12"/>
    <mergeCell ref="AR11:AW13"/>
    <mergeCell ref="AR14:AW16"/>
    <mergeCell ref="Q19:Y19"/>
    <mergeCell ref="Q20:Y20"/>
    <mergeCell ref="Z17:AE17"/>
    <mergeCell ref="AF17:AK17"/>
    <mergeCell ref="AL17:AQ17"/>
    <mergeCell ref="O13:P13"/>
    <mergeCell ref="Q13:Y13"/>
    <mergeCell ref="O14:P14"/>
    <mergeCell ref="Q14:Y14"/>
    <mergeCell ref="Z14:AE16"/>
    <mergeCell ref="AF14:AK16"/>
    <mergeCell ref="AL14:AQ16"/>
    <mergeCell ref="J11:N38"/>
    <mergeCell ref="Q11:Y11"/>
    <mergeCell ref="Z11:AE13"/>
    <mergeCell ref="AF11:AK13"/>
    <mergeCell ref="AL11:AQ13"/>
    <mergeCell ref="Q15:Y15"/>
    <mergeCell ref="Q16:Y16"/>
    <mergeCell ref="Q17:Y17"/>
    <mergeCell ref="Q21:Y21"/>
    <mergeCell ref="Z21:AE23"/>
    <mergeCell ref="AF21:AK23"/>
    <mergeCell ref="AL21:AQ23"/>
    <mergeCell ref="O25:P25"/>
    <mergeCell ref="Q25:Y25"/>
    <mergeCell ref="O26:P26"/>
    <mergeCell ref="Q26:Y26"/>
    <mergeCell ref="Q27:Y27"/>
    <mergeCell ref="J9:N10"/>
    <mergeCell ref="O9:Y9"/>
    <mergeCell ref="Z9:AE9"/>
    <mergeCell ref="AF9:AK9"/>
    <mergeCell ref="AL9:AQ9"/>
    <mergeCell ref="AR9:AW9"/>
    <mergeCell ref="AX9:AY9"/>
    <mergeCell ref="AZ9:BC9"/>
    <mergeCell ref="O10:Y10"/>
    <mergeCell ref="Z10:AE10"/>
    <mergeCell ref="AF10:AK10"/>
    <mergeCell ref="AL10:AQ10"/>
    <mergeCell ref="AR10:AW10"/>
    <mergeCell ref="AX10:AY10"/>
    <mergeCell ref="AZ10:BC10"/>
    <mergeCell ref="A6:F6"/>
    <mergeCell ref="J6:Y7"/>
    <mergeCell ref="Z6:Z7"/>
    <mergeCell ref="AA6:AD7"/>
    <mergeCell ref="AE6:AE7"/>
    <mergeCell ref="AF6:AF7"/>
    <mergeCell ref="AG6:AJ7"/>
    <mergeCell ref="AK6:AK7"/>
    <mergeCell ref="A8:F8"/>
    <mergeCell ref="J8:N8"/>
    <mergeCell ref="O8:Y8"/>
    <mergeCell ref="Z8:AE8"/>
    <mergeCell ref="AF8:AK8"/>
    <mergeCell ref="A7:F7"/>
    <mergeCell ref="Z5:AE5"/>
    <mergeCell ref="AF5:AK5"/>
    <mergeCell ref="AL5:AQ5"/>
    <mergeCell ref="AR5:AW5"/>
    <mergeCell ref="BD5:BG5"/>
    <mergeCell ref="AS6:AV7"/>
    <mergeCell ref="AW6:AW7"/>
    <mergeCell ref="AR8:AW8"/>
    <mergeCell ref="AX8:AY8"/>
    <mergeCell ref="AZ8:BC8"/>
    <mergeCell ref="BE8:BF8"/>
    <mergeCell ref="AL8:AQ8"/>
    <mergeCell ref="AX6:AY6"/>
    <mergeCell ref="AZ6:BC6"/>
    <mergeCell ref="BD6:BG6"/>
    <mergeCell ref="AX7:AY7"/>
    <mergeCell ref="AZ7:BC7"/>
    <mergeCell ref="BD7:BG7"/>
    <mergeCell ref="AL6:AL7"/>
    <mergeCell ref="AM6:AP7"/>
    <mergeCell ref="AQ6:AQ7"/>
    <mergeCell ref="AR6:AR7"/>
    <mergeCell ref="A2:BG2"/>
    <mergeCell ref="A3:F3"/>
    <mergeCell ref="G3:I3"/>
    <mergeCell ref="J3:Y4"/>
    <mergeCell ref="Z3:AK3"/>
    <mergeCell ref="AL3:AW3"/>
    <mergeCell ref="AX3:BC5"/>
    <mergeCell ref="BD3:BG3"/>
    <mergeCell ref="A4:F4"/>
    <mergeCell ref="G4:I4"/>
    <mergeCell ref="AB4:AC4"/>
    <mergeCell ref="AD4:AK4"/>
    <mergeCell ref="AN4:AO4"/>
    <mergeCell ref="AP4:AW4"/>
    <mergeCell ref="BD4:BG4"/>
    <mergeCell ref="J5:N5"/>
    <mergeCell ref="O5:Y5"/>
  </mergeCells>
  <phoneticPr fontId="3"/>
  <dataValidations count="3">
    <dataValidation type="list" allowBlank="1" showInputMessage="1" showErrorMessage="1" sqref="Z75:AW75" xr:uid="{72705878-7FD2-4AAA-88EE-4DD7D1FF5B5E}">
      <formula1>"5,4,3,2,1"</formula1>
    </dataValidation>
    <dataValidation type="list" allowBlank="1" showInputMessage="1" showErrorMessage="1" sqref="AR8:AR11 AL8:AL11 AF8:AF11 Z8:Z11 AR17:AR18 AL17:AL18 AF17:AF18 Z17:Z18 AR14 AL14 AF14 Z14 AR33 AL33 AF33 Z33 AR30 AL30 AF30 Z30 AR27 AL27 AF27 Z27 AR24 AL24 AF24 Z24 AR21 AL21 AF21 Z21 AR36 AL36 AF36 Z36 AL38:AL74 AF38:AF74 AR38:AR74 Z38:Z74" xr:uid="{560065F9-409E-4596-9E04-A0970FDD6785}">
      <formula1>"■,□"</formula1>
    </dataValidation>
    <dataValidation type="list" allowBlank="1" showInputMessage="1" showErrorMessage="1" sqref="BE8" xr:uid="{E5304F93-AE47-4660-BD3F-AC07CDD47AC6}">
      <formula1>"□,■"</formula1>
    </dataValidation>
  </dataValidations>
  <pageMargins left="0.59055118110236227" right="0.19685039370078741" top="0.39370078740157483" bottom="0" header="0.19685039370078741" footer="0.19685039370078741"/>
  <pageSetup paperSize="9" scale="7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A673D-5158-494D-9F9D-045E5E358692}">
  <dimension ref="A1:BF56"/>
  <sheetViews>
    <sheetView view="pageBreakPreview" zoomScaleNormal="100" zoomScaleSheetLayoutView="100" workbookViewId="0"/>
  </sheetViews>
  <sheetFormatPr defaultColWidth="1.875" defaultRowHeight="15" customHeight="1"/>
  <sheetData>
    <row r="1" spans="1:58" ht="15" customHeight="1" thickBot="1">
      <c r="A1" s="534" t="s">
        <v>639</v>
      </c>
      <c r="B1" s="535"/>
      <c r="C1" s="536"/>
      <c r="D1" s="536"/>
      <c r="E1" s="536"/>
      <c r="F1" s="537"/>
      <c r="G1" s="537"/>
      <c r="H1" s="537"/>
      <c r="I1" s="537"/>
      <c r="J1" s="537"/>
      <c r="K1" s="537"/>
      <c r="L1" s="537"/>
      <c r="M1" s="537"/>
      <c r="N1" s="537"/>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8"/>
      <c r="BE1" s="538"/>
      <c r="BF1" s="538"/>
    </row>
    <row r="2" spans="1:58" ht="15" customHeight="1" thickBot="1">
      <c r="A2" s="1949" t="s">
        <v>640</v>
      </c>
      <c r="B2" s="1950"/>
      <c r="C2" s="1950"/>
      <c r="D2" s="1950"/>
      <c r="E2" s="1950"/>
      <c r="F2" s="1950"/>
      <c r="G2" s="1950"/>
      <c r="H2" s="1950"/>
      <c r="I2" s="1950"/>
      <c r="J2" s="1950"/>
      <c r="K2" s="1950"/>
      <c r="L2" s="1950"/>
      <c r="M2" s="1950"/>
      <c r="N2" s="1950"/>
      <c r="O2" s="1950"/>
      <c r="P2" s="1950"/>
      <c r="Q2" s="1950"/>
      <c r="R2" s="1950"/>
      <c r="S2" s="1950"/>
      <c r="T2" s="1950"/>
      <c r="U2" s="1950"/>
      <c r="V2" s="1950"/>
      <c r="W2" s="1950"/>
      <c r="X2" s="1950"/>
      <c r="Y2" s="1950"/>
      <c r="Z2" s="1950"/>
      <c r="AA2" s="1950"/>
      <c r="AB2" s="1950"/>
      <c r="AC2" s="1950"/>
      <c r="AD2" s="1950"/>
      <c r="AE2" s="1950"/>
      <c r="AF2" s="1950"/>
      <c r="AG2" s="1950"/>
      <c r="AH2" s="1950"/>
      <c r="AI2" s="1950"/>
      <c r="AJ2" s="1950"/>
      <c r="AK2" s="1950"/>
      <c r="AL2" s="1950"/>
      <c r="AM2" s="1950"/>
      <c r="AN2" s="1950"/>
      <c r="AO2" s="1950"/>
      <c r="AP2" s="1950"/>
      <c r="AQ2" s="1950"/>
      <c r="AR2" s="1950"/>
      <c r="AS2" s="1950"/>
      <c r="AT2" s="1950"/>
      <c r="AU2" s="1950"/>
      <c r="AV2" s="1950"/>
      <c r="AW2" s="1950"/>
      <c r="AX2" s="1950"/>
      <c r="AY2" s="1950"/>
      <c r="AZ2" s="1950"/>
      <c r="BA2" s="1950"/>
      <c r="BB2" s="1950"/>
      <c r="BC2" s="1950"/>
      <c r="BD2" s="1950"/>
      <c r="BE2" s="1950"/>
      <c r="BF2" s="1951"/>
    </row>
    <row r="3" spans="1:58" ht="15" customHeight="1">
      <c r="A3" s="2160" t="s">
        <v>730</v>
      </c>
      <c r="B3" s="2161"/>
      <c r="C3" s="2161"/>
      <c r="D3" s="2161"/>
      <c r="E3" s="2161"/>
      <c r="F3" s="2162"/>
      <c r="G3" s="2169" t="s">
        <v>641</v>
      </c>
      <c r="H3" s="2170"/>
      <c r="I3" s="2171"/>
      <c r="J3" s="2169" t="s">
        <v>642</v>
      </c>
      <c r="K3" s="2176"/>
      <c r="L3" s="2176"/>
      <c r="M3" s="2176"/>
      <c r="N3" s="2176"/>
      <c r="O3" s="2176"/>
      <c r="P3" s="2176"/>
      <c r="Q3" s="2176"/>
      <c r="R3" s="2176"/>
      <c r="S3" s="2176"/>
      <c r="T3" s="2176"/>
      <c r="U3" s="2176"/>
      <c r="V3" s="2176"/>
      <c r="W3" s="2176"/>
      <c r="X3" s="2177"/>
      <c r="Y3" s="2181" t="s">
        <v>643</v>
      </c>
      <c r="Z3" s="2181"/>
      <c r="AA3" s="2181"/>
      <c r="AB3" s="2181"/>
      <c r="AC3" s="2182"/>
      <c r="AD3" s="2182"/>
      <c r="AE3" s="2182"/>
      <c r="AF3" s="2182"/>
      <c r="AG3" s="2182"/>
      <c r="AH3" s="2182"/>
      <c r="AI3" s="2182"/>
      <c r="AJ3" s="2183"/>
      <c r="AK3" s="2184" t="s">
        <v>644</v>
      </c>
      <c r="AL3" s="2181"/>
      <c r="AM3" s="2181"/>
      <c r="AN3" s="2181"/>
      <c r="AO3" s="2182"/>
      <c r="AP3" s="2182"/>
      <c r="AQ3" s="2182"/>
      <c r="AR3" s="2182"/>
      <c r="AS3" s="2182"/>
      <c r="AT3" s="2182"/>
      <c r="AU3" s="2182"/>
      <c r="AV3" s="2183"/>
      <c r="AW3" s="2185" t="s">
        <v>645</v>
      </c>
      <c r="AX3" s="2161"/>
      <c r="AY3" s="2161"/>
      <c r="AZ3" s="2161"/>
      <c r="BA3" s="2161"/>
      <c r="BB3" s="2162"/>
      <c r="BC3" s="2185" t="s">
        <v>731</v>
      </c>
      <c r="BD3" s="2176"/>
      <c r="BE3" s="2176"/>
      <c r="BF3" s="2188"/>
    </row>
    <row r="4" spans="1:58" ht="15" customHeight="1">
      <c r="A4" s="2163"/>
      <c r="B4" s="2164"/>
      <c r="C4" s="2164"/>
      <c r="D4" s="2164"/>
      <c r="E4" s="2164"/>
      <c r="F4" s="2165"/>
      <c r="G4" s="2172"/>
      <c r="H4" s="2147"/>
      <c r="I4" s="2173"/>
      <c r="J4" s="2178"/>
      <c r="K4" s="2179"/>
      <c r="L4" s="2179"/>
      <c r="M4" s="2179"/>
      <c r="N4" s="2179"/>
      <c r="O4" s="2179"/>
      <c r="P4" s="2179"/>
      <c r="Q4" s="2179"/>
      <c r="R4" s="2179"/>
      <c r="S4" s="2179"/>
      <c r="T4" s="2179"/>
      <c r="U4" s="2179"/>
      <c r="V4" s="2179"/>
      <c r="W4" s="2179"/>
      <c r="X4" s="2180"/>
      <c r="Y4" s="607"/>
      <c r="Z4" s="608"/>
      <c r="AA4" s="1935" t="s">
        <v>91</v>
      </c>
      <c r="AB4" s="1935"/>
      <c r="AC4" s="609" t="s">
        <v>207</v>
      </c>
      <c r="AD4" s="602"/>
      <c r="AE4" s="602"/>
      <c r="AF4" s="602"/>
      <c r="AG4" s="602"/>
      <c r="AH4" s="602"/>
      <c r="AI4" s="602"/>
      <c r="AJ4" s="603"/>
      <c r="AK4" s="607"/>
      <c r="AL4" s="607"/>
      <c r="AM4" s="1935" t="s">
        <v>85</v>
      </c>
      <c r="AN4" s="1935"/>
      <c r="AO4" s="609" t="s">
        <v>207</v>
      </c>
      <c r="AP4" s="602"/>
      <c r="AQ4" s="602"/>
      <c r="AR4" s="602"/>
      <c r="AS4" s="602"/>
      <c r="AT4" s="602"/>
      <c r="AU4" s="602"/>
      <c r="AV4" s="603"/>
      <c r="AW4" s="2186"/>
      <c r="AX4" s="2164"/>
      <c r="AY4" s="2164"/>
      <c r="AZ4" s="2164"/>
      <c r="BA4" s="2164"/>
      <c r="BB4" s="2165"/>
      <c r="BC4" s="2146" t="s">
        <v>732</v>
      </c>
      <c r="BD4" s="2147"/>
      <c r="BE4" s="2147"/>
      <c r="BF4" s="2148"/>
    </row>
    <row r="5" spans="1:58" ht="15" customHeight="1" thickBot="1">
      <c r="A5" s="2166"/>
      <c r="B5" s="2167"/>
      <c r="C5" s="2167"/>
      <c r="D5" s="2167"/>
      <c r="E5" s="2167"/>
      <c r="F5" s="2168"/>
      <c r="G5" s="2174"/>
      <c r="H5" s="2158"/>
      <c r="I5" s="2175"/>
      <c r="J5" s="2149" t="s">
        <v>78</v>
      </c>
      <c r="K5" s="2150"/>
      <c r="L5" s="2150"/>
      <c r="M5" s="2150"/>
      <c r="N5" s="2150"/>
      <c r="O5" s="2151" t="s">
        <v>642</v>
      </c>
      <c r="P5" s="2152"/>
      <c r="Q5" s="2152"/>
      <c r="R5" s="2152"/>
      <c r="S5" s="2152"/>
      <c r="T5" s="2152"/>
      <c r="U5" s="2152"/>
      <c r="V5" s="2152"/>
      <c r="W5" s="2152"/>
      <c r="X5" s="2153"/>
      <c r="Y5" s="2151" t="s">
        <v>648</v>
      </c>
      <c r="Z5" s="2154"/>
      <c r="AA5" s="2154"/>
      <c r="AB5" s="2154"/>
      <c r="AC5" s="2152"/>
      <c r="AD5" s="2155"/>
      <c r="AE5" s="2156" t="s">
        <v>649</v>
      </c>
      <c r="AF5" s="2154"/>
      <c r="AG5" s="2154"/>
      <c r="AH5" s="2154"/>
      <c r="AI5" s="2152"/>
      <c r="AJ5" s="2153"/>
      <c r="AK5" s="2151" t="s">
        <v>648</v>
      </c>
      <c r="AL5" s="2154"/>
      <c r="AM5" s="2154"/>
      <c r="AN5" s="2154"/>
      <c r="AO5" s="2152"/>
      <c r="AP5" s="2155"/>
      <c r="AQ5" s="2156" t="s">
        <v>649</v>
      </c>
      <c r="AR5" s="2154"/>
      <c r="AS5" s="2154"/>
      <c r="AT5" s="2152"/>
      <c r="AU5" s="2152"/>
      <c r="AV5" s="2153"/>
      <c r="AW5" s="2187"/>
      <c r="AX5" s="2167"/>
      <c r="AY5" s="2167"/>
      <c r="AZ5" s="2167"/>
      <c r="BA5" s="2167"/>
      <c r="BB5" s="2168"/>
      <c r="BC5" s="2157" t="s">
        <v>733</v>
      </c>
      <c r="BD5" s="2158"/>
      <c r="BE5" s="2158"/>
      <c r="BF5" s="2159"/>
    </row>
    <row r="6" spans="1:58" ht="15" customHeight="1">
      <c r="A6" s="2160" t="s">
        <v>734</v>
      </c>
      <c r="B6" s="2207"/>
      <c r="C6" s="2207"/>
      <c r="D6" s="2207"/>
      <c r="E6" s="2207"/>
      <c r="F6" s="2208"/>
      <c r="G6" s="2169" t="s">
        <v>735</v>
      </c>
      <c r="H6" s="2170"/>
      <c r="I6" s="2171"/>
      <c r="J6" s="2209" t="s">
        <v>652</v>
      </c>
      <c r="K6" s="2210"/>
      <c r="L6" s="2210"/>
      <c r="M6" s="2210"/>
      <c r="N6" s="2210"/>
      <c r="O6" s="2210"/>
      <c r="P6" s="2210"/>
      <c r="Q6" s="2210"/>
      <c r="R6" s="2210"/>
      <c r="S6" s="2210"/>
      <c r="T6" s="2210"/>
      <c r="U6" s="2210"/>
      <c r="V6" s="2210"/>
      <c r="W6" s="2210"/>
      <c r="X6" s="2211"/>
      <c r="Y6" s="1940" t="s">
        <v>126</v>
      </c>
      <c r="Z6" s="2190"/>
      <c r="AA6" s="2191"/>
      <c r="AB6" s="2191"/>
      <c r="AC6" s="2191"/>
      <c r="AD6" s="1947" t="s">
        <v>127</v>
      </c>
      <c r="AE6" s="2001" t="s">
        <v>126</v>
      </c>
      <c r="AF6" s="2190"/>
      <c r="AG6" s="2191"/>
      <c r="AH6" s="2191"/>
      <c r="AI6" s="2191"/>
      <c r="AJ6" s="1947" t="s">
        <v>127</v>
      </c>
      <c r="AK6" s="1940" t="s">
        <v>126</v>
      </c>
      <c r="AL6" s="2190"/>
      <c r="AM6" s="2191"/>
      <c r="AN6" s="2191"/>
      <c r="AO6" s="2191"/>
      <c r="AP6" s="1945" t="s">
        <v>127</v>
      </c>
      <c r="AQ6" s="1947" t="s">
        <v>126</v>
      </c>
      <c r="AR6" s="2190"/>
      <c r="AS6" s="2191"/>
      <c r="AT6" s="2191"/>
      <c r="AU6" s="2191"/>
      <c r="AV6" s="1947" t="s">
        <v>127</v>
      </c>
      <c r="AW6" s="1934" t="s">
        <v>85</v>
      </c>
      <c r="AX6" s="1935"/>
      <c r="AY6" s="549" t="s">
        <v>174</v>
      </c>
      <c r="AZ6" s="612"/>
      <c r="BA6" s="612"/>
      <c r="BB6" s="613"/>
      <c r="BC6" s="2193" t="s">
        <v>736</v>
      </c>
      <c r="BD6" s="2194"/>
      <c r="BE6" s="2194"/>
      <c r="BF6" s="2195"/>
    </row>
    <row r="7" spans="1:58" ht="15" customHeight="1">
      <c r="A7" s="2199" t="s">
        <v>737</v>
      </c>
      <c r="B7" s="2200"/>
      <c r="C7" s="2200"/>
      <c r="D7" s="2200"/>
      <c r="E7" s="2200"/>
      <c r="F7" s="2201"/>
      <c r="G7" s="2146" t="s">
        <v>738</v>
      </c>
      <c r="H7" s="2202"/>
      <c r="I7" s="2203"/>
      <c r="J7" s="2212"/>
      <c r="K7" s="2213"/>
      <c r="L7" s="2213"/>
      <c r="M7" s="2213"/>
      <c r="N7" s="2213"/>
      <c r="O7" s="2213"/>
      <c r="P7" s="2213"/>
      <c r="Q7" s="2213"/>
      <c r="R7" s="2213"/>
      <c r="S7" s="2213"/>
      <c r="T7" s="2213"/>
      <c r="U7" s="2213"/>
      <c r="V7" s="2213"/>
      <c r="W7" s="2213"/>
      <c r="X7" s="2214"/>
      <c r="Y7" s="2205"/>
      <c r="Z7" s="2192"/>
      <c r="AA7" s="2192"/>
      <c r="AB7" s="2192"/>
      <c r="AC7" s="2192"/>
      <c r="AD7" s="2189"/>
      <c r="AE7" s="2204"/>
      <c r="AF7" s="2192"/>
      <c r="AG7" s="2192"/>
      <c r="AH7" s="2192"/>
      <c r="AI7" s="2192"/>
      <c r="AJ7" s="2189"/>
      <c r="AK7" s="2205"/>
      <c r="AL7" s="2192"/>
      <c r="AM7" s="2192"/>
      <c r="AN7" s="2192"/>
      <c r="AO7" s="2192"/>
      <c r="AP7" s="2206"/>
      <c r="AQ7" s="2189"/>
      <c r="AR7" s="2192"/>
      <c r="AS7" s="2192"/>
      <c r="AT7" s="2192"/>
      <c r="AU7" s="2192"/>
      <c r="AV7" s="2189"/>
      <c r="AW7" s="1934" t="s">
        <v>85</v>
      </c>
      <c r="AX7" s="1935"/>
      <c r="AY7" s="549" t="s">
        <v>178</v>
      </c>
      <c r="AZ7" s="618"/>
      <c r="BA7" s="618"/>
      <c r="BB7" s="619"/>
      <c r="BC7" s="2196"/>
      <c r="BD7" s="2197"/>
      <c r="BE7" s="2197"/>
      <c r="BF7" s="2198"/>
    </row>
    <row r="8" spans="1:58" ht="15" customHeight="1">
      <c r="A8" s="2215" t="s">
        <v>739</v>
      </c>
      <c r="B8" s="2226"/>
      <c r="C8" s="2226"/>
      <c r="D8" s="2226"/>
      <c r="E8" s="2226"/>
      <c r="F8" s="2227"/>
      <c r="G8" s="621"/>
      <c r="H8" s="621" t="s">
        <v>685</v>
      </c>
      <c r="I8" s="621"/>
      <c r="J8" s="2228" t="s">
        <v>655</v>
      </c>
      <c r="K8" s="2229"/>
      <c r="L8" s="2229"/>
      <c r="M8" s="2229"/>
      <c r="N8" s="2230"/>
      <c r="O8" s="623" t="s">
        <v>656</v>
      </c>
      <c r="P8" s="623"/>
      <c r="Q8" s="623"/>
      <c r="R8" s="623"/>
      <c r="S8" s="623"/>
      <c r="T8" s="623"/>
      <c r="U8" s="623"/>
      <c r="V8" s="623"/>
      <c r="W8" s="623"/>
      <c r="X8" s="624"/>
      <c r="Y8" s="2231" t="s">
        <v>85</v>
      </c>
      <c r="Z8" s="2232"/>
      <c r="AA8" s="2232"/>
      <c r="AB8" s="2232"/>
      <c r="AC8" s="2232"/>
      <c r="AD8" s="2233"/>
      <c r="AE8" s="2234" t="s">
        <v>85</v>
      </c>
      <c r="AF8" s="2232"/>
      <c r="AG8" s="2232"/>
      <c r="AH8" s="2232"/>
      <c r="AI8" s="2232"/>
      <c r="AJ8" s="2235"/>
      <c r="AK8" s="2231" t="s">
        <v>85</v>
      </c>
      <c r="AL8" s="2232"/>
      <c r="AM8" s="2232"/>
      <c r="AN8" s="2232"/>
      <c r="AO8" s="2232"/>
      <c r="AP8" s="2233"/>
      <c r="AQ8" s="2234" t="s">
        <v>85</v>
      </c>
      <c r="AR8" s="2232"/>
      <c r="AS8" s="2232"/>
      <c r="AT8" s="2232"/>
      <c r="AU8" s="2232"/>
      <c r="AV8" s="2235"/>
      <c r="AW8" s="1934" t="s">
        <v>85</v>
      </c>
      <c r="AX8" s="1935"/>
      <c r="AY8" s="549" t="s">
        <v>657</v>
      </c>
      <c r="AZ8" s="618"/>
      <c r="BA8" s="618"/>
      <c r="BB8" s="619"/>
      <c r="BC8" s="628"/>
      <c r="BD8" s="1993" t="s">
        <v>85</v>
      </c>
      <c r="BE8" s="1993"/>
      <c r="BF8" s="629"/>
    </row>
    <row r="9" spans="1:58" ht="15" customHeight="1">
      <c r="A9" s="2215" t="s">
        <v>740</v>
      </c>
      <c r="B9" s="2216"/>
      <c r="C9" s="2216"/>
      <c r="D9" s="2216"/>
      <c r="E9" s="2216"/>
      <c r="F9" s="2217"/>
      <c r="G9" s="2146" t="s">
        <v>741</v>
      </c>
      <c r="H9" s="2202"/>
      <c r="I9" s="2203"/>
      <c r="J9" s="2218" t="s">
        <v>658</v>
      </c>
      <c r="K9" s="2219"/>
      <c r="L9" s="2219"/>
      <c r="M9" s="2219"/>
      <c r="N9" s="2220"/>
      <c r="O9" s="625" t="s">
        <v>659</v>
      </c>
      <c r="P9" s="626"/>
      <c r="Q9" s="626"/>
      <c r="R9" s="626"/>
      <c r="S9" s="626"/>
      <c r="T9" s="626"/>
      <c r="U9" s="626"/>
      <c r="V9" s="625"/>
      <c r="W9" s="625"/>
      <c r="X9" s="627"/>
      <c r="Y9" s="2221" t="s">
        <v>85</v>
      </c>
      <c r="Z9" s="2222"/>
      <c r="AA9" s="2222"/>
      <c r="AB9" s="2222"/>
      <c r="AC9" s="2222"/>
      <c r="AD9" s="2223"/>
      <c r="AE9" s="2224" t="s">
        <v>85</v>
      </c>
      <c r="AF9" s="2222"/>
      <c r="AG9" s="2222"/>
      <c r="AH9" s="2222"/>
      <c r="AI9" s="2222"/>
      <c r="AJ9" s="2225"/>
      <c r="AK9" s="2221" t="s">
        <v>85</v>
      </c>
      <c r="AL9" s="2222"/>
      <c r="AM9" s="2222"/>
      <c r="AN9" s="2222"/>
      <c r="AO9" s="2222"/>
      <c r="AP9" s="2223"/>
      <c r="AQ9" s="2224" t="s">
        <v>85</v>
      </c>
      <c r="AR9" s="2222"/>
      <c r="AS9" s="2222"/>
      <c r="AT9" s="2222"/>
      <c r="AU9" s="2222"/>
      <c r="AV9" s="2225"/>
      <c r="AW9" s="1934" t="s">
        <v>85</v>
      </c>
      <c r="AX9" s="1935"/>
      <c r="AY9" s="2028" t="s">
        <v>617</v>
      </c>
      <c r="AZ9" s="2028"/>
      <c r="BA9" s="2028"/>
      <c r="BB9" s="2029"/>
      <c r="BC9" s="628"/>
      <c r="BD9" s="628"/>
      <c r="BE9" s="628"/>
      <c r="BF9" s="629"/>
    </row>
    <row r="10" spans="1:58" ht="15" customHeight="1">
      <c r="A10" s="630" t="s">
        <v>742</v>
      </c>
      <c r="B10" s="621"/>
      <c r="C10" s="621"/>
      <c r="D10" s="621"/>
      <c r="E10" s="621"/>
      <c r="F10" s="622"/>
      <c r="G10" s="2146" t="s">
        <v>738</v>
      </c>
      <c r="H10" s="2202"/>
      <c r="I10" s="2203"/>
      <c r="J10" s="604"/>
      <c r="K10" s="605"/>
      <c r="L10" s="605"/>
      <c r="M10" s="605"/>
      <c r="N10" s="606"/>
      <c r="O10" s="631" t="s">
        <v>660</v>
      </c>
      <c r="P10" s="632"/>
      <c r="Q10" s="632"/>
      <c r="R10" s="632"/>
      <c r="S10" s="632"/>
      <c r="T10" s="632"/>
      <c r="U10" s="632"/>
      <c r="V10" s="631"/>
      <c r="W10" s="631"/>
      <c r="X10" s="633"/>
      <c r="Y10" s="2236" t="s">
        <v>85</v>
      </c>
      <c r="Z10" s="2237"/>
      <c r="AA10" s="2237"/>
      <c r="AB10" s="2237"/>
      <c r="AC10" s="2237"/>
      <c r="AD10" s="2238"/>
      <c r="AE10" s="2239" t="s">
        <v>85</v>
      </c>
      <c r="AF10" s="2237"/>
      <c r="AG10" s="2237"/>
      <c r="AH10" s="2237"/>
      <c r="AI10" s="2237"/>
      <c r="AJ10" s="2240"/>
      <c r="AK10" s="2236" t="s">
        <v>85</v>
      </c>
      <c r="AL10" s="2237"/>
      <c r="AM10" s="2237"/>
      <c r="AN10" s="2237"/>
      <c r="AO10" s="2237"/>
      <c r="AP10" s="2238"/>
      <c r="AQ10" s="2239" t="s">
        <v>85</v>
      </c>
      <c r="AR10" s="2237"/>
      <c r="AS10" s="2237"/>
      <c r="AT10" s="2237"/>
      <c r="AU10" s="2237"/>
      <c r="AV10" s="2240"/>
      <c r="AW10" s="1934" t="s">
        <v>85</v>
      </c>
      <c r="AX10" s="1935"/>
      <c r="AY10" s="2037"/>
      <c r="AZ10" s="2037"/>
      <c r="BA10" s="2037"/>
      <c r="BB10" s="2038"/>
      <c r="BC10" s="628"/>
      <c r="BD10" s="628"/>
      <c r="BE10" s="628"/>
      <c r="BF10" s="629"/>
    </row>
    <row r="11" spans="1:58" ht="15" customHeight="1">
      <c r="A11" s="630" t="s">
        <v>743</v>
      </c>
      <c r="B11" s="621"/>
      <c r="C11" s="621"/>
      <c r="D11" s="621"/>
      <c r="E11" s="621"/>
      <c r="F11" s="622"/>
      <c r="G11" s="610"/>
      <c r="H11" s="614"/>
      <c r="I11" s="614"/>
      <c r="J11" s="2265" t="s">
        <v>661</v>
      </c>
      <c r="K11" s="2266"/>
      <c r="L11" s="2266"/>
      <c r="M11" s="2266"/>
      <c r="N11" s="2267"/>
      <c r="O11" s="634" t="s">
        <v>744</v>
      </c>
      <c r="P11" s="635"/>
      <c r="Q11" s="2268" t="s">
        <v>745</v>
      </c>
      <c r="R11" s="2269"/>
      <c r="S11" s="2269"/>
      <c r="T11" s="2269"/>
      <c r="U11" s="2269"/>
      <c r="V11" s="2269"/>
      <c r="W11" s="2269"/>
      <c r="X11" s="2270"/>
      <c r="Y11" s="2274" t="s">
        <v>85</v>
      </c>
      <c r="Z11" s="2275"/>
      <c r="AA11" s="2275"/>
      <c r="AB11" s="2275"/>
      <c r="AC11" s="2275"/>
      <c r="AD11" s="2276"/>
      <c r="AE11" s="2277" t="s">
        <v>85</v>
      </c>
      <c r="AF11" s="2275"/>
      <c r="AG11" s="2275"/>
      <c r="AH11" s="2275"/>
      <c r="AI11" s="2275"/>
      <c r="AJ11" s="2278"/>
      <c r="AK11" s="2274" t="s">
        <v>85</v>
      </c>
      <c r="AL11" s="2275"/>
      <c r="AM11" s="2275"/>
      <c r="AN11" s="2275"/>
      <c r="AO11" s="2275"/>
      <c r="AP11" s="2276"/>
      <c r="AQ11" s="2277" t="s">
        <v>85</v>
      </c>
      <c r="AR11" s="2275"/>
      <c r="AS11" s="2275"/>
      <c r="AT11" s="2275"/>
      <c r="AU11" s="2275"/>
      <c r="AV11" s="2278"/>
      <c r="AW11" s="1934" t="s">
        <v>85</v>
      </c>
      <c r="AX11" s="1935"/>
      <c r="AY11" s="2037"/>
      <c r="AZ11" s="2037"/>
      <c r="BA11" s="2037"/>
      <c r="BB11" s="2038"/>
      <c r="BC11" s="628"/>
      <c r="BD11" s="628"/>
      <c r="BE11" s="628"/>
      <c r="BF11" s="629"/>
    </row>
    <row r="12" spans="1:58" ht="15" customHeight="1">
      <c r="A12" s="620"/>
      <c r="B12" s="621"/>
      <c r="C12" s="621"/>
      <c r="D12" s="621"/>
      <c r="E12" s="621"/>
      <c r="F12" s="622"/>
      <c r="G12" s="610"/>
      <c r="H12" s="614"/>
      <c r="I12" s="614"/>
      <c r="J12" s="636"/>
      <c r="K12" s="637"/>
      <c r="L12" s="637"/>
      <c r="M12" s="637"/>
      <c r="N12" s="638"/>
      <c r="O12" s="639" t="s">
        <v>746</v>
      </c>
      <c r="P12" s="640"/>
      <c r="Q12" s="2268"/>
      <c r="R12" s="2269"/>
      <c r="S12" s="2269"/>
      <c r="T12" s="2269"/>
      <c r="U12" s="2269"/>
      <c r="V12" s="2269"/>
      <c r="W12" s="2269"/>
      <c r="X12" s="2270"/>
      <c r="Y12" s="2253"/>
      <c r="Z12" s="2254"/>
      <c r="AA12" s="2254"/>
      <c r="AB12" s="2254"/>
      <c r="AC12" s="2254"/>
      <c r="AD12" s="2255"/>
      <c r="AE12" s="2261"/>
      <c r="AF12" s="2254"/>
      <c r="AG12" s="2254"/>
      <c r="AH12" s="2254"/>
      <c r="AI12" s="2254"/>
      <c r="AJ12" s="2262"/>
      <c r="AK12" s="2253"/>
      <c r="AL12" s="2254"/>
      <c r="AM12" s="2254"/>
      <c r="AN12" s="2254"/>
      <c r="AO12" s="2254"/>
      <c r="AP12" s="2255"/>
      <c r="AQ12" s="2261"/>
      <c r="AR12" s="2254"/>
      <c r="AS12" s="2254"/>
      <c r="AT12" s="2254"/>
      <c r="AU12" s="2254"/>
      <c r="AV12" s="2262"/>
      <c r="AW12" s="641"/>
      <c r="AX12" s="641"/>
      <c r="AY12" s="641"/>
      <c r="AZ12" s="641"/>
      <c r="BA12" s="641"/>
      <c r="BB12" s="642"/>
      <c r="BC12" s="628"/>
      <c r="BD12" s="628"/>
      <c r="BE12" s="628"/>
      <c r="BF12" s="629"/>
    </row>
    <row r="13" spans="1:58" ht="15" customHeight="1">
      <c r="A13" s="620"/>
      <c r="B13" s="621"/>
      <c r="C13" s="621"/>
      <c r="D13" s="621"/>
      <c r="E13" s="621"/>
      <c r="F13" s="622"/>
      <c r="G13" s="610"/>
      <c r="H13" s="614"/>
      <c r="I13" s="614"/>
      <c r="J13" s="636"/>
      <c r="K13" s="637"/>
      <c r="L13" s="637"/>
      <c r="M13" s="637"/>
      <c r="N13" s="638"/>
      <c r="O13" s="643"/>
      <c r="P13" s="640"/>
      <c r="Q13" s="2271"/>
      <c r="R13" s="2272"/>
      <c r="S13" s="2272"/>
      <c r="T13" s="2272"/>
      <c r="U13" s="2272"/>
      <c r="V13" s="2272"/>
      <c r="W13" s="2272"/>
      <c r="X13" s="2273"/>
      <c r="Y13" s="2256"/>
      <c r="Z13" s="2257"/>
      <c r="AA13" s="2257"/>
      <c r="AB13" s="2257"/>
      <c r="AC13" s="2257"/>
      <c r="AD13" s="2258"/>
      <c r="AE13" s="2263"/>
      <c r="AF13" s="2257"/>
      <c r="AG13" s="2257"/>
      <c r="AH13" s="2257"/>
      <c r="AI13" s="2257"/>
      <c r="AJ13" s="2264"/>
      <c r="AK13" s="2256"/>
      <c r="AL13" s="2257"/>
      <c r="AM13" s="2257"/>
      <c r="AN13" s="2257"/>
      <c r="AO13" s="2257"/>
      <c r="AP13" s="2258"/>
      <c r="AQ13" s="2263"/>
      <c r="AR13" s="2257"/>
      <c r="AS13" s="2257"/>
      <c r="AT13" s="2257"/>
      <c r="AU13" s="2257"/>
      <c r="AV13" s="2264"/>
      <c r="AW13" s="641"/>
      <c r="AX13" s="641"/>
      <c r="AY13" s="641"/>
      <c r="AZ13" s="641"/>
      <c r="BA13" s="641"/>
      <c r="BB13" s="642"/>
      <c r="BC13" s="628"/>
      <c r="BD13" s="628"/>
      <c r="BE13" s="628"/>
      <c r="BF13" s="629"/>
    </row>
    <row r="14" spans="1:58" ht="15" customHeight="1">
      <c r="A14" s="620"/>
      <c r="B14" s="621"/>
      <c r="C14" s="621"/>
      <c r="D14" s="621"/>
      <c r="E14" s="621"/>
      <c r="F14" s="622"/>
      <c r="G14" s="614"/>
      <c r="H14" s="614"/>
      <c r="I14" s="614"/>
      <c r="J14" s="644"/>
      <c r="K14" s="637"/>
      <c r="L14" s="637"/>
      <c r="M14" s="637"/>
      <c r="N14" s="638"/>
      <c r="O14" s="645"/>
      <c r="P14" s="640"/>
      <c r="Q14" s="2241" t="s">
        <v>747</v>
      </c>
      <c r="R14" s="2242"/>
      <c r="S14" s="2242"/>
      <c r="T14" s="2242"/>
      <c r="U14" s="2242"/>
      <c r="V14" s="2242"/>
      <c r="W14" s="2242"/>
      <c r="X14" s="2243"/>
      <c r="Y14" s="2250" t="s">
        <v>85</v>
      </c>
      <c r="Z14" s="2251"/>
      <c r="AA14" s="2251"/>
      <c r="AB14" s="2251"/>
      <c r="AC14" s="2251"/>
      <c r="AD14" s="2252"/>
      <c r="AE14" s="2259" t="s">
        <v>85</v>
      </c>
      <c r="AF14" s="2251"/>
      <c r="AG14" s="2251"/>
      <c r="AH14" s="2251"/>
      <c r="AI14" s="2251"/>
      <c r="AJ14" s="2260"/>
      <c r="AK14" s="2250" t="s">
        <v>85</v>
      </c>
      <c r="AL14" s="2251"/>
      <c r="AM14" s="2251"/>
      <c r="AN14" s="2251"/>
      <c r="AO14" s="2251"/>
      <c r="AP14" s="2252"/>
      <c r="AQ14" s="2259" t="s">
        <v>85</v>
      </c>
      <c r="AR14" s="2251"/>
      <c r="AS14" s="2251"/>
      <c r="AT14" s="2251"/>
      <c r="AU14" s="2251"/>
      <c r="AV14" s="2260"/>
      <c r="AW14" s="641"/>
      <c r="AX14" s="641"/>
      <c r="AY14" s="641"/>
      <c r="AZ14" s="641"/>
      <c r="BA14" s="641"/>
      <c r="BB14" s="642"/>
      <c r="BC14" s="628"/>
      <c r="BD14" s="628"/>
      <c r="BE14" s="628"/>
      <c r="BF14" s="629"/>
    </row>
    <row r="15" spans="1:58" ht="15" customHeight="1">
      <c r="A15" s="620"/>
      <c r="B15" s="621"/>
      <c r="C15" s="621"/>
      <c r="D15" s="621"/>
      <c r="E15" s="621"/>
      <c r="F15" s="622"/>
      <c r="G15" s="614"/>
      <c r="H15" s="614"/>
      <c r="I15" s="614"/>
      <c r="J15" s="644"/>
      <c r="K15" s="637"/>
      <c r="L15" s="637"/>
      <c r="M15" s="637"/>
      <c r="N15" s="638"/>
      <c r="O15" s="643"/>
      <c r="P15" s="640"/>
      <c r="Q15" s="2244"/>
      <c r="R15" s="2245"/>
      <c r="S15" s="2245"/>
      <c r="T15" s="2245"/>
      <c r="U15" s="2245"/>
      <c r="V15" s="2245"/>
      <c r="W15" s="2245"/>
      <c r="X15" s="2246"/>
      <c r="Y15" s="2253"/>
      <c r="Z15" s="2254"/>
      <c r="AA15" s="2254"/>
      <c r="AB15" s="2254"/>
      <c r="AC15" s="2254"/>
      <c r="AD15" s="2255"/>
      <c r="AE15" s="2261"/>
      <c r="AF15" s="2254"/>
      <c r="AG15" s="2254"/>
      <c r="AH15" s="2254"/>
      <c r="AI15" s="2254"/>
      <c r="AJ15" s="2262"/>
      <c r="AK15" s="2253"/>
      <c r="AL15" s="2254"/>
      <c r="AM15" s="2254"/>
      <c r="AN15" s="2254"/>
      <c r="AO15" s="2254"/>
      <c r="AP15" s="2255"/>
      <c r="AQ15" s="2261"/>
      <c r="AR15" s="2254"/>
      <c r="AS15" s="2254"/>
      <c r="AT15" s="2254"/>
      <c r="AU15" s="2254"/>
      <c r="AV15" s="2262"/>
      <c r="AW15" s="641"/>
      <c r="AX15" s="641"/>
      <c r="AY15" s="641"/>
      <c r="AZ15" s="641"/>
      <c r="BA15" s="641"/>
      <c r="BB15" s="642"/>
      <c r="BC15" s="628"/>
      <c r="BD15" s="628"/>
      <c r="BE15" s="628"/>
      <c r="BF15" s="629"/>
    </row>
    <row r="16" spans="1:58" ht="15" customHeight="1">
      <c r="A16" s="620"/>
      <c r="B16" s="621"/>
      <c r="C16" s="621"/>
      <c r="D16" s="621"/>
      <c r="E16" s="621"/>
      <c r="F16" s="622"/>
      <c r="G16" s="614"/>
      <c r="H16" s="614"/>
      <c r="I16" s="614"/>
      <c r="J16" s="644"/>
      <c r="K16" s="637"/>
      <c r="L16" s="637"/>
      <c r="M16" s="637"/>
      <c r="N16" s="638"/>
      <c r="O16" s="643"/>
      <c r="P16" s="640"/>
      <c r="Q16" s="2247"/>
      <c r="R16" s="2248"/>
      <c r="S16" s="2248"/>
      <c r="T16" s="2248"/>
      <c r="U16" s="2248"/>
      <c r="V16" s="2248"/>
      <c r="W16" s="2248"/>
      <c r="X16" s="2249"/>
      <c r="Y16" s="2256"/>
      <c r="Z16" s="2257"/>
      <c r="AA16" s="2257"/>
      <c r="AB16" s="2257"/>
      <c r="AC16" s="2257"/>
      <c r="AD16" s="2258"/>
      <c r="AE16" s="2263"/>
      <c r="AF16" s="2257"/>
      <c r="AG16" s="2257"/>
      <c r="AH16" s="2257"/>
      <c r="AI16" s="2257"/>
      <c r="AJ16" s="2264"/>
      <c r="AK16" s="2256"/>
      <c r="AL16" s="2257"/>
      <c r="AM16" s="2257"/>
      <c r="AN16" s="2257"/>
      <c r="AO16" s="2257"/>
      <c r="AP16" s="2258"/>
      <c r="AQ16" s="2263"/>
      <c r="AR16" s="2257"/>
      <c r="AS16" s="2257"/>
      <c r="AT16" s="2257"/>
      <c r="AU16" s="2257"/>
      <c r="AV16" s="2264"/>
      <c r="AW16" s="641"/>
      <c r="AX16" s="641"/>
      <c r="AY16" s="641"/>
      <c r="AZ16" s="641"/>
      <c r="BA16" s="641"/>
      <c r="BB16" s="642"/>
      <c r="BC16" s="628"/>
      <c r="BD16" s="628"/>
      <c r="BE16" s="628"/>
      <c r="BF16" s="629"/>
    </row>
    <row r="17" spans="1:58" ht="15" customHeight="1">
      <c r="A17" s="646"/>
      <c r="B17" s="647"/>
      <c r="C17" s="648"/>
      <c r="D17" s="648"/>
      <c r="E17" s="648"/>
      <c r="F17" s="649"/>
      <c r="G17" s="610"/>
      <c r="H17" s="614"/>
      <c r="I17" s="615"/>
      <c r="J17" s="644"/>
      <c r="K17" s="637"/>
      <c r="L17" s="637"/>
      <c r="M17" s="637"/>
      <c r="N17" s="638"/>
      <c r="O17" s="639"/>
      <c r="P17" s="650"/>
      <c r="Q17" s="2298" t="s">
        <v>748</v>
      </c>
      <c r="R17" s="2299"/>
      <c r="S17" s="2299"/>
      <c r="T17" s="2299"/>
      <c r="U17" s="2299"/>
      <c r="V17" s="2299"/>
      <c r="W17" s="2299"/>
      <c r="X17" s="2300"/>
      <c r="Y17" s="2250" t="s">
        <v>85</v>
      </c>
      <c r="Z17" s="2251"/>
      <c r="AA17" s="2251"/>
      <c r="AB17" s="2251"/>
      <c r="AC17" s="2251"/>
      <c r="AD17" s="2252"/>
      <c r="AE17" s="2259" t="s">
        <v>85</v>
      </c>
      <c r="AF17" s="2251"/>
      <c r="AG17" s="2251"/>
      <c r="AH17" s="2251"/>
      <c r="AI17" s="2251"/>
      <c r="AJ17" s="2260"/>
      <c r="AK17" s="2250" t="s">
        <v>85</v>
      </c>
      <c r="AL17" s="2251"/>
      <c r="AM17" s="2251"/>
      <c r="AN17" s="2251"/>
      <c r="AO17" s="2251"/>
      <c r="AP17" s="2252"/>
      <c r="AQ17" s="2259" t="s">
        <v>85</v>
      </c>
      <c r="AR17" s="2251"/>
      <c r="AS17" s="2251"/>
      <c r="AT17" s="2251"/>
      <c r="AU17" s="2251"/>
      <c r="AV17" s="2260"/>
      <c r="AW17" s="651"/>
      <c r="AX17" s="652"/>
      <c r="AY17" s="652"/>
      <c r="AZ17" s="652"/>
      <c r="BA17" s="652"/>
      <c r="BB17" s="653"/>
      <c r="BC17" s="654"/>
      <c r="BD17" s="641"/>
      <c r="BE17" s="641"/>
      <c r="BF17" s="655"/>
    </row>
    <row r="18" spans="1:58" ht="15" customHeight="1">
      <c r="A18" s="656"/>
      <c r="B18" s="648"/>
      <c r="C18" s="648"/>
      <c r="D18" s="648"/>
      <c r="E18" s="648"/>
      <c r="F18" s="649"/>
      <c r="G18" s="621"/>
      <c r="H18" s="621"/>
      <c r="I18" s="621"/>
      <c r="J18" s="644"/>
      <c r="K18" s="637"/>
      <c r="L18" s="637"/>
      <c r="M18" s="637"/>
      <c r="N18" s="638"/>
      <c r="O18" s="657" t="s">
        <v>744</v>
      </c>
      <c r="P18" s="658"/>
      <c r="Q18" s="659" t="s">
        <v>669</v>
      </c>
      <c r="R18" s="660"/>
      <c r="S18" s="661"/>
      <c r="T18" s="661"/>
      <c r="U18" s="661"/>
      <c r="V18" s="661"/>
      <c r="W18" s="661"/>
      <c r="X18" s="662"/>
      <c r="Y18" s="2301" t="s">
        <v>85</v>
      </c>
      <c r="Z18" s="2302"/>
      <c r="AA18" s="2302"/>
      <c r="AB18" s="2302"/>
      <c r="AC18" s="2302"/>
      <c r="AD18" s="2303"/>
      <c r="AE18" s="2304" t="s">
        <v>85</v>
      </c>
      <c r="AF18" s="2302"/>
      <c r="AG18" s="2302"/>
      <c r="AH18" s="2302"/>
      <c r="AI18" s="2302"/>
      <c r="AJ18" s="2305"/>
      <c r="AK18" s="2301" t="s">
        <v>85</v>
      </c>
      <c r="AL18" s="2302"/>
      <c r="AM18" s="2302"/>
      <c r="AN18" s="2302"/>
      <c r="AO18" s="2302"/>
      <c r="AP18" s="2303"/>
      <c r="AQ18" s="2304" t="s">
        <v>85</v>
      </c>
      <c r="AR18" s="2302"/>
      <c r="AS18" s="2302"/>
      <c r="AT18" s="2302"/>
      <c r="AU18" s="2302"/>
      <c r="AV18" s="2305"/>
      <c r="AW18" s="641"/>
      <c r="AX18" s="641"/>
      <c r="AY18" s="2092"/>
      <c r="AZ18" s="2092"/>
      <c r="BA18" s="2092"/>
      <c r="BB18" s="2093"/>
      <c r="BC18" s="628"/>
      <c r="BD18" s="628"/>
      <c r="BE18" s="628"/>
      <c r="BF18" s="629"/>
    </row>
    <row r="19" spans="1:58" ht="15" customHeight="1">
      <c r="A19" s="663"/>
      <c r="B19" s="614"/>
      <c r="C19" s="612"/>
      <c r="D19" s="612"/>
      <c r="E19" s="612"/>
      <c r="F19" s="613"/>
      <c r="G19" s="2279"/>
      <c r="H19" s="2280"/>
      <c r="I19" s="2280"/>
      <c r="J19" s="644"/>
      <c r="K19" s="637"/>
      <c r="L19" s="637"/>
      <c r="M19" s="637"/>
      <c r="N19" s="638"/>
      <c r="O19" s="639" t="s">
        <v>749</v>
      </c>
      <c r="P19" s="666"/>
      <c r="Q19" s="2281" t="s">
        <v>750</v>
      </c>
      <c r="R19" s="2281"/>
      <c r="S19" s="2281"/>
      <c r="T19" s="2281"/>
      <c r="U19" s="2281"/>
      <c r="V19" s="2281"/>
      <c r="W19" s="2281"/>
      <c r="X19" s="2282"/>
      <c r="Y19" s="2283" t="s">
        <v>85</v>
      </c>
      <c r="Z19" s="2284"/>
      <c r="AA19" s="2284"/>
      <c r="AB19" s="2284"/>
      <c r="AC19" s="2284"/>
      <c r="AD19" s="2285"/>
      <c r="AE19" s="2292" t="s">
        <v>85</v>
      </c>
      <c r="AF19" s="2284"/>
      <c r="AG19" s="2284"/>
      <c r="AH19" s="2284"/>
      <c r="AI19" s="2284"/>
      <c r="AJ19" s="2293"/>
      <c r="AK19" s="2283" t="s">
        <v>85</v>
      </c>
      <c r="AL19" s="2284"/>
      <c r="AM19" s="2284"/>
      <c r="AN19" s="2284"/>
      <c r="AO19" s="2284"/>
      <c r="AP19" s="2285"/>
      <c r="AQ19" s="2292" t="s">
        <v>85</v>
      </c>
      <c r="AR19" s="2284"/>
      <c r="AS19" s="2284"/>
      <c r="AT19" s="2284"/>
      <c r="AU19" s="2284"/>
      <c r="AV19" s="2293"/>
      <c r="AW19" s="667"/>
      <c r="AX19" s="668"/>
      <c r="AY19" s="668"/>
      <c r="AZ19" s="668"/>
      <c r="BA19" s="668"/>
      <c r="BB19" s="669"/>
      <c r="BC19" s="641"/>
      <c r="BD19" s="641"/>
      <c r="BE19" s="641"/>
      <c r="BF19" s="655"/>
    </row>
    <row r="20" spans="1:58" ht="15" customHeight="1">
      <c r="A20" s="663"/>
      <c r="B20" s="614"/>
      <c r="C20" s="612"/>
      <c r="D20" s="612"/>
      <c r="E20" s="612"/>
      <c r="F20" s="613"/>
      <c r="G20" s="665"/>
      <c r="H20" s="665"/>
      <c r="I20" s="665"/>
      <c r="J20" s="644"/>
      <c r="K20" s="637"/>
      <c r="L20" s="637"/>
      <c r="M20" s="637"/>
      <c r="N20" s="638"/>
      <c r="O20" s="643"/>
      <c r="P20" s="666"/>
      <c r="Q20" s="2281"/>
      <c r="R20" s="2281"/>
      <c r="S20" s="2281"/>
      <c r="T20" s="2281"/>
      <c r="U20" s="2281"/>
      <c r="V20" s="2281"/>
      <c r="W20" s="2281"/>
      <c r="X20" s="2282"/>
      <c r="Y20" s="2286"/>
      <c r="Z20" s="2287"/>
      <c r="AA20" s="2287"/>
      <c r="AB20" s="2287"/>
      <c r="AC20" s="2287"/>
      <c r="AD20" s="2288"/>
      <c r="AE20" s="2294"/>
      <c r="AF20" s="2287"/>
      <c r="AG20" s="2287"/>
      <c r="AH20" s="2287"/>
      <c r="AI20" s="2287"/>
      <c r="AJ20" s="2295"/>
      <c r="AK20" s="2286"/>
      <c r="AL20" s="2287"/>
      <c r="AM20" s="2287"/>
      <c r="AN20" s="2287"/>
      <c r="AO20" s="2287"/>
      <c r="AP20" s="2288"/>
      <c r="AQ20" s="2294"/>
      <c r="AR20" s="2287"/>
      <c r="AS20" s="2287"/>
      <c r="AT20" s="2287"/>
      <c r="AU20" s="2287"/>
      <c r="AV20" s="2295"/>
      <c r="AW20" s="667"/>
      <c r="AX20" s="668"/>
      <c r="AY20" s="668"/>
      <c r="AZ20" s="668"/>
      <c r="BA20" s="668"/>
      <c r="BB20" s="669"/>
      <c r="BC20" s="641"/>
      <c r="BD20" s="641"/>
      <c r="BE20" s="641"/>
      <c r="BF20" s="655"/>
    </row>
    <row r="21" spans="1:58" ht="15" customHeight="1">
      <c r="A21" s="663"/>
      <c r="B21" s="614"/>
      <c r="C21" s="612"/>
      <c r="D21" s="612"/>
      <c r="E21" s="612"/>
      <c r="F21" s="613"/>
      <c r="G21" s="665"/>
      <c r="H21" s="665"/>
      <c r="I21" s="665"/>
      <c r="J21" s="644"/>
      <c r="K21" s="637"/>
      <c r="L21" s="637"/>
      <c r="M21" s="637"/>
      <c r="N21" s="638"/>
      <c r="O21" s="643"/>
      <c r="P21" s="666"/>
      <c r="Q21" s="2281"/>
      <c r="R21" s="2281"/>
      <c r="S21" s="2281"/>
      <c r="T21" s="2281"/>
      <c r="U21" s="2281"/>
      <c r="V21" s="2281"/>
      <c r="W21" s="2281"/>
      <c r="X21" s="2282"/>
      <c r="Y21" s="2289"/>
      <c r="Z21" s="2290"/>
      <c r="AA21" s="2290"/>
      <c r="AB21" s="2290"/>
      <c r="AC21" s="2290"/>
      <c r="AD21" s="2291"/>
      <c r="AE21" s="2296"/>
      <c r="AF21" s="2290"/>
      <c r="AG21" s="2290"/>
      <c r="AH21" s="2290"/>
      <c r="AI21" s="2290"/>
      <c r="AJ21" s="2297"/>
      <c r="AK21" s="2289"/>
      <c r="AL21" s="2290"/>
      <c r="AM21" s="2290"/>
      <c r="AN21" s="2290"/>
      <c r="AO21" s="2290"/>
      <c r="AP21" s="2291"/>
      <c r="AQ21" s="2296"/>
      <c r="AR21" s="2290"/>
      <c r="AS21" s="2290"/>
      <c r="AT21" s="2290"/>
      <c r="AU21" s="2290"/>
      <c r="AV21" s="2297"/>
      <c r="AW21" s="667"/>
      <c r="AX21" s="668"/>
      <c r="AY21" s="668"/>
      <c r="AZ21" s="668"/>
      <c r="BA21" s="668"/>
      <c r="BB21" s="669"/>
      <c r="BC21" s="641"/>
      <c r="BD21" s="641"/>
      <c r="BE21" s="641"/>
      <c r="BF21" s="655"/>
    </row>
    <row r="22" spans="1:58" ht="15" customHeight="1">
      <c r="A22" s="663"/>
      <c r="B22" s="614"/>
      <c r="C22" s="612"/>
      <c r="D22" s="612"/>
      <c r="E22" s="612"/>
      <c r="F22" s="613"/>
      <c r="G22" s="614"/>
      <c r="H22" s="614"/>
      <c r="I22" s="614"/>
      <c r="J22" s="644"/>
      <c r="K22" s="637"/>
      <c r="L22" s="637"/>
      <c r="M22" s="637"/>
      <c r="N22" s="638"/>
      <c r="O22" s="670"/>
      <c r="P22" s="666"/>
      <c r="Q22" s="2281" t="s">
        <v>751</v>
      </c>
      <c r="R22" s="2281"/>
      <c r="S22" s="2281"/>
      <c r="T22" s="2281"/>
      <c r="U22" s="2281"/>
      <c r="V22" s="2281"/>
      <c r="W22" s="2281"/>
      <c r="X22" s="2282"/>
      <c r="Y22" s="2283" t="s">
        <v>85</v>
      </c>
      <c r="Z22" s="2284"/>
      <c r="AA22" s="2284"/>
      <c r="AB22" s="2284"/>
      <c r="AC22" s="2284"/>
      <c r="AD22" s="2285"/>
      <c r="AE22" s="2292" t="s">
        <v>85</v>
      </c>
      <c r="AF22" s="2284"/>
      <c r="AG22" s="2284"/>
      <c r="AH22" s="2284"/>
      <c r="AI22" s="2284"/>
      <c r="AJ22" s="2293"/>
      <c r="AK22" s="2283" t="s">
        <v>85</v>
      </c>
      <c r="AL22" s="2284"/>
      <c r="AM22" s="2284"/>
      <c r="AN22" s="2284"/>
      <c r="AO22" s="2284"/>
      <c r="AP22" s="2285"/>
      <c r="AQ22" s="2292" t="s">
        <v>85</v>
      </c>
      <c r="AR22" s="2284"/>
      <c r="AS22" s="2284"/>
      <c r="AT22" s="2284"/>
      <c r="AU22" s="2284"/>
      <c r="AV22" s="2293"/>
      <c r="AW22" s="667"/>
      <c r="AX22" s="668"/>
      <c r="AY22" s="668"/>
      <c r="AZ22" s="668"/>
      <c r="BA22" s="668"/>
      <c r="BB22" s="669"/>
      <c r="BC22" s="641"/>
      <c r="BD22" s="641"/>
      <c r="BE22" s="641"/>
      <c r="BF22" s="655"/>
    </row>
    <row r="23" spans="1:58" ht="15" customHeight="1">
      <c r="A23" s="663"/>
      <c r="B23" s="614"/>
      <c r="C23" s="612"/>
      <c r="D23" s="612"/>
      <c r="E23" s="612"/>
      <c r="F23" s="613"/>
      <c r="G23" s="614"/>
      <c r="H23" s="614"/>
      <c r="I23" s="614"/>
      <c r="J23" s="644"/>
      <c r="K23" s="637"/>
      <c r="L23" s="637"/>
      <c r="M23" s="637"/>
      <c r="N23" s="638"/>
      <c r="O23" s="643"/>
      <c r="P23" s="666"/>
      <c r="Q23" s="2281"/>
      <c r="R23" s="2281"/>
      <c r="S23" s="2281"/>
      <c r="T23" s="2281"/>
      <c r="U23" s="2281"/>
      <c r="V23" s="2281"/>
      <c r="W23" s="2281"/>
      <c r="X23" s="2282"/>
      <c r="Y23" s="2286"/>
      <c r="Z23" s="2287"/>
      <c r="AA23" s="2287"/>
      <c r="AB23" s="2287"/>
      <c r="AC23" s="2287"/>
      <c r="AD23" s="2288"/>
      <c r="AE23" s="2294"/>
      <c r="AF23" s="2287"/>
      <c r="AG23" s="2287"/>
      <c r="AH23" s="2287"/>
      <c r="AI23" s="2287"/>
      <c r="AJ23" s="2295"/>
      <c r="AK23" s="2286"/>
      <c r="AL23" s="2287"/>
      <c r="AM23" s="2287"/>
      <c r="AN23" s="2287"/>
      <c r="AO23" s="2287"/>
      <c r="AP23" s="2288"/>
      <c r="AQ23" s="2294"/>
      <c r="AR23" s="2287"/>
      <c r="AS23" s="2287"/>
      <c r="AT23" s="2287"/>
      <c r="AU23" s="2287"/>
      <c r="AV23" s="2295"/>
      <c r="AW23" s="667"/>
      <c r="AX23" s="668"/>
      <c r="AY23" s="668"/>
      <c r="AZ23" s="668"/>
      <c r="BA23" s="668"/>
      <c r="BB23" s="669"/>
      <c r="BC23" s="641"/>
      <c r="BD23" s="641"/>
      <c r="BE23" s="641"/>
      <c r="BF23" s="655"/>
    </row>
    <row r="24" spans="1:58" ht="15" customHeight="1">
      <c r="A24" s="663"/>
      <c r="B24" s="614"/>
      <c r="C24" s="612"/>
      <c r="D24" s="612"/>
      <c r="E24" s="612"/>
      <c r="F24" s="613"/>
      <c r="G24" s="614"/>
      <c r="H24" s="614"/>
      <c r="I24" s="614"/>
      <c r="J24" s="644"/>
      <c r="K24" s="637"/>
      <c r="L24" s="637"/>
      <c r="M24" s="637"/>
      <c r="N24" s="638"/>
      <c r="O24" s="643"/>
      <c r="P24" s="666"/>
      <c r="Q24" s="2281"/>
      <c r="R24" s="2281"/>
      <c r="S24" s="2281"/>
      <c r="T24" s="2281"/>
      <c r="U24" s="2281"/>
      <c r="V24" s="2281"/>
      <c r="W24" s="2281"/>
      <c r="X24" s="2282"/>
      <c r="Y24" s="2289"/>
      <c r="Z24" s="2290"/>
      <c r="AA24" s="2290"/>
      <c r="AB24" s="2290"/>
      <c r="AC24" s="2290"/>
      <c r="AD24" s="2291"/>
      <c r="AE24" s="2296"/>
      <c r="AF24" s="2290"/>
      <c r="AG24" s="2290"/>
      <c r="AH24" s="2290"/>
      <c r="AI24" s="2290"/>
      <c r="AJ24" s="2297"/>
      <c r="AK24" s="2289"/>
      <c r="AL24" s="2290"/>
      <c r="AM24" s="2290"/>
      <c r="AN24" s="2290"/>
      <c r="AO24" s="2290"/>
      <c r="AP24" s="2291"/>
      <c r="AQ24" s="2296"/>
      <c r="AR24" s="2290"/>
      <c r="AS24" s="2290"/>
      <c r="AT24" s="2290"/>
      <c r="AU24" s="2290"/>
      <c r="AV24" s="2297"/>
      <c r="AW24" s="667"/>
      <c r="AX24" s="668"/>
      <c r="AY24" s="668"/>
      <c r="AZ24" s="668"/>
      <c r="BA24" s="668"/>
      <c r="BB24" s="669"/>
      <c r="BC24" s="641"/>
      <c r="BD24" s="641"/>
      <c r="BE24" s="641"/>
      <c r="BF24" s="655"/>
    </row>
    <row r="25" spans="1:58" ht="15" customHeight="1">
      <c r="A25" s="663"/>
      <c r="B25" s="614"/>
      <c r="C25" s="612"/>
      <c r="D25" s="612"/>
      <c r="E25" s="612"/>
      <c r="F25" s="613"/>
      <c r="G25" s="614"/>
      <c r="H25" s="614"/>
      <c r="I25" s="614"/>
      <c r="J25" s="644"/>
      <c r="K25" s="637"/>
      <c r="L25" s="637"/>
      <c r="M25" s="637"/>
      <c r="N25" s="638"/>
      <c r="O25" s="670"/>
      <c r="P25" s="666"/>
      <c r="Q25" s="2281" t="s">
        <v>752</v>
      </c>
      <c r="R25" s="2281"/>
      <c r="S25" s="2281"/>
      <c r="T25" s="2281"/>
      <c r="U25" s="2281"/>
      <c r="V25" s="2281"/>
      <c r="W25" s="2281"/>
      <c r="X25" s="2282"/>
      <c r="Y25" s="2283" t="s">
        <v>85</v>
      </c>
      <c r="Z25" s="2284"/>
      <c r="AA25" s="2284"/>
      <c r="AB25" s="2284"/>
      <c r="AC25" s="2284"/>
      <c r="AD25" s="2285"/>
      <c r="AE25" s="2292" t="s">
        <v>85</v>
      </c>
      <c r="AF25" s="2284"/>
      <c r="AG25" s="2284"/>
      <c r="AH25" s="2284"/>
      <c r="AI25" s="2284"/>
      <c r="AJ25" s="2293"/>
      <c r="AK25" s="2283" t="s">
        <v>85</v>
      </c>
      <c r="AL25" s="2284"/>
      <c r="AM25" s="2284"/>
      <c r="AN25" s="2284"/>
      <c r="AO25" s="2284"/>
      <c r="AP25" s="2285"/>
      <c r="AQ25" s="2292" t="s">
        <v>85</v>
      </c>
      <c r="AR25" s="2284"/>
      <c r="AS25" s="2284"/>
      <c r="AT25" s="2284"/>
      <c r="AU25" s="2284"/>
      <c r="AV25" s="2293"/>
      <c r="AW25" s="667"/>
      <c r="AX25" s="668"/>
      <c r="AY25" s="668"/>
      <c r="AZ25" s="668"/>
      <c r="BA25" s="668"/>
      <c r="BB25" s="669"/>
      <c r="BC25" s="641"/>
      <c r="BD25" s="641"/>
      <c r="BE25" s="641"/>
      <c r="BF25" s="655"/>
    </row>
    <row r="26" spans="1:58" ht="15" customHeight="1">
      <c r="A26" s="663"/>
      <c r="B26" s="614"/>
      <c r="C26" s="612"/>
      <c r="D26" s="612"/>
      <c r="E26" s="612"/>
      <c r="F26" s="613"/>
      <c r="G26" s="614"/>
      <c r="H26" s="614"/>
      <c r="I26" s="614"/>
      <c r="J26" s="644"/>
      <c r="K26" s="637"/>
      <c r="L26" s="637"/>
      <c r="M26" s="637"/>
      <c r="N26" s="638"/>
      <c r="O26" s="643"/>
      <c r="P26" s="666"/>
      <c r="Q26" s="2281"/>
      <c r="R26" s="2281"/>
      <c r="S26" s="2281"/>
      <c r="T26" s="2281"/>
      <c r="U26" s="2281"/>
      <c r="V26" s="2281"/>
      <c r="W26" s="2281"/>
      <c r="X26" s="2282"/>
      <c r="Y26" s="2286"/>
      <c r="Z26" s="2287"/>
      <c r="AA26" s="2287"/>
      <c r="AB26" s="2287"/>
      <c r="AC26" s="2287"/>
      <c r="AD26" s="2288"/>
      <c r="AE26" s="2294"/>
      <c r="AF26" s="2287"/>
      <c r="AG26" s="2287"/>
      <c r="AH26" s="2287"/>
      <c r="AI26" s="2287"/>
      <c r="AJ26" s="2295"/>
      <c r="AK26" s="2286"/>
      <c r="AL26" s="2287"/>
      <c r="AM26" s="2287"/>
      <c r="AN26" s="2287"/>
      <c r="AO26" s="2287"/>
      <c r="AP26" s="2288"/>
      <c r="AQ26" s="2294"/>
      <c r="AR26" s="2287"/>
      <c r="AS26" s="2287"/>
      <c r="AT26" s="2287"/>
      <c r="AU26" s="2287"/>
      <c r="AV26" s="2295"/>
      <c r="AW26" s="667"/>
      <c r="AX26" s="668"/>
      <c r="AY26" s="668"/>
      <c r="AZ26" s="668"/>
      <c r="BA26" s="668"/>
      <c r="BB26" s="669"/>
      <c r="BC26" s="641"/>
      <c r="BD26" s="641"/>
      <c r="BE26" s="641"/>
      <c r="BF26" s="655"/>
    </row>
    <row r="27" spans="1:58" ht="15" customHeight="1">
      <c r="A27" s="663"/>
      <c r="B27" s="614"/>
      <c r="C27" s="612"/>
      <c r="D27" s="612"/>
      <c r="E27" s="612"/>
      <c r="F27" s="613"/>
      <c r="G27" s="614"/>
      <c r="H27" s="614"/>
      <c r="I27" s="614"/>
      <c r="J27" s="644"/>
      <c r="K27" s="637"/>
      <c r="L27" s="637"/>
      <c r="M27" s="637"/>
      <c r="N27" s="638"/>
      <c r="O27" s="643"/>
      <c r="P27" s="666"/>
      <c r="Q27" s="2281"/>
      <c r="R27" s="2281"/>
      <c r="S27" s="2281"/>
      <c r="T27" s="2281"/>
      <c r="U27" s="2281"/>
      <c r="V27" s="2281"/>
      <c r="W27" s="2281"/>
      <c r="X27" s="2282"/>
      <c r="Y27" s="2289"/>
      <c r="Z27" s="2290"/>
      <c r="AA27" s="2290"/>
      <c r="AB27" s="2290"/>
      <c r="AC27" s="2290"/>
      <c r="AD27" s="2291"/>
      <c r="AE27" s="2296"/>
      <c r="AF27" s="2290"/>
      <c r="AG27" s="2290"/>
      <c r="AH27" s="2290"/>
      <c r="AI27" s="2290"/>
      <c r="AJ27" s="2297"/>
      <c r="AK27" s="2289"/>
      <c r="AL27" s="2290"/>
      <c r="AM27" s="2290"/>
      <c r="AN27" s="2290"/>
      <c r="AO27" s="2290"/>
      <c r="AP27" s="2291"/>
      <c r="AQ27" s="2296"/>
      <c r="AR27" s="2290"/>
      <c r="AS27" s="2290"/>
      <c r="AT27" s="2290"/>
      <c r="AU27" s="2290"/>
      <c r="AV27" s="2297"/>
      <c r="AW27" s="667"/>
      <c r="AX27" s="668"/>
      <c r="AY27" s="668"/>
      <c r="AZ27" s="668"/>
      <c r="BA27" s="668"/>
      <c r="BB27" s="669"/>
      <c r="BC27" s="641"/>
      <c r="BD27" s="641"/>
      <c r="BE27" s="641"/>
      <c r="BF27" s="655"/>
    </row>
    <row r="28" spans="1:58" ht="15" customHeight="1">
      <c r="A28" s="663"/>
      <c r="B28" s="614"/>
      <c r="C28" s="612"/>
      <c r="D28" s="612"/>
      <c r="E28" s="612"/>
      <c r="F28" s="613"/>
      <c r="G28" s="614"/>
      <c r="H28" s="614"/>
      <c r="I28" s="614"/>
      <c r="J28" s="644"/>
      <c r="K28" s="637"/>
      <c r="L28" s="637"/>
      <c r="M28" s="637"/>
      <c r="N28" s="638"/>
      <c r="O28" s="670"/>
      <c r="P28" s="666"/>
      <c r="Q28" s="2281" t="s">
        <v>753</v>
      </c>
      <c r="R28" s="2281"/>
      <c r="S28" s="2281"/>
      <c r="T28" s="2281"/>
      <c r="U28" s="2281"/>
      <c r="V28" s="2281"/>
      <c r="W28" s="2281"/>
      <c r="X28" s="2282"/>
      <c r="Y28" s="2283" t="s">
        <v>85</v>
      </c>
      <c r="Z28" s="2284"/>
      <c r="AA28" s="2284"/>
      <c r="AB28" s="2284"/>
      <c r="AC28" s="2284"/>
      <c r="AD28" s="2285"/>
      <c r="AE28" s="2292" t="s">
        <v>85</v>
      </c>
      <c r="AF28" s="2284"/>
      <c r="AG28" s="2284"/>
      <c r="AH28" s="2284"/>
      <c r="AI28" s="2284"/>
      <c r="AJ28" s="2293"/>
      <c r="AK28" s="2283" t="s">
        <v>85</v>
      </c>
      <c r="AL28" s="2284"/>
      <c r="AM28" s="2284"/>
      <c r="AN28" s="2284"/>
      <c r="AO28" s="2284"/>
      <c r="AP28" s="2285"/>
      <c r="AQ28" s="2292" t="s">
        <v>85</v>
      </c>
      <c r="AR28" s="2284"/>
      <c r="AS28" s="2284"/>
      <c r="AT28" s="2284"/>
      <c r="AU28" s="2284"/>
      <c r="AV28" s="2293"/>
      <c r="AW28" s="667"/>
      <c r="AX28" s="668"/>
      <c r="AY28" s="668"/>
      <c r="AZ28" s="668"/>
      <c r="BA28" s="668"/>
      <c r="BB28" s="669"/>
      <c r="BC28" s="641"/>
      <c r="BD28" s="641"/>
      <c r="BE28" s="641"/>
      <c r="BF28" s="655"/>
    </row>
    <row r="29" spans="1:58" ht="15" customHeight="1">
      <c r="A29" s="663"/>
      <c r="B29" s="614"/>
      <c r="C29" s="612"/>
      <c r="D29" s="612"/>
      <c r="E29" s="612"/>
      <c r="F29" s="613"/>
      <c r="G29" s="614"/>
      <c r="H29" s="614"/>
      <c r="I29" s="614"/>
      <c r="J29" s="644"/>
      <c r="K29" s="637"/>
      <c r="L29" s="637"/>
      <c r="M29" s="637"/>
      <c r="N29" s="638"/>
      <c r="O29" s="643"/>
      <c r="P29" s="666"/>
      <c r="Q29" s="2281"/>
      <c r="R29" s="2281"/>
      <c r="S29" s="2281"/>
      <c r="T29" s="2281"/>
      <c r="U29" s="2281"/>
      <c r="V29" s="2281"/>
      <c r="W29" s="2281"/>
      <c r="X29" s="2282"/>
      <c r="Y29" s="2286"/>
      <c r="Z29" s="2287"/>
      <c r="AA29" s="2287"/>
      <c r="AB29" s="2287"/>
      <c r="AC29" s="2287"/>
      <c r="AD29" s="2288"/>
      <c r="AE29" s="2294"/>
      <c r="AF29" s="2287"/>
      <c r="AG29" s="2287"/>
      <c r="AH29" s="2287"/>
      <c r="AI29" s="2287"/>
      <c r="AJ29" s="2295"/>
      <c r="AK29" s="2286"/>
      <c r="AL29" s="2287"/>
      <c r="AM29" s="2287"/>
      <c r="AN29" s="2287"/>
      <c r="AO29" s="2287"/>
      <c r="AP29" s="2288"/>
      <c r="AQ29" s="2294"/>
      <c r="AR29" s="2287"/>
      <c r="AS29" s="2287"/>
      <c r="AT29" s="2287"/>
      <c r="AU29" s="2287"/>
      <c r="AV29" s="2295"/>
      <c r="AW29" s="667"/>
      <c r="AX29" s="668"/>
      <c r="AY29" s="668"/>
      <c r="AZ29" s="668"/>
      <c r="BA29" s="668"/>
      <c r="BB29" s="669"/>
      <c r="BC29" s="641"/>
      <c r="BD29" s="641"/>
      <c r="BE29" s="641"/>
      <c r="BF29" s="655"/>
    </row>
    <row r="30" spans="1:58" ht="15" customHeight="1">
      <c r="A30" s="663"/>
      <c r="B30" s="614"/>
      <c r="C30" s="612"/>
      <c r="D30" s="612"/>
      <c r="E30" s="612"/>
      <c r="F30" s="613"/>
      <c r="G30" s="614"/>
      <c r="H30" s="614"/>
      <c r="I30" s="614"/>
      <c r="J30" s="644"/>
      <c r="K30" s="637"/>
      <c r="L30" s="637"/>
      <c r="M30" s="637"/>
      <c r="N30" s="638"/>
      <c r="O30" s="643"/>
      <c r="P30" s="666"/>
      <c r="Q30" s="2281"/>
      <c r="R30" s="2281"/>
      <c r="S30" s="2281"/>
      <c r="T30" s="2281"/>
      <c r="U30" s="2281"/>
      <c r="V30" s="2281"/>
      <c r="W30" s="2281"/>
      <c r="X30" s="2282"/>
      <c r="Y30" s="2289"/>
      <c r="Z30" s="2290"/>
      <c r="AA30" s="2290"/>
      <c r="AB30" s="2290"/>
      <c r="AC30" s="2290"/>
      <c r="AD30" s="2291"/>
      <c r="AE30" s="2296"/>
      <c r="AF30" s="2290"/>
      <c r="AG30" s="2290"/>
      <c r="AH30" s="2290"/>
      <c r="AI30" s="2290"/>
      <c r="AJ30" s="2297"/>
      <c r="AK30" s="2289"/>
      <c r="AL30" s="2290"/>
      <c r="AM30" s="2290"/>
      <c r="AN30" s="2290"/>
      <c r="AO30" s="2290"/>
      <c r="AP30" s="2291"/>
      <c r="AQ30" s="2296"/>
      <c r="AR30" s="2290"/>
      <c r="AS30" s="2290"/>
      <c r="AT30" s="2290"/>
      <c r="AU30" s="2290"/>
      <c r="AV30" s="2297"/>
      <c r="AW30" s="667"/>
      <c r="AX30" s="668"/>
      <c r="AY30" s="668"/>
      <c r="AZ30" s="668"/>
      <c r="BA30" s="668"/>
      <c r="BB30" s="669"/>
      <c r="BC30" s="641"/>
      <c r="BD30" s="641"/>
      <c r="BE30" s="641"/>
      <c r="BF30" s="655"/>
    </row>
    <row r="31" spans="1:58" ht="15" customHeight="1">
      <c r="A31" s="663"/>
      <c r="B31" s="614"/>
      <c r="C31" s="612"/>
      <c r="D31" s="612"/>
      <c r="E31" s="612"/>
      <c r="F31" s="613"/>
      <c r="G31" s="614"/>
      <c r="H31" s="614"/>
      <c r="I31" s="614"/>
      <c r="J31" s="644"/>
      <c r="K31" s="637"/>
      <c r="L31" s="637"/>
      <c r="M31" s="637"/>
      <c r="N31" s="638"/>
      <c r="O31" s="670"/>
      <c r="P31" s="666"/>
      <c r="Q31" s="2281" t="s">
        <v>754</v>
      </c>
      <c r="R31" s="2281"/>
      <c r="S31" s="2281"/>
      <c r="T31" s="2281"/>
      <c r="U31" s="2281"/>
      <c r="V31" s="2281"/>
      <c r="W31" s="2281"/>
      <c r="X31" s="2282"/>
      <c r="Y31" s="2283" t="s">
        <v>85</v>
      </c>
      <c r="Z31" s="2284"/>
      <c r="AA31" s="2284"/>
      <c r="AB31" s="2284"/>
      <c r="AC31" s="2284"/>
      <c r="AD31" s="2285"/>
      <c r="AE31" s="2292" t="s">
        <v>85</v>
      </c>
      <c r="AF31" s="2284"/>
      <c r="AG31" s="2284"/>
      <c r="AH31" s="2284"/>
      <c r="AI31" s="2284"/>
      <c r="AJ31" s="2293"/>
      <c r="AK31" s="2283" t="s">
        <v>85</v>
      </c>
      <c r="AL31" s="2284"/>
      <c r="AM31" s="2284"/>
      <c r="AN31" s="2284"/>
      <c r="AO31" s="2284"/>
      <c r="AP31" s="2285"/>
      <c r="AQ31" s="2292" t="s">
        <v>85</v>
      </c>
      <c r="AR31" s="2284"/>
      <c r="AS31" s="2284"/>
      <c r="AT31" s="2284"/>
      <c r="AU31" s="2284"/>
      <c r="AV31" s="2293"/>
      <c r="AW31" s="667"/>
      <c r="AX31" s="668"/>
      <c r="AY31" s="668"/>
      <c r="AZ31" s="668"/>
      <c r="BA31" s="668"/>
      <c r="BB31" s="669"/>
      <c r="BC31" s="641"/>
      <c r="BD31" s="641"/>
      <c r="BE31" s="641"/>
      <c r="BF31" s="655"/>
    </row>
    <row r="32" spans="1:58" ht="15" customHeight="1">
      <c r="A32" s="663"/>
      <c r="B32" s="614"/>
      <c r="C32" s="612"/>
      <c r="D32" s="612"/>
      <c r="E32" s="612"/>
      <c r="F32" s="613"/>
      <c r="G32" s="614"/>
      <c r="H32" s="614"/>
      <c r="I32" s="614"/>
      <c r="J32" s="644"/>
      <c r="K32" s="637"/>
      <c r="L32" s="637"/>
      <c r="M32" s="637"/>
      <c r="N32" s="638"/>
      <c r="O32" s="643"/>
      <c r="P32" s="666"/>
      <c r="Q32" s="2281"/>
      <c r="R32" s="2281"/>
      <c r="S32" s="2281"/>
      <c r="T32" s="2281"/>
      <c r="U32" s="2281"/>
      <c r="V32" s="2281"/>
      <c r="W32" s="2281"/>
      <c r="X32" s="2282"/>
      <c r="Y32" s="2286"/>
      <c r="Z32" s="2287"/>
      <c r="AA32" s="2287"/>
      <c r="AB32" s="2287"/>
      <c r="AC32" s="2287"/>
      <c r="AD32" s="2288"/>
      <c r="AE32" s="2294"/>
      <c r="AF32" s="2287"/>
      <c r="AG32" s="2287"/>
      <c r="AH32" s="2287"/>
      <c r="AI32" s="2287"/>
      <c r="AJ32" s="2295"/>
      <c r="AK32" s="2286"/>
      <c r="AL32" s="2287"/>
      <c r="AM32" s="2287"/>
      <c r="AN32" s="2287"/>
      <c r="AO32" s="2287"/>
      <c r="AP32" s="2288"/>
      <c r="AQ32" s="2294"/>
      <c r="AR32" s="2287"/>
      <c r="AS32" s="2287"/>
      <c r="AT32" s="2287"/>
      <c r="AU32" s="2287"/>
      <c r="AV32" s="2295"/>
      <c r="AW32" s="667"/>
      <c r="AX32" s="668"/>
      <c r="AY32" s="668"/>
      <c r="AZ32" s="668"/>
      <c r="BA32" s="668"/>
      <c r="BB32" s="669"/>
      <c r="BC32" s="641"/>
      <c r="BD32" s="641"/>
      <c r="BE32" s="641"/>
      <c r="BF32" s="655"/>
    </row>
    <row r="33" spans="1:58" ht="15" customHeight="1">
      <c r="A33" s="663"/>
      <c r="B33" s="614"/>
      <c r="C33" s="612"/>
      <c r="D33" s="612"/>
      <c r="E33" s="612"/>
      <c r="F33" s="613"/>
      <c r="G33" s="614"/>
      <c r="H33" s="614"/>
      <c r="I33" s="614"/>
      <c r="J33" s="644"/>
      <c r="K33" s="637"/>
      <c r="L33" s="637"/>
      <c r="M33" s="637"/>
      <c r="N33" s="638"/>
      <c r="O33" s="643"/>
      <c r="P33" s="666"/>
      <c r="Q33" s="2281"/>
      <c r="R33" s="2281"/>
      <c r="S33" s="2281"/>
      <c r="T33" s="2281"/>
      <c r="U33" s="2281"/>
      <c r="V33" s="2281"/>
      <c r="W33" s="2281"/>
      <c r="X33" s="2282"/>
      <c r="Y33" s="2289"/>
      <c r="Z33" s="2290"/>
      <c r="AA33" s="2290"/>
      <c r="AB33" s="2290"/>
      <c r="AC33" s="2290"/>
      <c r="AD33" s="2291"/>
      <c r="AE33" s="2296"/>
      <c r="AF33" s="2290"/>
      <c r="AG33" s="2290"/>
      <c r="AH33" s="2290"/>
      <c r="AI33" s="2290"/>
      <c r="AJ33" s="2297"/>
      <c r="AK33" s="2289"/>
      <c r="AL33" s="2290"/>
      <c r="AM33" s="2290"/>
      <c r="AN33" s="2290"/>
      <c r="AO33" s="2290"/>
      <c r="AP33" s="2291"/>
      <c r="AQ33" s="2296"/>
      <c r="AR33" s="2290"/>
      <c r="AS33" s="2290"/>
      <c r="AT33" s="2290"/>
      <c r="AU33" s="2290"/>
      <c r="AV33" s="2297"/>
      <c r="AW33" s="667"/>
      <c r="AX33" s="668"/>
      <c r="AY33" s="668"/>
      <c r="AZ33" s="668"/>
      <c r="BA33" s="668"/>
      <c r="BB33" s="669"/>
      <c r="BC33" s="641"/>
      <c r="BD33" s="641"/>
      <c r="BE33" s="641"/>
      <c r="BF33" s="655"/>
    </row>
    <row r="34" spans="1:58" ht="15" customHeight="1">
      <c r="A34" s="663"/>
      <c r="B34" s="614"/>
      <c r="C34" s="648"/>
      <c r="D34" s="648"/>
      <c r="E34" s="648"/>
      <c r="F34" s="649"/>
      <c r="G34" s="614"/>
      <c r="H34" s="614"/>
      <c r="I34" s="614"/>
      <c r="J34" s="644"/>
      <c r="K34" s="637"/>
      <c r="L34" s="637"/>
      <c r="M34" s="637"/>
      <c r="N34" s="638"/>
      <c r="O34" s="670"/>
      <c r="P34" s="666"/>
      <c r="Q34" s="2306" t="s">
        <v>755</v>
      </c>
      <c r="R34" s="2306"/>
      <c r="S34" s="2306"/>
      <c r="T34" s="2306"/>
      <c r="U34" s="2306"/>
      <c r="V34" s="2306"/>
      <c r="W34" s="2306"/>
      <c r="X34" s="2307"/>
      <c r="Y34" s="2250" t="s">
        <v>85</v>
      </c>
      <c r="Z34" s="2251"/>
      <c r="AA34" s="2251"/>
      <c r="AB34" s="2251"/>
      <c r="AC34" s="2251"/>
      <c r="AD34" s="2252"/>
      <c r="AE34" s="2259" t="s">
        <v>85</v>
      </c>
      <c r="AF34" s="2251"/>
      <c r="AG34" s="2251"/>
      <c r="AH34" s="2251"/>
      <c r="AI34" s="2251"/>
      <c r="AJ34" s="2260"/>
      <c r="AK34" s="2250" t="s">
        <v>85</v>
      </c>
      <c r="AL34" s="2251"/>
      <c r="AM34" s="2251"/>
      <c r="AN34" s="2251"/>
      <c r="AO34" s="2251"/>
      <c r="AP34" s="2252"/>
      <c r="AQ34" s="2259" t="s">
        <v>85</v>
      </c>
      <c r="AR34" s="2251"/>
      <c r="AS34" s="2251"/>
      <c r="AT34" s="2251"/>
      <c r="AU34" s="2251"/>
      <c r="AV34" s="2260"/>
      <c r="AW34" s="671"/>
      <c r="AX34" s="672"/>
      <c r="AY34" s="672"/>
      <c r="AZ34" s="672"/>
      <c r="BA34" s="672"/>
      <c r="BB34" s="673"/>
      <c r="BC34" s="672"/>
      <c r="BD34" s="641"/>
      <c r="BE34" s="641"/>
      <c r="BF34" s="655"/>
    </row>
    <row r="35" spans="1:58" ht="15" customHeight="1">
      <c r="A35" s="663"/>
      <c r="B35" s="614"/>
      <c r="C35" s="648"/>
      <c r="D35" s="648"/>
      <c r="E35" s="648"/>
      <c r="F35" s="649"/>
      <c r="G35" s="614"/>
      <c r="H35" s="614"/>
      <c r="I35" s="614"/>
      <c r="J35" s="644"/>
      <c r="K35" s="637"/>
      <c r="L35" s="637"/>
      <c r="M35" s="637"/>
      <c r="N35" s="638"/>
      <c r="O35" s="643"/>
      <c r="P35" s="666"/>
      <c r="Q35" s="2306"/>
      <c r="R35" s="2306"/>
      <c r="S35" s="2306"/>
      <c r="T35" s="2306"/>
      <c r="U35" s="2306"/>
      <c r="V35" s="2306"/>
      <c r="W35" s="2306"/>
      <c r="X35" s="2307"/>
      <c r="Y35" s="2253"/>
      <c r="Z35" s="2254"/>
      <c r="AA35" s="2254"/>
      <c r="AB35" s="2254"/>
      <c r="AC35" s="2254"/>
      <c r="AD35" s="2255"/>
      <c r="AE35" s="2261"/>
      <c r="AF35" s="2254"/>
      <c r="AG35" s="2254"/>
      <c r="AH35" s="2254"/>
      <c r="AI35" s="2254"/>
      <c r="AJ35" s="2262"/>
      <c r="AK35" s="2253"/>
      <c r="AL35" s="2254"/>
      <c r="AM35" s="2254"/>
      <c r="AN35" s="2254"/>
      <c r="AO35" s="2254"/>
      <c r="AP35" s="2255"/>
      <c r="AQ35" s="2261"/>
      <c r="AR35" s="2254"/>
      <c r="AS35" s="2254"/>
      <c r="AT35" s="2254"/>
      <c r="AU35" s="2254"/>
      <c r="AV35" s="2262"/>
      <c r="AW35" s="671"/>
      <c r="AX35" s="672"/>
      <c r="AY35" s="672"/>
      <c r="AZ35" s="672"/>
      <c r="BA35" s="672"/>
      <c r="BB35" s="673"/>
      <c r="BC35" s="672"/>
      <c r="BD35" s="641"/>
      <c r="BE35" s="641"/>
      <c r="BF35" s="655"/>
    </row>
    <row r="36" spans="1:58" ht="15" customHeight="1">
      <c r="A36" s="663"/>
      <c r="B36" s="614"/>
      <c r="C36" s="648"/>
      <c r="D36" s="648"/>
      <c r="E36" s="648"/>
      <c r="F36" s="649"/>
      <c r="G36" s="614"/>
      <c r="H36" s="614"/>
      <c r="I36" s="614"/>
      <c r="J36" s="644"/>
      <c r="K36" s="637"/>
      <c r="L36" s="637"/>
      <c r="M36" s="637"/>
      <c r="N36" s="638"/>
      <c r="O36" s="643"/>
      <c r="P36" s="666"/>
      <c r="Q36" s="2306"/>
      <c r="R36" s="2306"/>
      <c r="S36" s="2306"/>
      <c r="T36" s="2306"/>
      <c r="U36" s="2306"/>
      <c r="V36" s="2306"/>
      <c r="W36" s="2306"/>
      <c r="X36" s="2307"/>
      <c r="Y36" s="2256"/>
      <c r="Z36" s="2257"/>
      <c r="AA36" s="2257"/>
      <c r="AB36" s="2257"/>
      <c r="AC36" s="2257"/>
      <c r="AD36" s="2258"/>
      <c r="AE36" s="2263"/>
      <c r="AF36" s="2257"/>
      <c r="AG36" s="2257"/>
      <c r="AH36" s="2257"/>
      <c r="AI36" s="2257"/>
      <c r="AJ36" s="2264"/>
      <c r="AK36" s="2256"/>
      <c r="AL36" s="2257"/>
      <c r="AM36" s="2257"/>
      <c r="AN36" s="2257"/>
      <c r="AO36" s="2257"/>
      <c r="AP36" s="2258"/>
      <c r="AQ36" s="2263"/>
      <c r="AR36" s="2257"/>
      <c r="AS36" s="2257"/>
      <c r="AT36" s="2257"/>
      <c r="AU36" s="2257"/>
      <c r="AV36" s="2264"/>
      <c r="AW36" s="671"/>
      <c r="AX36" s="672"/>
      <c r="AY36" s="672"/>
      <c r="AZ36" s="672"/>
      <c r="BA36" s="672"/>
      <c r="BB36" s="673"/>
      <c r="BC36" s="672"/>
      <c r="BD36" s="641"/>
      <c r="BE36" s="641"/>
      <c r="BF36" s="655"/>
    </row>
    <row r="37" spans="1:58" ht="15" customHeight="1">
      <c r="A37" s="663"/>
      <c r="B37" s="614"/>
      <c r="C37" s="648"/>
      <c r="D37" s="648"/>
      <c r="E37" s="648"/>
      <c r="F37" s="649"/>
      <c r="G37" s="614"/>
      <c r="H37" s="614"/>
      <c r="I37" s="614"/>
      <c r="J37" s="644"/>
      <c r="K37" s="637"/>
      <c r="L37" s="637"/>
      <c r="M37" s="637"/>
      <c r="N37" s="638"/>
      <c r="O37" s="674"/>
      <c r="P37" s="675"/>
      <c r="Q37" s="2298" t="s">
        <v>748</v>
      </c>
      <c r="R37" s="2299"/>
      <c r="S37" s="2299"/>
      <c r="T37" s="2299"/>
      <c r="U37" s="2299"/>
      <c r="V37" s="2299"/>
      <c r="W37" s="2299"/>
      <c r="X37" s="2300"/>
      <c r="Y37" s="2250" t="s">
        <v>85</v>
      </c>
      <c r="Z37" s="2251"/>
      <c r="AA37" s="2251"/>
      <c r="AB37" s="2251"/>
      <c r="AC37" s="2251"/>
      <c r="AD37" s="2252"/>
      <c r="AE37" s="2259" t="s">
        <v>85</v>
      </c>
      <c r="AF37" s="2251"/>
      <c r="AG37" s="2251"/>
      <c r="AH37" s="2251"/>
      <c r="AI37" s="2251"/>
      <c r="AJ37" s="2260"/>
      <c r="AK37" s="2250" t="s">
        <v>85</v>
      </c>
      <c r="AL37" s="2251"/>
      <c r="AM37" s="2251"/>
      <c r="AN37" s="2251"/>
      <c r="AO37" s="2251"/>
      <c r="AP37" s="2252"/>
      <c r="AQ37" s="2259" t="s">
        <v>85</v>
      </c>
      <c r="AR37" s="2251"/>
      <c r="AS37" s="2251"/>
      <c r="AT37" s="2251"/>
      <c r="AU37" s="2251"/>
      <c r="AV37" s="2260"/>
      <c r="AW37" s="671"/>
      <c r="AX37" s="672"/>
      <c r="AY37" s="672"/>
      <c r="AZ37" s="672"/>
      <c r="BA37" s="672"/>
      <c r="BB37" s="673"/>
      <c r="BC37" s="672"/>
      <c r="BD37" s="641"/>
      <c r="BE37" s="641"/>
      <c r="BF37" s="655"/>
    </row>
    <row r="38" spans="1:58" ht="15" customHeight="1">
      <c r="A38" s="646"/>
      <c r="B38" s="647"/>
      <c r="C38" s="648"/>
      <c r="D38" s="648"/>
      <c r="E38" s="648"/>
      <c r="F38" s="649"/>
      <c r="G38" s="610"/>
      <c r="H38" s="614"/>
      <c r="I38" s="615"/>
      <c r="J38" s="644"/>
      <c r="K38" s="637"/>
      <c r="L38" s="637"/>
      <c r="M38" s="637"/>
      <c r="N38" s="638"/>
      <c r="O38" s="657" t="s">
        <v>744</v>
      </c>
      <c r="P38" s="676"/>
      <c r="Q38" s="2319" t="s">
        <v>756</v>
      </c>
      <c r="R38" s="2319"/>
      <c r="S38" s="2319"/>
      <c r="T38" s="2319"/>
      <c r="U38" s="2319"/>
      <c r="V38" s="2319"/>
      <c r="W38" s="2319"/>
      <c r="X38" s="2320"/>
      <c r="Y38" s="2250" t="s">
        <v>85</v>
      </c>
      <c r="Z38" s="2251"/>
      <c r="AA38" s="2251"/>
      <c r="AB38" s="2251"/>
      <c r="AC38" s="2251"/>
      <c r="AD38" s="2252"/>
      <c r="AE38" s="2259" t="s">
        <v>85</v>
      </c>
      <c r="AF38" s="2251"/>
      <c r="AG38" s="2251"/>
      <c r="AH38" s="2251"/>
      <c r="AI38" s="2251"/>
      <c r="AJ38" s="2260"/>
      <c r="AK38" s="2250" t="s">
        <v>85</v>
      </c>
      <c r="AL38" s="2251"/>
      <c r="AM38" s="2251"/>
      <c r="AN38" s="2251"/>
      <c r="AO38" s="2251"/>
      <c r="AP38" s="2252"/>
      <c r="AQ38" s="2259" t="s">
        <v>85</v>
      </c>
      <c r="AR38" s="2251"/>
      <c r="AS38" s="2251"/>
      <c r="AT38" s="2251"/>
      <c r="AU38" s="2251"/>
      <c r="AV38" s="2260"/>
      <c r="AW38" s="651"/>
      <c r="AX38" s="652"/>
      <c r="AY38" s="652"/>
      <c r="AZ38" s="652"/>
      <c r="BA38" s="652"/>
      <c r="BB38" s="653"/>
      <c r="BC38" s="654"/>
      <c r="BD38" s="641"/>
      <c r="BE38" s="641"/>
      <c r="BF38" s="655"/>
    </row>
    <row r="39" spans="1:58" ht="15" customHeight="1">
      <c r="A39" s="646"/>
      <c r="B39" s="647"/>
      <c r="C39" s="648"/>
      <c r="D39" s="648"/>
      <c r="E39" s="648"/>
      <c r="F39" s="649"/>
      <c r="G39" s="610"/>
      <c r="H39" s="614"/>
      <c r="I39" s="615"/>
      <c r="J39" s="644"/>
      <c r="K39" s="637"/>
      <c r="L39" s="637"/>
      <c r="M39" s="637"/>
      <c r="N39" s="638"/>
      <c r="O39" s="639" t="s">
        <v>757</v>
      </c>
      <c r="P39" s="677"/>
      <c r="Q39" s="2321"/>
      <c r="R39" s="2321"/>
      <c r="S39" s="2321"/>
      <c r="T39" s="2321"/>
      <c r="U39" s="2321"/>
      <c r="V39" s="2321"/>
      <c r="W39" s="2321"/>
      <c r="X39" s="2322"/>
      <c r="Y39" s="2256"/>
      <c r="Z39" s="2257"/>
      <c r="AA39" s="2257"/>
      <c r="AB39" s="2257"/>
      <c r="AC39" s="2257"/>
      <c r="AD39" s="2258"/>
      <c r="AE39" s="2263"/>
      <c r="AF39" s="2257"/>
      <c r="AG39" s="2257"/>
      <c r="AH39" s="2257"/>
      <c r="AI39" s="2257"/>
      <c r="AJ39" s="2264"/>
      <c r="AK39" s="2256"/>
      <c r="AL39" s="2257"/>
      <c r="AM39" s="2257"/>
      <c r="AN39" s="2257"/>
      <c r="AO39" s="2257"/>
      <c r="AP39" s="2258"/>
      <c r="AQ39" s="2263"/>
      <c r="AR39" s="2257"/>
      <c r="AS39" s="2257"/>
      <c r="AT39" s="2257"/>
      <c r="AU39" s="2257"/>
      <c r="AV39" s="2264"/>
      <c r="AW39" s="651"/>
      <c r="AX39" s="652"/>
      <c r="AY39" s="652"/>
      <c r="AZ39" s="652"/>
      <c r="BA39" s="652"/>
      <c r="BB39" s="653"/>
      <c r="BC39" s="654"/>
      <c r="BD39" s="641"/>
      <c r="BE39" s="641"/>
      <c r="BF39" s="655"/>
    </row>
    <row r="40" spans="1:58" ht="15" customHeight="1">
      <c r="A40" s="646"/>
      <c r="B40" s="647"/>
      <c r="C40" s="648"/>
      <c r="D40" s="648"/>
      <c r="E40" s="648"/>
      <c r="F40" s="649"/>
      <c r="G40" s="610"/>
      <c r="H40" s="614"/>
      <c r="I40" s="615"/>
      <c r="J40" s="678"/>
      <c r="K40" s="679"/>
      <c r="L40" s="679"/>
      <c r="M40" s="679"/>
      <c r="N40" s="680"/>
      <c r="O40" s="639"/>
      <c r="P40" s="681"/>
      <c r="Q40" s="2323" t="s">
        <v>748</v>
      </c>
      <c r="R40" s="2324"/>
      <c r="S40" s="2324"/>
      <c r="T40" s="2324"/>
      <c r="U40" s="2324"/>
      <c r="V40" s="2324"/>
      <c r="W40" s="2324"/>
      <c r="X40" s="2325"/>
      <c r="Y40" s="2250" t="s">
        <v>85</v>
      </c>
      <c r="Z40" s="2251"/>
      <c r="AA40" s="2251"/>
      <c r="AB40" s="2251"/>
      <c r="AC40" s="2251"/>
      <c r="AD40" s="2252"/>
      <c r="AE40" s="2259" t="s">
        <v>85</v>
      </c>
      <c r="AF40" s="2251"/>
      <c r="AG40" s="2251"/>
      <c r="AH40" s="2251"/>
      <c r="AI40" s="2251"/>
      <c r="AJ40" s="2260"/>
      <c r="AK40" s="2250" t="s">
        <v>85</v>
      </c>
      <c r="AL40" s="2251"/>
      <c r="AM40" s="2251"/>
      <c r="AN40" s="2251"/>
      <c r="AO40" s="2251"/>
      <c r="AP40" s="2252"/>
      <c r="AQ40" s="2259" t="s">
        <v>85</v>
      </c>
      <c r="AR40" s="2251"/>
      <c r="AS40" s="2251"/>
      <c r="AT40" s="2251"/>
      <c r="AU40" s="2251"/>
      <c r="AV40" s="2260"/>
      <c r="AW40" s="651"/>
      <c r="AX40" s="652"/>
      <c r="AY40" s="652"/>
      <c r="AZ40" s="652"/>
      <c r="BA40" s="652"/>
      <c r="BB40" s="653"/>
      <c r="BC40" s="654"/>
      <c r="BD40" s="641"/>
      <c r="BE40" s="641"/>
      <c r="BF40" s="655"/>
    </row>
    <row r="41" spans="1:58" ht="15" customHeight="1">
      <c r="A41" s="646"/>
      <c r="B41" s="647"/>
      <c r="C41" s="648"/>
      <c r="D41" s="648"/>
      <c r="E41" s="648"/>
      <c r="F41" s="649"/>
      <c r="G41" s="610"/>
      <c r="H41" s="614"/>
      <c r="I41" s="615"/>
      <c r="J41" s="2308" t="s">
        <v>688</v>
      </c>
      <c r="K41" s="2309"/>
      <c r="L41" s="2309"/>
      <c r="M41" s="2309"/>
      <c r="N41" s="2310"/>
      <c r="O41" s="2311" t="s">
        <v>689</v>
      </c>
      <c r="P41" s="2312"/>
      <c r="Q41" s="2312"/>
      <c r="R41" s="2312"/>
      <c r="S41" s="2312"/>
      <c r="T41" s="2312"/>
      <c r="U41" s="2312"/>
      <c r="V41" s="2312"/>
      <c r="W41" s="2312"/>
      <c r="X41" s="2313"/>
      <c r="Y41" s="2314" t="s">
        <v>85</v>
      </c>
      <c r="Z41" s="2315"/>
      <c r="AA41" s="2315"/>
      <c r="AB41" s="2315"/>
      <c r="AC41" s="2315"/>
      <c r="AD41" s="2316"/>
      <c r="AE41" s="2317" t="s">
        <v>85</v>
      </c>
      <c r="AF41" s="2315"/>
      <c r="AG41" s="2315"/>
      <c r="AH41" s="2315"/>
      <c r="AI41" s="2315"/>
      <c r="AJ41" s="2318"/>
      <c r="AK41" s="2314" t="s">
        <v>85</v>
      </c>
      <c r="AL41" s="2315"/>
      <c r="AM41" s="2315"/>
      <c r="AN41" s="2315"/>
      <c r="AO41" s="2315"/>
      <c r="AP41" s="2316"/>
      <c r="AQ41" s="2317" t="s">
        <v>85</v>
      </c>
      <c r="AR41" s="2315"/>
      <c r="AS41" s="2315"/>
      <c r="AT41" s="2315"/>
      <c r="AU41" s="2315"/>
      <c r="AV41" s="2318"/>
      <c r="AW41" s="682"/>
      <c r="AX41" s="654"/>
      <c r="AY41" s="654"/>
      <c r="AZ41" s="654"/>
      <c r="BA41" s="654"/>
      <c r="BB41" s="683"/>
      <c r="BC41" s="654"/>
      <c r="BD41" s="641"/>
      <c r="BE41" s="641"/>
      <c r="BF41" s="655"/>
    </row>
    <row r="42" spans="1:58" ht="15" customHeight="1">
      <c r="A42" s="646"/>
      <c r="B42" s="647"/>
      <c r="C42" s="648"/>
      <c r="D42" s="648"/>
      <c r="E42" s="648"/>
      <c r="F42" s="649"/>
      <c r="G42" s="610"/>
      <c r="H42" s="614"/>
      <c r="I42" s="615"/>
      <c r="J42" s="610"/>
      <c r="K42" s="614"/>
      <c r="L42" s="614"/>
      <c r="M42" s="614"/>
      <c r="N42" s="615"/>
      <c r="O42" s="2326" t="s">
        <v>690</v>
      </c>
      <c r="P42" s="2327"/>
      <c r="Q42" s="2327"/>
      <c r="R42" s="2327"/>
      <c r="S42" s="2327"/>
      <c r="T42" s="2327"/>
      <c r="U42" s="2327"/>
      <c r="V42" s="2327"/>
      <c r="W42" s="2327"/>
      <c r="X42" s="2328"/>
      <c r="Y42" s="2283" t="s">
        <v>85</v>
      </c>
      <c r="Z42" s="2284"/>
      <c r="AA42" s="2284"/>
      <c r="AB42" s="2284"/>
      <c r="AC42" s="2284"/>
      <c r="AD42" s="2285"/>
      <c r="AE42" s="2292" t="s">
        <v>85</v>
      </c>
      <c r="AF42" s="2284"/>
      <c r="AG42" s="2284"/>
      <c r="AH42" s="2284"/>
      <c r="AI42" s="2284"/>
      <c r="AJ42" s="2293"/>
      <c r="AK42" s="2283" t="s">
        <v>85</v>
      </c>
      <c r="AL42" s="2284"/>
      <c r="AM42" s="2284"/>
      <c r="AN42" s="2284"/>
      <c r="AO42" s="2284"/>
      <c r="AP42" s="2285"/>
      <c r="AQ42" s="2292" t="s">
        <v>85</v>
      </c>
      <c r="AR42" s="2284"/>
      <c r="AS42" s="2284"/>
      <c r="AT42" s="2284"/>
      <c r="AU42" s="2284"/>
      <c r="AV42" s="2293"/>
      <c r="AW42" s="682"/>
      <c r="AX42" s="654"/>
      <c r="AY42" s="654"/>
      <c r="AZ42" s="654"/>
      <c r="BA42" s="654"/>
      <c r="BB42" s="683"/>
      <c r="BC42" s="654"/>
      <c r="BD42" s="641"/>
      <c r="BE42" s="641"/>
      <c r="BF42" s="655"/>
    </row>
    <row r="43" spans="1:58" ht="15" customHeight="1">
      <c r="A43" s="646"/>
      <c r="B43" s="647"/>
      <c r="C43" s="648"/>
      <c r="D43" s="648"/>
      <c r="E43" s="648"/>
      <c r="F43" s="649"/>
      <c r="G43" s="610"/>
      <c r="H43" s="614"/>
      <c r="I43" s="615"/>
      <c r="J43" s="610"/>
      <c r="K43" s="614"/>
      <c r="L43" s="614"/>
      <c r="M43" s="614"/>
      <c r="N43" s="615"/>
      <c r="O43" s="2329" t="s">
        <v>691</v>
      </c>
      <c r="P43" s="2330"/>
      <c r="Q43" s="2330"/>
      <c r="R43" s="2330"/>
      <c r="S43" s="2330"/>
      <c r="T43" s="2330"/>
      <c r="U43" s="2330"/>
      <c r="V43" s="2330"/>
      <c r="W43" s="2330"/>
      <c r="X43" s="2331"/>
      <c r="Y43" s="2236" t="s">
        <v>85</v>
      </c>
      <c r="Z43" s="2332"/>
      <c r="AA43" s="2332"/>
      <c r="AB43" s="2332"/>
      <c r="AC43" s="2332"/>
      <c r="AD43" s="2333"/>
      <c r="AE43" s="2239" t="s">
        <v>85</v>
      </c>
      <c r="AF43" s="2332"/>
      <c r="AG43" s="2332"/>
      <c r="AH43" s="2332"/>
      <c r="AI43" s="2332"/>
      <c r="AJ43" s="2334"/>
      <c r="AK43" s="2236" t="s">
        <v>85</v>
      </c>
      <c r="AL43" s="2332"/>
      <c r="AM43" s="2332"/>
      <c r="AN43" s="2332"/>
      <c r="AO43" s="2332"/>
      <c r="AP43" s="2333"/>
      <c r="AQ43" s="2239" t="s">
        <v>85</v>
      </c>
      <c r="AR43" s="2332"/>
      <c r="AS43" s="2332"/>
      <c r="AT43" s="2332"/>
      <c r="AU43" s="2332"/>
      <c r="AV43" s="2334"/>
      <c r="AW43" s="682"/>
      <c r="AX43" s="654"/>
      <c r="AY43" s="654"/>
      <c r="AZ43" s="654"/>
      <c r="BA43" s="654"/>
      <c r="BB43" s="683"/>
      <c r="BC43" s="641"/>
      <c r="BD43" s="641"/>
      <c r="BE43" s="641"/>
      <c r="BF43" s="655"/>
    </row>
    <row r="44" spans="1:58" ht="15" customHeight="1">
      <c r="A44" s="620"/>
      <c r="B44" s="621"/>
      <c r="C44" s="621"/>
      <c r="D44" s="621"/>
      <c r="E44" s="621"/>
      <c r="F44" s="621"/>
      <c r="G44" s="610"/>
      <c r="H44" s="614"/>
      <c r="I44" s="615"/>
      <c r="J44" s="2335" t="s">
        <v>758</v>
      </c>
      <c r="K44" s="2336"/>
      <c r="L44" s="2336"/>
      <c r="M44" s="2336"/>
      <c r="N44" s="2336"/>
      <c r="O44" s="2336"/>
      <c r="P44" s="2336"/>
      <c r="Q44" s="2336"/>
      <c r="R44" s="2336"/>
      <c r="S44" s="2336"/>
      <c r="T44" s="2336"/>
      <c r="U44" s="2336"/>
      <c r="V44" s="2336"/>
      <c r="W44" s="2336"/>
      <c r="X44" s="2337"/>
      <c r="Y44" s="616"/>
      <c r="Z44" s="2192"/>
      <c r="AA44" s="2338"/>
      <c r="AB44" s="2338"/>
      <c r="AC44" s="2338"/>
      <c r="AD44" s="684" t="s">
        <v>759</v>
      </c>
      <c r="AE44" s="617"/>
      <c r="AF44" s="2192"/>
      <c r="AG44" s="2338"/>
      <c r="AH44" s="2338"/>
      <c r="AI44" s="2338"/>
      <c r="AJ44" s="684" t="s">
        <v>759</v>
      </c>
      <c r="AK44" s="616"/>
      <c r="AL44" s="2192"/>
      <c r="AM44" s="2338"/>
      <c r="AN44" s="2338"/>
      <c r="AO44" s="2338"/>
      <c r="AP44" s="684" t="s">
        <v>759</v>
      </c>
      <c r="AQ44" s="617"/>
      <c r="AR44" s="2192"/>
      <c r="AS44" s="2338"/>
      <c r="AT44" s="2338"/>
      <c r="AU44" s="2338"/>
      <c r="AV44" s="684" t="s">
        <v>759</v>
      </c>
      <c r="AW44" s="682"/>
      <c r="AX44" s="654"/>
      <c r="AY44" s="654"/>
      <c r="AZ44" s="654"/>
      <c r="BA44" s="654"/>
      <c r="BB44" s="683"/>
      <c r="BC44" s="628"/>
      <c r="BD44" s="628"/>
      <c r="BE44" s="628"/>
      <c r="BF44" s="629"/>
    </row>
    <row r="45" spans="1:58" ht="15" customHeight="1">
      <c r="A45" s="620"/>
      <c r="B45" s="621"/>
      <c r="C45" s="621"/>
      <c r="D45" s="621"/>
      <c r="E45" s="621"/>
      <c r="F45" s="621"/>
      <c r="G45" s="610"/>
      <c r="H45" s="614"/>
      <c r="I45" s="615"/>
      <c r="J45" s="2335" t="s">
        <v>760</v>
      </c>
      <c r="K45" s="2336"/>
      <c r="L45" s="2336"/>
      <c r="M45" s="2336"/>
      <c r="N45" s="2336"/>
      <c r="O45" s="2336"/>
      <c r="P45" s="2336"/>
      <c r="Q45" s="2336"/>
      <c r="R45" s="2336"/>
      <c r="S45" s="2336"/>
      <c r="T45" s="2336"/>
      <c r="U45" s="2336"/>
      <c r="V45" s="2336"/>
      <c r="W45" s="2336"/>
      <c r="X45" s="2337"/>
      <c r="Y45" s="664"/>
      <c r="Z45" s="2339">
        <v>5.4</v>
      </c>
      <c r="AA45" s="2340"/>
      <c r="AB45" s="2340"/>
      <c r="AC45" s="2340"/>
      <c r="AD45" s="665"/>
      <c r="AE45" s="685"/>
      <c r="AF45" s="2340">
        <v>5.4</v>
      </c>
      <c r="AG45" s="2340"/>
      <c r="AH45" s="2340"/>
      <c r="AI45" s="2340"/>
      <c r="AJ45" s="665"/>
      <c r="AK45" s="664"/>
      <c r="AL45" s="2340">
        <v>5.4</v>
      </c>
      <c r="AM45" s="2340"/>
      <c r="AN45" s="2340"/>
      <c r="AO45" s="2340"/>
      <c r="AP45" s="665"/>
      <c r="AQ45" s="685"/>
      <c r="AR45" s="2340">
        <v>5.4</v>
      </c>
      <c r="AS45" s="2340"/>
      <c r="AT45" s="2340"/>
      <c r="AU45" s="2340"/>
      <c r="AV45" s="665"/>
      <c r="AW45" s="686"/>
      <c r="AX45" s="641"/>
      <c r="AY45" s="641"/>
      <c r="AZ45" s="641"/>
      <c r="BA45" s="641"/>
      <c r="BB45" s="642"/>
      <c r="BC45" s="628"/>
      <c r="BD45" s="628"/>
      <c r="BE45" s="628"/>
      <c r="BF45" s="629"/>
    </row>
    <row r="46" spans="1:58" ht="15" customHeight="1">
      <c r="A46" s="656"/>
      <c r="B46" s="648"/>
      <c r="C46" s="648"/>
      <c r="D46" s="648"/>
      <c r="E46" s="648"/>
      <c r="F46" s="649"/>
      <c r="G46" s="610"/>
      <c r="H46" s="614"/>
      <c r="I46" s="615"/>
      <c r="J46" s="2149" t="s">
        <v>723</v>
      </c>
      <c r="K46" s="2150"/>
      <c r="L46" s="2150"/>
      <c r="M46" s="2150"/>
      <c r="N46" s="2341"/>
      <c r="O46" s="687" t="s">
        <v>722</v>
      </c>
      <c r="P46" s="688"/>
      <c r="Q46" s="688"/>
      <c r="R46" s="689"/>
      <c r="S46" s="690"/>
      <c r="T46" s="690"/>
      <c r="U46" s="691"/>
      <c r="V46" s="692"/>
      <c r="W46" s="692"/>
      <c r="X46" s="693"/>
      <c r="Y46" s="2221" t="s">
        <v>85</v>
      </c>
      <c r="Z46" s="2222"/>
      <c r="AA46" s="2222"/>
      <c r="AB46" s="2222"/>
      <c r="AC46" s="2222"/>
      <c r="AD46" s="2223"/>
      <c r="AE46" s="2224" t="s">
        <v>85</v>
      </c>
      <c r="AF46" s="2222"/>
      <c r="AG46" s="2222"/>
      <c r="AH46" s="2222"/>
      <c r="AI46" s="2222"/>
      <c r="AJ46" s="2225"/>
      <c r="AK46" s="2221" t="s">
        <v>85</v>
      </c>
      <c r="AL46" s="2222"/>
      <c r="AM46" s="2222"/>
      <c r="AN46" s="2222"/>
      <c r="AO46" s="2222"/>
      <c r="AP46" s="2223"/>
      <c r="AQ46" s="2224" t="s">
        <v>85</v>
      </c>
      <c r="AR46" s="2222"/>
      <c r="AS46" s="2222"/>
      <c r="AT46" s="2222"/>
      <c r="AU46" s="2222"/>
      <c r="AV46" s="2225"/>
      <c r="AW46" s="686"/>
      <c r="AX46" s="641"/>
      <c r="AY46" s="641"/>
      <c r="AZ46" s="641"/>
      <c r="BA46" s="641"/>
      <c r="BB46" s="642"/>
      <c r="BC46" s="641"/>
      <c r="BD46" s="641"/>
      <c r="BE46" s="641"/>
      <c r="BF46" s="655"/>
    </row>
    <row r="47" spans="1:58" ht="15" customHeight="1">
      <c r="A47" s="656"/>
      <c r="B47" s="648"/>
      <c r="C47" s="648"/>
      <c r="D47" s="648"/>
      <c r="E47" s="648"/>
      <c r="F47" s="649"/>
      <c r="G47" s="610"/>
      <c r="H47" s="614"/>
      <c r="I47" s="615"/>
      <c r="J47" s="610"/>
      <c r="K47" s="614"/>
      <c r="L47" s="614" t="s">
        <v>761</v>
      </c>
      <c r="M47" s="614"/>
      <c r="N47" s="615"/>
      <c r="O47" s="694" t="s">
        <v>762</v>
      </c>
      <c r="P47" s="695"/>
      <c r="Q47" s="695"/>
      <c r="R47" s="696"/>
      <c r="S47" s="697"/>
      <c r="T47" s="697"/>
      <c r="U47" s="698"/>
      <c r="V47" s="699"/>
      <c r="W47" s="699"/>
      <c r="X47" s="700"/>
      <c r="Y47" s="2301" t="s">
        <v>85</v>
      </c>
      <c r="Z47" s="2302"/>
      <c r="AA47" s="2302"/>
      <c r="AB47" s="2302"/>
      <c r="AC47" s="2302"/>
      <c r="AD47" s="2303"/>
      <c r="AE47" s="2304" t="s">
        <v>85</v>
      </c>
      <c r="AF47" s="2302"/>
      <c r="AG47" s="2302"/>
      <c r="AH47" s="2302"/>
      <c r="AI47" s="2302"/>
      <c r="AJ47" s="2305"/>
      <c r="AK47" s="2301" t="s">
        <v>85</v>
      </c>
      <c r="AL47" s="2302"/>
      <c r="AM47" s="2302"/>
      <c r="AN47" s="2302"/>
      <c r="AO47" s="2302"/>
      <c r="AP47" s="2303"/>
      <c r="AQ47" s="2304" t="s">
        <v>85</v>
      </c>
      <c r="AR47" s="2302"/>
      <c r="AS47" s="2302"/>
      <c r="AT47" s="2302"/>
      <c r="AU47" s="2302"/>
      <c r="AV47" s="2305"/>
      <c r="AW47" s="686"/>
      <c r="AX47" s="641"/>
      <c r="AY47" s="641"/>
      <c r="AZ47" s="641"/>
      <c r="BA47" s="641"/>
      <c r="BB47" s="642"/>
      <c r="BC47" s="641"/>
      <c r="BD47" s="641"/>
      <c r="BE47" s="641"/>
      <c r="BF47" s="655"/>
    </row>
    <row r="48" spans="1:58" ht="15" customHeight="1">
      <c r="A48" s="656"/>
      <c r="B48" s="648"/>
      <c r="C48" s="648"/>
      <c r="D48" s="648"/>
      <c r="E48" s="648"/>
      <c r="F48" s="649"/>
      <c r="G48" s="610"/>
      <c r="H48" s="614"/>
      <c r="I48" s="615"/>
      <c r="J48" s="610"/>
      <c r="K48" s="614"/>
      <c r="L48" s="614"/>
      <c r="M48" s="614"/>
      <c r="N48" s="615"/>
      <c r="O48" s="694" t="s">
        <v>763</v>
      </c>
      <c r="P48" s="695"/>
      <c r="Q48" s="695"/>
      <c r="R48" s="696"/>
      <c r="S48" s="697"/>
      <c r="T48" s="697"/>
      <c r="U48" s="698"/>
      <c r="V48" s="699"/>
      <c r="W48" s="699"/>
      <c r="X48" s="700"/>
      <c r="Y48" s="2301" t="s">
        <v>85</v>
      </c>
      <c r="Z48" s="2302"/>
      <c r="AA48" s="2302"/>
      <c r="AB48" s="2302"/>
      <c r="AC48" s="2302"/>
      <c r="AD48" s="2303"/>
      <c r="AE48" s="2304" t="s">
        <v>85</v>
      </c>
      <c r="AF48" s="2302"/>
      <c r="AG48" s="2302"/>
      <c r="AH48" s="2302"/>
      <c r="AI48" s="2302"/>
      <c r="AJ48" s="2305"/>
      <c r="AK48" s="2301" t="s">
        <v>85</v>
      </c>
      <c r="AL48" s="2302"/>
      <c r="AM48" s="2302"/>
      <c r="AN48" s="2302"/>
      <c r="AO48" s="2302"/>
      <c r="AP48" s="2303"/>
      <c r="AQ48" s="2304" t="s">
        <v>85</v>
      </c>
      <c r="AR48" s="2302"/>
      <c r="AS48" s="2302"/>
      <c r="AT48" s="2302"/>
      <c r="AU48" s="2302"/>
      <c r="AV48" s="2305"/>
      <c r="AW48" s="686"/>
      <c r="AX48" s="641"/>
      <c r="AY48" s="641"/>
      <c r="AZ48" s="641"/>
      <c r="BA48" s="641"/>
      <c r="BB48" s="642"/>
      <c r="BC48" s="641"/>
      <c r="BD48" s="641"/>
      <c r="BE48" s="641"/>
      <c r="BF48" s="655"/>
    </row>
    <row r="49" spans="1:58" ht="15" customHeight="1">
      <c r="A49" s="656"/>
      <c r="B49" s="648"/>
      <c r="C49" s="648"/>
      <c r="D49" s="648"/>
      <c r="E49" s="648"/>
      <c r="F49" s="649"/>
      <c r="G49" s="610"/>
      <c r="H49" s="614"/>
      <c r="I49" s="615"/>
      <c r="J49" s="610"/>
      <c r="K49" s="614"/>
      <c r="L49" s="614"/>
      <c r="M49" s="614"/>
      <c r="N49" s="615"/>
      <c r="O49" s="694" t="s">
        <v>764</v>
      </c>
      <c r="P49" s="695"/>
      <c r="Q49" s="695"/>
      <c r="R49" s="696"/>
      <c r="S49" s="697"/>
      <c r="T49" s="697"/>
      <c r="U49" s="698"/>
      <c r="V49" s="699"/>
      <c r="W49" s="699"/>
      <c r="X49" s="700"/>
      <c r="Y49" s="2301" t="s">
        <v>85</v>
      </c>
      <c r="Z49" s="2302"/>
      <c r="AA49" s="2302"/>
      <c r="AB49" s="2302"/>
      <c r="AC49" s="2302"/>
      <c r="AD49" s="2303"/>
      <c r="AE49" s="2304" t="s">
        <v>85</v>
      </c>
      <c r="AF49" s="2302"/>
      <c r="AG49" s="2302"/>
      <c r="AH49" s="2302"/>
      <c r="AI49" s="2302"/>
      <c r="AJ49" s="2305"/>
      <c r="AK49" s="2301" t="s">
        <v>85</v>
      </c>
      <c r="AL49" s="2302"/>
      <c r="AM49" s="2302"/>
      <c r="AN49" s="2302"/>
      <c r="AO49" s="2302"/>
      <c r="AP49" s="2303"/>
      <c r="AQ49" s="2304" t="s">
        <v>85</v>
      </c>
      <c r="AR49" s="2302"/>
      <c r="AS49" s="2302"/>
      <c r="AT49" s="2302"/>
      <c r="AU49" s="2302"/>
      <c r="AV49" s="2305"/>
      <c r="AW49" s="686"/>
      <c r="AX49" s="641"/>
      <c r="AY49" s="641"/>
      <c r="AZ49" s="641"/>
      <c r="BA49" s="641"/>
      <c r="BB49" s="642"/>
      <c r="BC49" s="641"/>
      <c r="BD49" s="641"/>
      <c r="BE49" s="641"/>
      <c r="BF49" s="655"/>
    </row>
    <row r="50" spans="1:58" ht="15" customHeight="1">
      <c r="A50" s="656"/>
      <c r="B50" s="648"/>
      <c r="C50" s="648"/>
      <c r="D50" s="648"/>
      <c r="E50" s="648"/>
      <c r="F50" s="649"/>
      <c r="G50" s="610"/>
      <c r="H50" s="614"/>
      <c r="I50" s="615"/>
      <c r="J50" s="2344"/>
      <c r="K50" s="2345"/>
      <c r="L50" s="2345"/>
      <c r="M50" s="2345"/>
      <c r="N50" s="2346"/>
      <c r="O50" s="701" t="s">
        <v>728</v>
      </c>
      <c r="P50" s="702"/>
      <c r="Q50" s="702"/>
      <c r="R50" s="703"/>
      <c r="S50" s="704"/>
      <c r="T50" s="704"/>
      <c r="U50" s="705"/>
      <c r="V50" s="705"/>
      <c r="W50" s="705"/>
      <c r="X50" s="706"/>
      <c r="Y50" s="2236" t="s">
        <v>85</v>
      </c>
      <c r="Z50" s="2237"/>
      <c r="AA50" s="2237"/>
      <c r="AB50" s="2237"/>
      <c r="AC50" s="2237"/>
      <c r="AD50" s="2238"/>
      <c r="AE50" s="2239" t="s">
        <v>85</v>
      </c>
      <c r="AF50" s="2237"/>
      <c r="AG50" s="2237"/>
      <c r="AH50" s="2237"/>
      <c r="AI50" s="2237"/>
      <c r="AJ50" s="2240"/>
      <c r="AK50" s="2236" t="s">
        <v>85</v>
      </c>
      <c r="AL50" s="2237"/>
      <c r="AM50" s="2237"/>
      <c r="AN50" s="2237"/>
      <c r="AO50" s="2237"/>
      <c r="AP50" s="2238"/>
      <c r="AQ50" s="2239" t="s">
        <v>85</v>
      </c>
      <c r="AR50" s="2237"/>
      <c r="AS50" s="2237"/>
      <c r="AT50" s="2237"/>
      <c r="AU50" s="2237"/>
      <c r="AV50" s="2240"/>
      <c r="AW50" s="641"/>
      <c r="AX50" s="641"/>
      <c r="AY50" s="641"/>
      <c r="AZ50" s="641"/>
      <c r="BA50" s="641"/>
      <c r="BB50" s="641"/>
      <c r="BC50" s="682"/>
      <c r="BD50" s="654"/>
      <c r="BE50" s="654"/>
      <c r="BF50" s="707"/>
    </row>
    <row r="51" spans="1:58" ht="15" customHeight="1">
      <c r="A51" s="620"/>
      <c r="B51" s="621"/>
      <c r="C51" s="621"/>
      <c r="D51" s="621"/>
      <c r="E51" s="621"/>
      <c r="F51" s="621"/>
      <c r="G51" s="610"/>
      <c r="H51" s="614"/>
      <c r="I51" s="615"/>
      <c r="J51" s="2347" t="s">
        <v>765</v>
      </c>
      <c r="K51" s="2348"/>
      <c r="L51" s="2348"/>
      <c r="M51" s="2348"/>
      <c r="N51" s="2348"/>
      <c r="O51" s="2348"/>
      <c r="P51" s="2348"/>
      <c r="Q51" s="2348"/>
      <c r="R51" s="2348"/>
      <c r="S51" s="2348"/>
      <c r="T51" s="2348"/>
      <c r="U51" s="2348"/>
      <c r="V51" s="2348"/>
      <c r="W51" s="2348"/>
      <c r="X51" s="2349"/>
      <c r="Y51" s="708"/>
      <c r="Z51" s="2350" t="e">
        <f>IF(#REF!="■","",BJ51)</f>
        <v>#REF!</v>
      </c>
      <c r="AA51" s="2351"/>
      <c r="AB51" s="2351"/>
      <c r="AC51" s="2351"/>
      <c r="AD51" s="709"/>
      <c r="AE51" s="710"/>
      <c r="AF51" s="2350" t="e">
        <f>IF(#REF!="■","",BK51)</f>
        <v>#REF!</v>
      </c>
      <c r="AG51" s="2351"/>
      <c r="AH51" s="2351"/>
      <c r="AI51" s="2351"/>
      <c r="AJ51" s="711"/>
      <c r="AK51" s="708"/>
      <c r="AL51" s="2350" t="e">
        <f>IF(#REF!="■","",BL51)</f>
        <v>#REF!</v>
      </c>
      <c r="AM51" s="2351"/>
      <c r="AN51" s="2351"/>
      <c r="AO51" s="2351"/>
      <c r="AP51" s="711"/>
      <c r="AQ51" s="710"/>
      <c r="AR51" s="2350" t="e">
        <f>IF(#REF!="■","",BM51)</f>
        <v>#REF!</v>
      </c>
      <c r="AS51" s="2351"/>
      <c r="AT51" s="2351"/>
      <c r="AU51" s="2351"/>
      <c r="AV51" s="712"/>
      <c r="AW51" s="686"/>
      <c r="AX51" s="641"/>
      <c r="AY51" s="641"/>
      <c r="AZ51" s="641"/>
      <c r="BA51" s="641"/>
      <c r="BB51" s="642"/>
      <c r="BC51" s="628"/>
      <c r="BD51" s="628"/>
      <c r="BE51" s="628"/>
      <c r="BF51" s="629"/>
    </row>
    <row r="52" spans="1:58" ht="15" customHeight="1">
      <c r="A52" s="620"/>
      <c r="B52" s="621"/>
      <c r="C52" s="621"/>
      <c r="D52" s="621"/>
      <c r="E52" s="621"/>
      <c r="F52" s="622"/>
      <c r="G52" s="610"/>
      <c r="H52" s="614"/>
      <c r="I52" s="615"/>
      <c r="J52" s="2365" t="s">
        <v>766</v>
      </c>
      <c r="K52" s="2366"/>
      <c r="L52" s="2366"/>
      <c r="M52" s="2366"/>
      <c r="N52" s="2366"/>
      <c r="O52" s="1368"/>
      <c r="P52" s="1368"/>
      <c r="Q52" s="1368"/>
      <c r="R52" s="1368"/>
      <c r="S52" s="1368"/>
      <c r="T52" s="1368"/>
      <c r="U52" s="1368"/>
      <c r="V52" s="1368"/>
      <c r="W52" s="1368"/>
      <c r="X52" s="1369"/>
      <c r="Y52" s="713"/>
      <c r="Z52" s="2367"/>
      <c r="AA52" s="2368"/>
      <c r="AB52" s="2368"/>
      <c r="AC52" s="2368"/>
      <c r="AD52" s="714" t="s">
        <v>767</v>
      </c>
      <c r="AE52" s="715"/>
      <c r="AF52" s="2367"/>
      <c r="AG52" s="2368"/>
      <c r="AH52" s="2368"/>
      <c r="AI52" s="2368"/>
      <c r="AJ52" s="714" t="s">
        <v>767</v>
      </c>
      <c r="AK52" s="713"/>
      <c r="AL52" s="2367"/>
      <c r="AM52" s="2368"/>
      <c r="AN52" s="2368"/>
      <c r="AO52" s="2368"/>
      <c r="AP52" s="714" t="s">
        <v>767</v>
      </c>
      <c r="AQ52" s="715"/>
      <c r="AR52" s="2367"/>
      <c r="AS52" s="2368"/>
      <c r="AT52" s="2368"/>
      <c r="AU52" s="2368"/>
      <c r="AV52" s="716" t="s">
        <v>767</v>
      </c>
      <c r="AW52" s="686"/>
      <c r="AX52" s="641"/>
      <c r="AY52" s="641"/>
      <c r="AZ52" s="641"/>
      <c r="BA52" s="641"/>
      <c r="BB52" s="642"/>
      <c r="BC52" s="641"/>
      <c r="BD52" s="641"/>
      <c r="BE52" s="641"/>
      <c r="BF52" s="655"/>
    </row>
    <row r="53" spans="1:58" ht="15" customHeight="1">
      <c r="A53" s="620"/>
      <c r="B53" s="621"/>
      <c r="C53" s="621"/>
      <c r="D53" s="621"/>
      <c r="E53" s="621"/>
      <c r="F53" s="621"/>
      <c r="G53" s="610"/>
      <c r="H53" s="614"/>
      <c r="I53" s="615"/>
      <c r="J53" s="2369" t="s">
        <v>768</v>
      </c>
      <c r="K53" s="2370"/>
      <c r="L53" s="2370"/>
      <c r="M53" s="2370"/>
      <c r="N53" s="2370"/>
      <c r="O53" s="2370"/>
      <c r="P53" s="2370"/>
      <c r="Q53" s="2370"/>
      <c r="R53" s="2370"/>
      <c r="S53" s="2370"/>
      <c r="T53" s="2370"/>
      <c r="U53" s="2370"/>
      <c r="V53" s="2370"/>
      <c r="W53" s="2370"/>
      <c r="X53" s="2371"/>
      <c r="Y53" s="2343"/>
      <c r="Z53" s="1446"/>
      <c r="AA53" s="1446"/>
      <c r="AB53" s="1446"/>
      <c r="AC53" s="1446"/>
      <c r="AD53" s="1446"/>
      <c r="AE53" s="2342"/>
      <c r="AF53" s="1446"/>
      <c r="AG53" s="1446"/>
      <c r="AH53" s="1446"/>
      <c r="AI53" s="1446"/>
      <c r="AJ53" s="1447"/>
      <c r="AK53" s="2343"/>
      <c r="AL53" s="1446"/>
      <c r="AM53" s="1446"/>
      <c r="AN53" s="1446"/>
      <c r="AO53" s="1446"/>
      <c r="AP53" s="1446"/>
      <c r="AQ53" s="2342"/>
      <c r="AR53" s="1446"/>
      <c r="AS53" s="1446"/>
      <c r="AT53" s="1446"/>
      <c r="AU53" s="1446"/>
      <c r="AV53" s="1447"/>
      <c r="AW53" s="686"/>
      <c r="AX53" s="641"/>
      <c r="AY53" s="641"/>
      <c r="AZ53" s="641"/>
      <c r="BA53" s="641"/>
      <c r="BB53" s="641"/>
      <c r="BC53" s="686"/>
      <c r="BD53" s="641"/>
      <c r="BE53" s="641"/>
      <c r="BF53" s="655"/>
    </row>
    <row r="54" spans="1:58" ht="15" customHeight="1">
      <c r="A54" s="620"/>
      <c r="B54" s="621"/>
      <c r="C54" s="621"/>
      <c r="D54" s="621"/>
      <c r="E54" s="621"/>
      <c r="F54" s="621"/>
      <c r="G54" s="610"/>
      <c r="H54" s="614"/>
      <c r="I54" s="615"/>
      <c r="J54" s="2361" t="s">
        <v>769</v>
      </c>
      <c r="K54" s="1475"/>
      <c r="L54" s="1475"/>
      <c r="M54" s="1475"/>
      <c r="N54" s="1475"/>
      <c r="O54" s="1475"/>
      <c r="P54" s="1475"/>
      <c r="Q54" s="1475"/>
      <c r="R54" s="1475"/>
      <c r="S54" s="1475"/>
      <c r="T54" s="1475"/>
      <c r="U54" s="1475"/>
      <c r="V54" s="1475"/>
      <c r="W54" s="1475"/>
      <c r="X54" s="2010"/>
      <c r="Y54" s="713"/>
      <c r="Z54" s="2362"/>
      <c r="AA54" s="2363"/>
      <c r="AB54" s="2363"/>
      <c r="AC54" s="2363"/>
      <c r="AD54" s="714"/>
      <c r="AE54" s="715"/>
      <c r="AF54" s="2362"/>
      <c r="AG54" s="2363"/>
      <c r="AH54" s="2363"/>
      <c r="AI54" s="2363"/>
      <c r="AJ54" s="714"/>
      <c r="AK54" s="713"/>
      <c r="AL54" s="2362"/>
      <c r="AM54" s="2363"/>
      <c r="AN54" s="2363"/>
      <c r="AO54" s="2363"/>
      <c r="AP54" s="717"/>
      <c r="AQ54" s="718"/>
      <c r="AR54" s="2362"/>
      <c r="AS54" s="2363"/>
      <c r="AT54" s="2363"/>
      <c r="AU54" s="2363"/>
      <c r="AV54" s="716"/>
      <c r="AW54" s="686"/>
      <c r="AX54" s="641"/>
      <c r="AY54" s="641"/>
      <c r="AZ54" s="641"/>
      <c r="BA54" s="641"/>
      <c r="BB54" s="641"/>
      <c r="BC54" s="686"/>
      <c r="BD54" s="641"/>
      <c r="BE54" s="641"/>
      <c r="BF54" s="655"/>
    </row>
    <row r="55" spans="1:58" ht="15" customHeight="1">
      <c r="A55" s="656"/>
      <c r="B55" s="648"/>
      <c r="C55" s="648"/>
      <c r="D55" s="648"/>
      <c r="E55" s="648"/>
      <c r="F55" s="648"/>
      <c r="G55" s="719"/>
      <c r="H55" s="720"/>
      <c r="I55" s="721"/>
      <c r="J55" s="2364" t="s">
        <v>770</v>
      </c>
      <c r="K55" s="2336"/>
      <c r="L55" s="2336"/>
      <c r="M55" s="2336"/>
      <c r="N55" s="2336"/>
      <c r="O55" s="2336"/>
      <c r="P55" s="2336"/>
      <c r="Q55" s="2336"/>
      <c r="R55" s="2336"/>
      <c r="S55" s="2336"/>
      <c r="T55" s="2336"/>
      <c r="U55" s="2336"/>
      <c r="V55" s="2336"/>
      <c r="W55" s="2336"/>
      <c r="X55" s="2337"/>
      <c r="Y55" s="1124"/>
      <c r="Z55" s="2232"/>
      <c r="AA55" s="2232"/>
      <c r="AB55" s="2232"/>
      <c r="AC55" s="2232"/>
      <c r="AD55" s="1126"/>
      <c r="AE55" s="1128"/>
      <c r="AF55" s="2232"/>
      <c r="AG55" s="2232"/>
      <c r="AH55" s="2232"/>
      <c r="AI55" s="2232"/>
      <c r="AJ55" s="1125"/>
      <c r="AK55" s="1124"/>
      <c r="AL55" s="2232"/>
      <c r="AM55" s="2232"/>
      <c r="AN55" s="2232"/>
      <c r="AO55" s="2232"/>
      <c r="AP55" s="1126"/>
      <c r="AQ55" s="1128"/>
      <c r="AR55" s="2232"/>
      <c r="AS55" s="2232"/>
      <c r="AT55" s="2232"/>
      <c r="AU55" s="2232"/>
      <c r="AV55" s="1127"/>
      <c r="AW55" s="682"/>
      <c r="AX55" s="654"/>
      <c r="AY55" s="654"/>
      <c r="AZ55" s="654"/>
      <c r="BA55" s="654"/>
      <c r="BB55" s="654"/>
      <c r="BC55" s="682"/>
      <c r="BD55" s="654"/>
      <c r="BE55" s="654"/>
      <c r="BF55" s="707"/>
    </row>
    <row r="56" spans="1:58" ht="15" customHeight="1" thickBot="1">
      <c r="A56" s="2352" t="s">
        <v>729</v>
      </c>
      <c r="B56" s="2353"/>
      <c r="C56" s="2353"/>
      <c r="D56" s="2353"/>
      <c r="E56" s="2353"/>
      <c r="F56" s="2353"/>
      <c r="G56" s="2353"/>
      <c r="H56" s="2353"/>
      <c r="I56" s="2353"/>
      <c r="J56" s="2353"/>
      <c r="K56" s="2353"/>
      <c r="L56" s="2353"/>
      <c r="M56" s="2353"/>
      <c r="N56" s="2353"/>
      <c r="O56" s="2353"/>
      <c r="P56" s="2353"/>
      <c r="Q56" s="2353"/>
      <c r="R56" s="2353"/>
      <c r="S56" s="2354"/>
      <c r="T56" s="2355" t="s">
        <v>83</v>
      </c>
      <c r="U56" s="2356"/>
      <c r="V56" s="2356"/>
      <c r="W56" s="2356"/>
      <c r="X56" s="2357"/>
      <c r="Y56" s="2358"/>
      <c r="Z56" s="2359"/>
      <c r="AA56" s="2359"/>
      <c r="AB56" s="2359"/>
      <c r="AC56" s="2359"/>
      <c r="AD56" s="2360"/>
      <c r="AE56" s="2359"/>
      <c r="AF56" s="2359"/>
      <c r="AG56" s="2359"/>
      <c r="AH56" s="2359"/>
      <c r="AI56" s="2359"/>
      <c r="AJ56" s="2360"/>
      <c r="AK56" s="2358"/>
      <c r="AL56" s="2359"/>
      <c r="AM56" s="2359"/>
      <c r="AN56" s="2359"/>
      <c r="AO56" s="2359"/>
      <c r="AP56" s="2360"/>
      <c r="AQ56" s="2359"/>
      <c r="AR56" s="2359"/>
      <c r="AS56" s="2359"/>
      <c r="AT56" s="2359"/>
      <c r="AU56" s="2359"/>
      <c r="AV56" s="2360"/>
      <c r="AW56" s="722"/>
      <c r="AX56" s="723"/>
      <c r="AY56" s="723"/>
      <c r="AZ56" s="723"/>
      <c r="BA56" s="723"/>
      <c r="BB56" s="723"/>
      <c r="BC56" s="722"/>
      <c r="BD56" s="723"/>
      <c r="BE56" s="723"/>
      <c r="BF56" s="724"/>
    </row>
  </sheetData>
  <mergeCells count="210">
    <mergeCell ref="BD8:BE8"/>
    <mergeCell ref="A56:S56"/>
    <mergeCell ref="T56:X56"/>
    <mergeCell ref="Y56:AD56"/>
    <mergeCell ref="AE56:AJ56"/>
    <mergeCell ref="AK56:AP56"/>
    <mergeCell ref="AQ56:AV56"/>
    <mergeCell ref="J54:X54"/>
    <mergeCell ref="Z54:AC54"/>
    <mergeCell ref="AF54:AI54"/>
    <mergeCell ref="AL54:AO54"/>
    <mergeCell ref="AR54:AU54"/>
    <mergeCell ref="J55:X55"/>
    <mergeCell ref="Z55:AC55"/>
    <mergeCell ref="AF55:AI55"/>
    <mergeCell ref="AL55:AO55"/>
    <mergeCell ref="AR55:AU55"/>
    <mergeCell ref="J52:X52"/>
    <mergeCell ref="Z52:AC52"/>
    <mergeCell ref="AF52:AI52"/>
    <mergeCell ref="AL52:AO52"/>
    <mergeCell ref="AR52:AU52"/>
    <mergeCell ref="J53:X53"/>
    <mergeCell ref="Y53:AD53"/>
    <mergeCell ref="AE53:AJ53"/>
    <mergeCell ref="AK53:AP53"/>
    <mergeCell ref="AQ53:AV53"/>
    <mergeCell ref="J50:N50"/>
    <mergeCell ref="Y50:AD50"/>
    <mergeCell ref="AE50:AJ50"/>
    <mergeCell ref="AK50:AP50"/>
    <mergeCell ref="AQ50:AV50"/>
    <mergeCell ref="J51:X51"/>
    <mergeCell ref="Z51:AC51"/>
    <mergeCell ref="AF51:AI51"/>
    <mergeCell ref="AL51:AO51"/>
    <mergeCell ref="AR51:AU51"/>
    <mergeCell ref="Y48:AD48"/>
    <mergeCell ref="AE48:AJ48"/>
    <mergeCell ref="AK48:AP48"/>
    <mergeCell ref="AQ48:AV48"/>
    <mergeCell ref="Y49:AD49"/>
    <mergeCell ref="AE49:AJ49"/>
    <mergeCell ref="AK49:AP49"/>
    <mergeCell ref="AQ49:AV49"/>
    <mergeCell ref="J46:N46"/>
    <mergeCell ref="Y46:AD46"/>
    <mergeCell ref="AE46:AJ46"/>
    <mergeCell ref="AK46:AP46"/>
    <mergeCell ref="AQ46:AV46"/>
    <mergeCell ref="Y47:AD47"/>
    <mergeCell ref="AE47:AJ47"/>
    <mergeCell ref="AK47:AP47"/>
    <mergeCell ref="AQ47:AV47"/>
    <mergeCell ref="J44:X44"/>
    <mergeCell ref="Z44:AC44"/>
    <mergeCell ref="AF44:AI44"/>
    <mergeCell ref="AL44:AO44"/>
    <mergeCell ref="AR44:AU44"/>
    <mergeCell ref="J45:X45"/>
    <mergeCell ref="Z45:AC45"/>
    <mergeCell ref="AF45:AI45"/>
    <mergeCell ref="AL45:AO45"/>
    <mergeCell ref="AR45:AU45"/>
    <mergeCell ref="O42:X42"/>
    <mergeCell ref="Y42:AD42"/>
    <mergeCell ref="AE42:AJ42"/>
    <mergeCell ref="AK42:AP42"/>
    <mergeCell ref="AQ42:AV42"/>
    <mergeCell ref="O43:X43"/>
    <mergeCell ref="Y43:AD43"/>
    <mergeCell ref="AE43:AJ43"/>
    <mergeCell ref="AK43:AP43"/>
    <mergeCell ref="AQ43:AV43"/>
    <mergeCell ref="J41:N41"/>
    <mergeCell ref="O41:X41"/>
    <mergeCell ref="Y41:AD41"/>
    <mergeCell ref="AE41:AJ41"/>
    <mergeCell ref="AK41:AP41"/>
    <mergeCell ref="AQ41:AV41"/>
    <mergeCell ref="Q38:X39"/>
    <mergeCell ref="Y38:AD39"/>
    <mergeCell ref="AE38:AJ39"/>
    <mergeCell ref="AK38:AP39"/>
    <mergeCell ref="AQ38:AV39"/>
    <mergeCell ref="Q40:X40"/>
    <mergeCell ref="Y40:AD40"/>
    <mergeCell ref="AE40:AJ40"/>
    <mergeCell ref="AK40:AP40"/>
    <mergeCell ref="AQ40:AV40"/>
    <mergeCell ref="Q34:X36"/>
    <mergeCell ref="Y34:AD36"/>
    <mergeCell ref="AE34:AJ36"/>
    <mergeCell ref="AK34:AP36"/>
    <mergeCell ref="AQ34:AV36"/>
    <mergeCell ref="Q37:X37"/>
    <mergeCell ref="Y37:AD37"/>
    <mergeCell ref="AE37:AJ37"/>
    <mergeCell ref="AK37:AP37"/>
    <mergeCell ref="AQ37:AV37"/>
    <mergeCell ref="Q28:X30"/>
    <mergeCell ref="Y28:AD30"/>
    <mergeCell ref="AE28:AJ30"/>
    <mergeCell ref="AK28:AP30"/>
    <mergeCell ref="AQ28:AV30"/>
    <mergeCell ref="Q31:X33"/>
    <mergeCell ref="Y31:AD33"/>
    <mergeCell ref="AE31:AJ33"/>
    <mergeCell ref="AK31:AP33"/>
    <mergeCell ref="AQ31:AV33"/>
    <mergeCell ref="Q22:X24"/>
    <mergeCell ref="Y22:AD24"/>
    <mergeCell ref="AE22:AJ24"/>
    <mergeCell ref="AK22:AP24"/>
    <mergeCell ref="AQ22:AV24"/>
    <mergeCell ref="Q25:X27"/>
    <mergeCell ref="Y25:AD27"/>
    <mergeCell ref="AE25:AJ27"/>
    <mergeCell ref="AK25:AP27"/>
    <mergeCell ref="AQ25:AV27"/>
    <mergeCell ref="AY18:BB18"/>
    <mergeCell ref="G19:I19"/>
    <mergeCell ref="Q19:X21"/>
    <mergeCell ref="Y19:AD21"/>
    <mergeCell ref="AE19:AJ21"/>
    <mergeCell ref="AK19:AP21"/>
    <mergeCell ref="AQ19:AV21"/>
    <mergeCell ref="Q17:X17"/>
    <mergeCell ref="Y17:AD17"/>
    <mergeCell ref="AE17:AJ17"/>
    <mergeCell ref="AK17:AP17"/>
    <mergeCell ref="AQ17:AV17"/>
    <mergeCell ref="Y18:AD18"/>
    <mergeCell ref="AE18:AJ18"/>
    <mergeCell ref="AK18:AP18"/>
    <mergeCell ref="AQ18:AV18"/>
    <mergeCell ref="AW11:AX11"/>
    <mergeCell ref="AY11:BB11"/>
    <mergeCell ref="Q14:X16"/>
    <mergeCell ref="Y14:AD16"/>
    <mergeCell ref="AE14:AJ16"/>
    <mergeCell ref="AK14:AP16"/>
    <mergeCell ref="AQ14:AV16"/>
    <mergeCell ref="J11:N11"/>
    <mergeCell ref="Q11:X13"/>
    <mergeCell ref="Y11:AD13"/>
    <mergeCell ref="AE11:AJ13"/>
    <mergeCell ref="AK11:AP13"/>
    <mergeCell ref="AQ11:AV13"/>
    <mergeCell ref="AY9:BB9"/>
    <mergeCell ref="G10:I10"/>
    <mergeCell ref="Y10:AD10"/>
    <mergeCell ref="AE10:AJ10"/>
    <mergeCell ref="AK10:AP10"/>
    <mergeCell ref="AQ10:AV10"/>
    <mergeCell ref="AW10:AX10"/>
    <mergeCell ref="AY10:BB10"/>
    <mergeCell ref="AW8:AX8"/>
    <mergeCell ref="A9:F9"/>
    <mergeCell ref="G9:I9"/>
    <mergeCell ref="J9:N9"/>
    <mergeCell ref="Y9:AD9"/>
    <mergeCell ref="AE9:AJ9"/>
    <mergeCell ref="AK9:AP9"/>
    <mergeCell ref="AQ9:AV9"/>
    <mergeCell ref="AW9:AX9"/>
    <mergeCell ref="A8:F8"/>
    <mergeCell ref="J8:N8"/>
    <mergeCell ref="Y8:AD8"/>
    <mergeCell ref="AE8:AJ8"/>
    <mergeCell ref="AK8:AP8"/>
    <mergeCell ref="AQ8:AV8"/>
    <mergeCell ref="AQ6:AQ7"/>
    <mergeCell ref="AR6:AU7"/>
    <mergeCell ref="AV6:AV7"/>
    <mergeCell ref="AW6:AX6"/>
    <mergeCell ref="BC6:BF7"/>
    <mergeCell ref="A7:F7"/>
    <mergeCell ref="G7:I7"/>
    <mergeCell ref="AW7:AX7"/>
    <mergeCell ref="AE6:AE7"/>
    <mergeCell ref="AF6:AI7"/>
    <mergeCell ref="AJ6:AJ7"/>
    <mergeCell ref="AK6:AK7"/>
    <mergeCell ref="AL6:AO7"/>
    <mergeCell ref="AP6:AP7"/>
    <mergeCell ref="A6:F6"/>
    <mergeCell ref="G6:I6"/>
    <mergeCell ref="J6:X7"/>
    <mergeCell ref="Y6:Y7"/>
    <mergeCell ref="Z6:AC7"/>
    <mergeCell ref="AD6:AD7"/>
    <mergeCell ref="BC4:BF4"/>
    <mergeCell ref="J5:N5"/>
    <mergeCell ref="O5:X5"/>
    <mergeCell ref="Y5:AD5"/>
    <mergeCell ref="AE5:AJ5"/>
    <mergeCell ref="AK5:AP5"/>
    <mergeCell ref="AQ5:AV5"/>
    <mergeCell ref="BC5:BF5"/>
    <mergeCell ref="A2:BF2"/>
    <mergeCell ref="A3:F5"/>
    <mergeCell ref="G3:I5"/>
    <mergeCell ref="J3:X4"/>
    <mergeCell ref="Y3:AJ3"/>
    <mergeCell ref="AK3:AV3"/>
    <mergeCell ref="AW3:BB5"/>
    <mergeCell ref="BC3:BF3"/>
    <mergeCell ref="AA4:AB4"/>
    <mergeCell ref="AM4:AN4"/>
  </mergeCells>
  <phoneticPr fontId="3"/>
  <dataValidations count="3">
    <dataValidation type="list" allowBlank="1" showInputMessage="1" showErrorMessage="1" sqref="Y56:AV56" xr:uid="{5986EC3F-CA6B-460E-A98E-4AAA03EE2107}">
      <formula1>"5,4,3,2,1"</formula1>
    </dataValidation>
    <dataValidation type="list" allowBlank="1" showInputMessage="1" showErrorMessage="1" sqref="AA4 AM4 A17 A38:A43 AW6:AW11 BD8" xr:uid="{B68BD69C-BDFF-4A35-945B-86BBCCD74156}">
      <formula1>"□,■"</formula1>
    </dataValidation>
    <dataValidation type="list" allowBlank="1" showInputMessage="1" showErrorMessage="1" sqref="AK8:AK11 AQ8:AQ11 Y8:Y11 Y14 AQ40:AQ43 Y40:Y43 AE40:AE43 Y46:Y50 AE46:AE50 AQ46:AQ50 AK46:AK50 AE8:AE11 AK40:AK43 AQ37:AQ38 AK37:AK38 AE37:AE38 Y37:Y38 AQ34 AK34 AE34 Y34 AQ31 AK31 AE31 Y31 AQ28 AK28 AE28 Y28 AQ25 AK25 AE25 Y25 AQ22 AK22 AE22 Y22 AQ17:AQ19 AK17:AK19 AE17:AE19 Y17:Y19 AQ14 AK14 AE14" xr:uid="{8A82F888-CBF2-4D52-940A-5495C43B8E96}">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8FB9A-EE88-4B47-8770-5B374D4FA49B}">
  <dimension ref="A1:BH48"/>
  <sheetViews>
    <sheetView view="pageBreakPreview" zoomScaleNormal="100" zoomScaleSheetLayoutView="100" workbookViewId="0"/>
  </sheetViews>
  <sheetFormatPr defaultColWidth="1.75" defaultRowHeight="15.75" customHeight="1"/>
  <sheetData>
    <row r="1" spans="1:60" ht="15.75" customHeight="1" thickBot="1">
      <c r="A1" s="534" t="s">
        <v>639</v>
      </c>
      <c r="B1" s="535"/>
      <c r="C1" s="536"/>
      <c r="D1" s="536"/>
      <c r="E1" s="536"/>
      <c r="F1" s="537"/>
      <c r="G1" s="537"/>
      <c r="H1" s="537"/>
      <c r="I1" s="537"/>
      <c r="J1" s="537"/>
      <c r="K1" s="537"/>
      <c r="L1" s="537"/>
      <c r="M1" s="537"/>
      <c r="N1" s="537"/>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8"/>
      <c r="BE1" s="538"/>
      <c r="BF1" s="538"/>
      <c r="BG1" s="538"/>
      <c r="BH1" s="538"/>
    </row>
    <row r="2" spans="1:60" ht="15.75" customHeight="1" thickBot="1">
      <c r="A2" s="2377" t="s">
        <v>771</v>
      </c>
      <c r="B2" s="1950"/>
      <c r="C2" s="1950"/>
      <c r="D2" s="1950"/>
      <c r="E2" s="1950"/>
      <c r="F2" s="1950"/>
      <c r="G2" s="1950"/>
      <c r="H2" s="1950"/>
      <c r="I2" s="1950"/>
      <c r="J2" s="1950"/>
      <c r="K2" s="1950"/>
      <c r="L2" s="1950"/>
      <c r="M2" s="1950"/>
      <c r="N2" s="1950"/>
      <c r="O2" s="1950"/>
      <c r="P2" s="1950"/>
      <c r="Q2" s="1950"/>
      <c r="R2" s="1950"/>
      <c r="S2" s="1950"/>
      <c r="T2" s="1950"/>
      <c r="U2" s="1950"/>
      <c r="V2" s="1950"/>
      <c r="W2" s="1950"/>
      <c r="X2" s="1950"/>
      <c r="Y2" s="1950"/>
      <c r="Z2" s="1950"/>
      <c r="AA2" s="1950"/>
      <c r="AB2" s="1950"/>
      <c r="AC2" s="1950"/>
      <c r="AD2" s="1950"/>
      <c r="AE2" s="1950"/>
      <c r="AF2" s="1950"/>
      <c r="AG2" s="1950"/>
      <c r="AH2" s="1950"/>
      <c r="AI2" s="1950"/>
      <c r="AJ2" s="1950"/>
      <c r="AK2" s="1950"/>
      <c r="AL2" s="1950"/>
      <c r="AM2" s="1950"/>
      <c r="AN2" s="1950"/>
      <c r="AO2" s="1950"/>
      <c r="AP2" s="1950"/>
      <c r="AQ2" s="1950"/>
      <c r="AR2" s="1950"/>
      <c r="AS2" s="1950"/>
      <c r="AT2" s="1950"/>
      <c r="AU2" s="1950"/>
      <c r="AV2" s="1950"/>
      <c r="AW2" s="1950"/>
      <c r="AX2" s="1950"/>
      <c r="AY2" s="1950"/>
      <c r="AZ2" s="1950"/>
      <c r="BA2" s="1950"/>
      <c r="BB2" s="1950"/>
      <c r="BC2" s="1950"/>
      <c r="BD2" s="1950"/>
      <c r="BE2" s="1950"/>
      <c r="BF2" s="1950"/>
      <c r="BG2" s="1950"/>
      <c r="BH2" s="1951"/>
    </row>
    <row r="3" spans="1:60" ht="15.75" customHeight="1">
      <c r="A3" s="1952" t="s">
        <v>71</v>
      </c>
      <c r="B3" s="1310"/>
      <c r="C3" s="1310"/>
      <c r="D3" s="1310"/>
      <c r="E3" s="1310"/>
      <c r="F3" s="1311"/>
      <c r="G3" s="1953" t="s">
        <v>641</v>
      </c>
      <c r="H3" s="1310"/>
      <c r="I3" s="1311"/>
      <c r="J3" s="2378" t="s">
        <v>642</v>
      </c>
      <c r="K3" s="2379"/>
      <c r="L3" s="2379"/>
      <c r="M3" s="2379"/>
      <c r="N3" s="2379"/>
      <c r="O3" s="2379"/>
      <c r="P3" s="2379"/>
      <c r="Q3" s="2379"/>
      <c r="R3" s="2379"/>
      <c r="S3" s="2379"/>
      <c r="T3" s="2379"/>
      <c r="U3" s="2379"/>
      <c r="V3" s="2379"/>
      <c r="W3" s="2379"/>
      <c r="X3" s="2379"/>
      <c r="Y3" s="2379"/>
      <c r="Z3" s="2380"/>
      <c r="AA3" s="2384" t="s">
        <v>643</v>
      </c>
      <c r="AB3" s="2384"/>
      <c r="AC3" s="2384"/>
      <c r="AD3" s="2384"/>
      <c r="AE3" s="2385"/>
      <c r="AF3" s="2385"/>
      <c r="AG3" s="2385"/>
      <c r="AH3" s="2385"/>
      <c r="AI3" s="2385"/>
      <c r="AJ3" s="2385"/>
      <c r="AK3" s="2385"/>
      <c r="AL3" s="2386"/>
      <c r="AM3" s="2387" t="s">
        <v>644</v>
      </c>
      <c r="AN3" s="2384"/>
      <c r="AO3" s="2384"/>
      <c r="AP3" s="2384"/>
      <c r="AQ3" s="2385"/>
      <c r="AR3" s="2385"/>
      <c r="AS3" s="2385"/>
      <c r="AT3" s="2385"/>
      <c r="AU3" s="2385"/>
      <c r="AV3" s="2385"/>
      <c r="AW3" s="2385"/>
      <c r="AX3" s="2386"/>
      <c r="AY3" s="2388" t="s">
        <v>645</v>
      </c>
      <c r="AZ3" s="2389"/>
      <c r="BA3" s="2389"/>
      <c r="BB3" s="2389"/>
      <c r="BC3" s="2389"/>
      <c r="BD3" s="2390"/>
      <c r="BE3" s="2397" t="s">
        <v>646</v>
      </c>
      <c r="BF3" s="2398"/>
      <c r="BG3" s="2398"/>
      <c r="BH3" s="2399"/>
    </row>
    <row r="4" spans="1:60" ht="15.75" customHeight="1">
      <c r="A4" s="1972" t="s">
        <v>76</v>
      </c>
      <c r="B4" s="1437"/>
      <c r="C4" s="1437"/>
      <c r="D4" s="1437"/>
      <c r="E4" s="1437"/>
      <c r="F4" s="1438"/>
      <c r="G4" s="1973" t="s">
        <v>78</v>
      </c>
      <c r="H4" s="1437"/>
      <c r="I4" s="1438"/>
      <c r="J4" s="2381"/>
      <c r="K4" s="2382"/>
      <c r="L4" s="2382"/>
      <c r="M4" s="2382"/>
      <c r="N4" s="2382"/>
      <c r="O4" s="2382"/>
      <c r="P4" s="2382"/>
      <c r="Q4" s="2382"/>
      <c r="R4" s="2382"/>
      <c r="S4" s="2382"/>
      <c r="T4" s="2382"/>
      <c r="U4" s="2382"/>
      <c r="V4" s="2382"/>
      <c r="W4" s="2382"/>
      <c r="X4" s="2382"/>
      <c r="Y4" s="2382"/>
      <c r="Z4" s="2383"/>
      <c r="AA4" s="726"/>
      <c r="AB4" s="727"/>
      <c r="AC4" s="1935" t="s">
        <v>85</v>
      </c>
      <c r="AD4" s="1935"/>
      <c r="AE4" s="2400" t="s">
        <v>772</v>
      </c>
      <c r="AF4" s="1446"/>
      <c r="AG4" s="1446"/>
      <c r="AH4" s="1446"/>
      <c r="AI4" s="1446"/>
      <c r="AJ4" s="1446"/>
      <c r="AK4" s="1446"/>
      <c r="AL4" s="1447"/>
      <c r="AM4" s="726"/>
      <c r="AN4" s="726"/>
      <c r="AO4" s="1935" t="s">
        <v>85</v>
      </c>
      <c r="AP4" s="1935"/>
      <c r="AQ4" s="2400" t="s">
        <v>772</v>
      </c>
      <c r="AR4" s="1446"/>
      <c r="AS4" s="1446"/>
      <c r="AT4" s="1446"/>
      <c r="AU4" s="1446"/>
      <c r="AV4" s="1446"/>
      <c r="AW4" s="1446"/>
      <c r="AX4" s="1447"/>
      <c r="AY4" s="2391"/>
      <c r="AZ4" s="2392"/>
      <c r="BA4" s="2392"/>
      <c r="BB4" s="2392"/>
      <c r="BC4" s="2392"/>
      <c r="BD4" s="2393"/>
      <c r="BE4" s="1548" t="s">
        <v>647</v>
      </c>
      <c r="BF4" s="1549"/>
      <c r="BG4" s="1549"/>
      <c r="BH4" s="2401"/>
    </row>
    <row r="5" spans="1:60" ht="15.75" customHeight="1" thickBot="1">
      <c r="A5" s="542"/>
      <c r="B5" s="543"/>
      <c r="C5" s="543"/>
      <c r="D5" s="543"/>
      <c r="E5" s="543"/>
      <c r="F5" s="544"/>
      <c r="G5" s="545"/>
      <c r="H5" s="543"/>
      <c r="I5" s="544"/>
      <c r="J5" s="2402" t="s">
        <v>78</v>
      </c>
      <c r="K5" s="2403"/>
      <c r="L5" s="2403"/>
      <c r="M5" s="2403"/>
      <c r="N5" s="2404"/>
      <c r="O5" s="2405" t="s">
        <v>642</v>
      </c>
      <c r="P5" s="2406"/>
      <c r="Q5" s="2406"/>
      <c r="R5" s="2406"/>
      <c r="S5" s="2406"/>
      <c r="T5" s="2406"/>
      <c r="U5" s="2406"/>
      <c r="V5" s="2406"/>
      <c r="W5" s="2406"/>
      <c r="X5" s="2406"/>
      <c r="Y5" s="2406"/>
      <c r="Z5" s="2406"/>
      <c r="AA5" s="2405" t="s">
        <v>648</v>
      </c>
      <c r="AB5" s="2407"/>
      <c r="AC5" s="2407"/>
      <c r="AD5" s="2407"/>
      <c r="AE5" s="2406"/>
      <c r="AF5" s="2408"/>
      <c r="AG5" s="2409" t="s">
        <v>649</v>
      </c>
      <c r="AH5" s="2407"/>
      <c r="AI5" s="2407"/>
      <c r="AJ5" s="2407"/>
      <c r="AK5" s="2406"/>
      <c r="AL5" s="2410"/>
      <c r="AM5" s="2405" t="s">
        <v>648</v>
      </c>
      <c r="AN5" s="2407"/>
      <c r="AO5" s="2407"/>
      <c r="AP5" s="2407"/>
      <c r="AQ5" s="2406"/>
      <c r="AR5" s="2408"/>
      <c r="AS5" s="2409" t="s">
        <v>649</v>
      </c>
      <c r="AT5" s="2407"/>
      <c r="AU5" s="2407"/>
      <c r="AV5" s="2406"/>
      <c r="AW5" s="2406"/>
      <c r="AX5" s="2410"/>
      <c r="AY5" s="2394"/>
      <c r="AZ5" s="2395"/>
      <c r="BA5" s="2395"/>
      <c r="BB5" s="2395"/>
      <c r="BC5" s="2395"/>
      <c r="BD5" s="2396"/>
      <c r="BE5" s="2372" t="s">
        <v>650</v>
      </c>
      <c r="BF5" s="2373"/>
      <c r="BG5" s="2373"/>
      <c r="BH5" s="2374"/>
    </row>
    <row r="6" spans="1:60" ht="15.75" customHeight="1">
      <c r="A6" s="729" t="s">
        <v>773</v>
      </c>
      <c r="B6" s="730"/>
      <c r="C6" s="730"/>
      <c r="D6" s="730"/>
      <c r="E6" s="730"/>
      <c r="F6" s="731"/>
      <c r="G6" s="725"/>
      <c r="H6" s="732"/>
      <c r="I6" s="733"/>
      <c r="J6" s="2423" t="s">
        <v>652</v>
      </c>
      <c r="K6" s="2424"/>
      <c r="L6" s="2424"/>
      <c r="M6" s="2424"/>
      <c r="N6" s="2424"/>
      <c r="O6" s="2424"/>
      <c r="P6" s="2424"/>
      <c r="Q6" s="2424"/>
      <c r="R6" s="2424"/>
      <c r="S6" s="2424"/>
      <c r="T6" s="2424"/>
      <c r="U6" s="2424"/>
      <c r="V6" s="2424"/>
      <c r="W6" s="2424"/>
      <c r="X6" s="2424"/>
      <c r="Y6" s="2424"/>
      <c r="Z6" s="2425"/>
      <c r="AA6" s="1940" t="s">
        <v>126</v>
      </c>
      <c r="AB6" s="2419"/>
      <c r="AC6" s="2420"/>
      <c r="AD6" s="2420"/>
      <c r="AE6" s="2420"/>
      <c r="AF6" s="1947" t="s">
        <v>127</v>
      </c>
      <c r="AG6" s="2001" t="s">
        <v>126</v>
      </c>
      <c r="AH6" s="2419"/>
      <c r="AI6" s="2420"/>
      <c r="AJ6" s="2420"/>
      <c r="AK6" s="2420"/>
      <c r="AL6" s="1947" t="s">
        <v>127</v>
      </c>
      <c r="AM6" s="1940" t="s">
        <v>126</v>
      </c>
      <c r="AN6" s="2419"/>
      <c r="AO6" s="2420"/>
      <c r="AP6" s="2420"/>
      <c r="AQ6" s="2420"/>
      <c r="AR6" s="1945" t="s">
        <v>127</v>
      </c>
      <c r="AS6" s="1947" t="s">
        <v>126</v>
      </c>
      <c r="AT6" s="2419"/>
      <c r="AU6" s="2420"/>
      <c r="AV6" s="2420"/>
      <c r="AW6" s="2420"/>
      <c r="AX6" s="1947" t="s">
        <v>127</v>
      </c>
      <c r="AY6" s="1934" t="s">
        <v>85</v>
      </c>
      <c r="AZ6" s="1935"/>
      <c r="BA6" s="2013" t="s">
        <v>174</v>
      </c>
      <c r="BB6" s="1300"/>
      <c r="BC6" s="1300"/>
      <c r="BD6" s="1485"/>
      <c r="BE6" s="2411" t="s">
        <v>653</v>
      </c>
      <c r="BF6" s="2412"/>
      <c r="BG6" s="2412"/>
      <c r="BH6" s="2413"/>
    </row>
    <row r="7" spans="1:60" ht="15.75" customHeight="1">
      <c r="A7" s="35" t="s">
        <v>774</v>
      </c>
      <c r="B7" s="28"/>
      <c r="C7" s="28"/>
      <c r="D7" s="28"/>
      <c r="E7" s="28"/>
      <c r="F7" s="55"/>
      <c r="G7" s="734"/>
      <c r="H7" s="548"/>
      <c r="I7" s="36"/>
      <c r="J7" s="2426"/>
      <c r="K7" s="2427"/>
      <c r="L7" s="2427"/>
      <c r="M7" s="2427"/>
      <c r="N7" s="2427"/>
      <c r="O7" s="2427"/>
      <c r="P7" s="2427"/>
      <c r="Q7" s="2427"/>
      <c r="R7" s="2427"/>
      <c r="S7" s="2427"/>
      <c r="T7" s="2427"/>
      <c r="U7" s="2427"/>
      <c r="V7" s="2427"/>
      <c r="W7" s="2427"/>
      <c r="X7" s="2427"/>
      <c r="Y7" s="2427"/>
      <c r="Z7" s="2428"/>
      <c r="AA7" s="2376"/>
      <c r="AB7" s="2421"/>
      <c r="AC7" s="2421"/>
      <c r="AD7" s="2421"/>
      <c r="AE7" s="2421"/>
      <c r="AF7" s="2375"/>
      <c r="AG7" s="2429"/>
      <c r="AH7" s="2421"/>
      <c r="AI7" s="2421"/>
      <c r="AJ7" s="2421"/>
      <c r="AK7" s="2421"/>
      <c r="AL7" s="2375"/>
      <c r="AM7" s="2376"/>
      <c r="AN7" s="2421"/>
      <c r="AO7" s="2421"/>
      <c r="AP7" s="2421"/>
      <c r="AQ7" s="2421"/>
      <c r="AR7" s="2422"/>
      <c r="AS7" s="2375"/>
      <c r="AT7" s="2421"/>
      <c r="AU7" s="2421"/>
      <c r="AV7" s="2421"/>
      <c r="AW7" s="2421"/>
      <c r="AX7" s="2375"/>
      <c r="AY7" s="1934" t="s">
        <v>85</v>
      </c>
      <c r="AZ7" s="1935"/>
      <c r="BA7" s="1936" t="s">
        <v>178</v>
      </c>
      <c r="BB7" s="1274"/>
      <c r="BC7" s="1274"/>
      <c r="BD7" s="1275"/>
      <c r="BE7" s="2414" t="s">
        <v>90</v>
      </c>
      <c r="BF7" s="2415"/>
      <c r="BG7" s="2415"/>
      <c r="BH7" s="2416"/>
    </row>
    <row r="8" spans="1:60" ht="15.75" customHeight="1">
      <c r="A8" s="35" t="s">
        <v>775</v>
      </c>
      <c r="B8" s="28"/>
      <c r="C8" s="28"/>
      <c r="D8" s="28"/>
      <c r="E8" s="28"/>
      <c r="F8" s="55"/>
      <c r="G8" s="734"/>
      <c r="H8" s="548"/>
      <c r="I8" s="36"/>
      <c r="J8" s="2417" t="s">
        <v>776</v>
      </c>
      <c r="K8" s="1463"/>
      <c r="L8" s="1463"/>
      <c r="M8" s="1463"/>
      <c r="N8" s="1464"/>
      <c r="O8" s="2418" t="s">
        <v>659</v>
      </c>
      <c r="P8" s="2021"/>
      <c r="Q8" s="2021"/>
      <c r="R8" s="2021"/>
      <c r="S8" s="2021"/>
      <c r="T8" s="2021"/>
      <c r="U8" s="2021"/>
      <c r="V8" s="2021"/>
      <c r="W8" s="2021"/>
      <c r="X8" s="2021"/>
      <c r="Y8" s="2021"/>
      <c r="Z8" s="2022"/>
      <c r="AA8" s="2065" t="s">
        <v>85</v>
      </c>
      <c r="AB8" s="2066"/>
      <c r="AC8" s="2066"/>
      <c r="AD8" s="2066"/>
      <c r="AE8" s="2066"/>
      <c r="AF8" s="2067"/>
      <c r="AG8" s="2068" t="s">
        <v>85</v>
      </c>
      <c r="AH8" s="2066"/>
      <c r="AI8" s="2066"/>
      <c r="AJ8" s="2066"/>
      <c r="AK8" s="2066"/>
      <c r="AL8" s="2069"/>
      <c r="AM8" s="2065" t="s">
        <v>85</v>
      </c>
      <c r="AN8" s="2066"/>
      <c r="AO8" s="2066"/>
      <c r="AP8" s="2066"/>
      <c r="AQ8" s="2066"/>
      <c r="AR8" s="2067"/>
      <c r="AS8" s="2068" t="s">
        <v>85</v>
      </c>
      <c r="AT8" s="2066"/>
      <c r="AU8" s="2066"/>
      <c r="AV8" s="2066"/>
      <c r="AW8" s="2066"/>
      <c r="AX8" s="2069"/>
      <c r="AY8" s="1934" t="s">
        <v>85</v>
      </c>
      <c r="AZ8" s="1935"/>
      <c r="BA8" s="1936" t="s">
        <v>657</v>
      </c>
      <c r="BB8" s="1274"/>
      <c r="BC8" s="1274"/>
      <c r="BD8" s="1275"/>
      <c r="BE8" s="736"/>
      <c r="BF8" s="1993" t="s">
        <v>85</v>
      </c>
      <c r="BG8" s="1993"/>
      <c r="BH8" s="737"/>
    </row>
    <row r="9" spans="1:60" ht="15.75" customHeight="1">
      <c r="A9" s="735"/>
      <c r="B9" s="13"/>
      <c r="C9" s="13"/>
      <c r="D9" s="13"/>
      <c r="E9" s="13"/>
      <c r="F9" s="14"/>
      <c r="G9" s="734"/>
      <c r="H9" s="548"/>
      <c r="I9" s="36"/>
      <c r="J9" s="1482" t="s">
        <v>777</v>
      </c>
      <c r="K9" s="1437"/>
      <c r="L9" s="1437"/>
      <c r="M9" s="1437"/>
      <c r="N9" s="1438"/>
      <c r="O9" s="2430" t="s">
        <v>660</v>
      </c>
      <c r="P9" s="2431"/>
      <c r="Q9" s="2431"/>
      <c r="R9" s="2431"/>
      <c r="S9" s="2431"/>
      <c r="T9" s="2431"/>
      <c r="U9" s="2431"/>
      <c r="V9" s="2431"/>
      <c r="W9" s="2431"/>
      <c r="X9" s="2431"/>
      <c r="Y9" s="2431"/>
      <c r="Z9" s="2432"/>
      <c r="AA9" s="2095" t="s">
        <v>85</v>
      </c>
      <c r="AB9" s="2096"/>
      <c r="AC9" s="2096"/>
      <c r="AD9" s="2096"/>
      <c r="AE9" s="2096"/>
      <c r="AF9" s="2097"/>
      <c r="AG9" s="2098" t="s">
        <v>85</v>
      </c>
      <c r="AH9" s="2096"/>
      <c r="AI9" s="2096"/>
      <c r="AJ9" s="2096"/>
      <c r="AK9" s="2096"/>
      <c r="AL9" s="2099"/>
      <c r="AM9" s="2095" t="s">
        <v>85</v>
      </c>
      <c r="AN9" s="2096"/>
      <c r="AO9" s="2096"/>
      <c r="AP9" s="2096"/>
      <c r="AQ9" s="2096"/>
      <c r="AR9" s="2097"/>
      <c r="AS9" s="2098" t="s">
        <v>85</v>
      </c>
      <c r="AT9" s="2096"/>
      <c r="AU9" s="2096"/>
      <c r="AV9" s="2096"/>
      <c r="AW9" s="2096"/>
      <c r="AX9" s="2099"/>
      <c r="AY9" s="1934" t="s">
        <v>85</v>
      </c>
      <c r="AZ9" s="1935"/>
      <c r="BA9" s="2028" t="s">
        <v>617</v>
      </c>
      <c r="BB9" s="2028"/>
      <c r="BC9" s="2028"/>
      <c r="BD9" s="2029"/>
      <c r="BE9" s="736"/>
      <c r="BF9" s="736"/>
      <c r="BG9" s="736"/>
      <c r="BH9" s="737"/>
    </row>
    <row r="10" spans="1:60" ht="15.75" customHeight="1">
      <c r="A10" s="735"/>
      <c r="B10" s="13"/>
      <c r="C10" s="13"/>
      <c r="D10" s="13"/>
      <c r="E10" s="13"/>
      <c r="F10" s="14"/>
      <c r="G10" s="734"/>
      <c r="H10" s="548"/>
      <c r="I10" s="36"/>
      <c r="J10" s="170"/>
      <c r="K10" s="171"/>
      <c r="L10" s="171"/>
      <c r="M10" s="171"/>
      <c r="N10" s="172"/>
      <c r="O10" s="2433" t="s">
        <v>778</v>
      </c>
      <c r="P10" s="1752"/>
      <c r="Q10" s="1752"/>
      <c r="R10" s="1752"/>
      <c r="S10" s="1752"/>
      <c r="T10" s="1752"/>
      <c r="U10" s="1752"/>
      <c r="V10" s="1752"/>
      <c r="W10" s="1752"/>
      <c r="X10" s="1752"/>
      <c r="Y10" s="1752"/>
      <c r="Z10" s="2031"/>
      <c r="AA10" s="2032" t="s">
        <v>85</v>
      </c>
      <c r="AB10" s="2033"/>
      <c r="AC10" s="2033"/>
      <c r="AD10" s="2033"/>
      <c r="AE10" s="2033"/>
      <c r="AF10" s="2034"/>
      <c r="AG10" s="2035" t="s">
        <v>85</v>
      </c>
      <c r="AH10" s="2033"/>
      <c r="AI10" s="2033"/>
      <c r="AJ10" s="2033"/>
      <c r="AK10" s="2033"/>
      <c r="AL10" s="2036"/>
      <c r="AM10" s="2032" t="s">
        <v>85</v>
      </c>
      <c r="AN10" s="2033"/>
      <c r="AO10" s="2033"/>
      <c r="AP10" s="2033"/>
      <c r="AQ10" s="2033"/>
      <c r="AR10" s="2034"/>
      <c r="AS10" s="2035" t="s">
        <v>85</v>
      </c>
      <c r="AT10" s="2033"/>
      <c r="AU10" s="2033"/>
      <c r="AV10" s="2033"/>
      <c r="AW10" s="2033"/>
      <c r="AX10" s="2036"/>
      <c r="AY10" s="1934" t="s">
        <v>85</v>
      </c>
      <c r="AZ10" s="1935"/>
      <c r="BA10" s="2037"/>
      <c r="BB10" s="2037"/>
      <c r="BC10" s="2037"/>
      <c r="BD10" s="2038"/>
      <c r="BE10" s="736"/>
      <c r="BF10" s="736"/>
      <c r="BG10" s="736"/>
      <c r="BH10" s="737"/>
    </row>
    <row r="11" spans="1:60" ht="15.75" customHeight="1">
      <c r="A11" s="735"/>
      <c r="B11" s="13"/>
      <c r="C11" s="13"/>
      <c r="D11" s="13"/>
      <c r="E11" s="13"/>
      <c r="F11" s="14"/>
      <c r="G11" s="734"/>
      <c r="H11" s="548"/>
      <c r="I11" s="36"/>
      <c r="J11" s="2417" t="s">
        <v>661</v>
      </c>
      <c r="K11" s="2440"/>
      <c r="L11" s="2440"/>
      <c r="M11" s="2440"/>
      <c r="N11" s="2441"/>
      <c r="O11" s="2445" t="s">
        <v>779</v>
      </c>
      <c r="P11" s="2446"/>
      <c r="Q11" s="2439" t="s">
        <v>662</v>
      </c>
      <c r="R11" s="2063"/>
      <c r="S11" s="2063"/>
      <c r="T11" s="2063"/>
      <c r="U11" s="2063"/>
      <c r="V11" s="2063"/>
      <c r="W11" s="2063"/>
      <c r="X11" s="2063"/>
      <c r="Y11" s="2063"/>
      <c r="Z11" s="2064"/>
      <c r="AA11" s="2047" t="s">
        <v>85</v>
      </c>
      <c r="AB11" s="2048"/>
      <c r="AC11" s="2048"/>
      <c r="AD11" s="2048"/>
      <c r="AE11" s="2048"/>
      <c r="AF11" s="2049"/>
      <c r="AG11" s="2056" t="s">
        <v>85</v>
      </c>
      <c r="AH11" s="2048"/>
      <c r="AI11" s="2048"/>
      <c r="AJ11" s="2048"/>
      <c r="AK11" s="2048"/>
      <c r="AL11" s="2057"/>
      <c r="AM11" s="2047" t="s">
        <v>85</v>
      </c>
      <c r="AN11" s="2048"/>
      <c r="AO11" s="2048"/>
      <c r="AP11" s="2048"/>
      <c r="AQ11" s="2048"/>
      <c r="AR11" s="2049"/>
      <c r="AS11" s="2056" t="s">
        <v>85</v>
      </c>
      <c r="AT11" s="2048"/>
      <c r="AU11" s="2048"/>
      <c r="AV11" s="2048"/>
      <c r="AW11" s="2048"/>
      <c r="AX11" s="2057"/>
      <c r="AY11" s="1934" t="s">
        <v>85</v>
      </c>
      <c r="AZ11" s="1935"/>
      <c r="BA11" s="2037"/>
      <c r="BB11" s="2037"/>
      <c r="BC11" s="2037"/>
      <c r="BD11" s="2038"/>
      <c r="BE11" s="736"/>
      <c r="BF11" s="736"/>
      <c r="BG11" s="736"/>
      <c r="BH11" s="737"/>
    </row>
    <row r="12" spans="1:60" ht="15.75" customHeight="1">
      <c r="A12" s="735"/>
      <c r="B12" s="13"/>
      <c r="C12" s="13"/>
      <c r="D12" s="13"/>
      <c r="E12" s="13"/>
      <c r="F12" s="14"/>
      <c r="G12" s="734"/>
      <c r="H12" s="548"/>
      <c r="I12" s="36"/>
      <c r="J12" s="2442"/>
      <c r="K12" s="2443"/>
      <c r="L12" s="2443"/>
      <c r="M12" s="2443"/>
      <c r="N12" s="2444"/>
      <c r="O12" s="2447"/>
      <c r="P12" s="2448"/>
      <c r="Q12" s="2436" t="s">
        <v>663</v>
      </c>
      <c r="R12" s="2071"/>
      <c r="S12" s="2071"/>
      <c r="T12" s="2071"/>
      <c r="U12" s="2071"/>
      <c r="V12" s="2071"/>
      <c r="W12" s="2071"/>
      <c r="X12" s="2071"/>
      <c r="Y12" s="2071"/>
      <c r="Z12" s="2072"/>
      <c r="AA12" s="2050"/>
      <c r="AB12" s="2051"/>
      <c r="AC12" s="2051"/>
      <c r="AD12" s="2051"/>
      <c r="AE12" s="2051"/>
      <c r="AF12" s="2052"/>
      <c r="AG12" s="2058"/>
      <c r="AH12" s="2051"/>
      <c r="AI12" s="2051"/>
      <c r="AJ12" s="2051"/>
      <c r="AK12" s="2051"/>
      <c r="AL12" s="2059"/>
      <c r="AM12" s="2050"/>
      <c r="AN12" s="2051"/>
      <c r="AO12" s="2051"/>
      <c r="AP12" s="2051"/>
      <c r="AQ12" s="2051"/>
      <c r="AR12" s="2052"/>
      <c r="AS12" s="2058"/>
      <c r="AT12" s="2051"/>
      <c r="AU12" s="2051"/>
      <c r="AV12" s="2051"/>
      <c r="AW12" s="2051"/>
      <c r="AX12" s="2059"/>
      <c r="AY12" s="738"/>
      <c r="AZ12" s="738"/>
      <c r="BA12" s="4"/>
      <c r="BB12" s="738"/>
      <c r="BC12" s="738"/>
      <c r="BD12" s="739"/>
      <c r="BE12" s="736"/>
      <c r="BF12" s="736"/>
      <c r="BG12" s="736"/>
      <c r="BH12" s="737"/>
    </row>
    <row r="13" spans="1:60" ht="15.75" customHeight="1">
      <c r="A13" s="735"/>
      <c r="B13" s="13"/>
      <c r="C13" s="13"/>
      <c r="D13" s="13"/>
      <c r="E13" s="13"/>
      <c r="F13" s="14"/>
      <c r="G13" s="734"/>
      <c r="H13" s="548"/>
      <c r="I13" s="36"/>
      <c r="J13" s="1436"/>
      <c r="K13" s="1437"/>
      <c r="L13" s="1437"/>
      <c r="M13" s="1437"/>
      <c r="N13" s="1438"/>
      <c r="O13" s="2447"/>
      <c r="P13" s="2448"/>
      <c r="Q13" s="2437" t="s">
        <v>665</v>
      </c>
      <c r="R13" s="2041"/>
      <c r="S13" s="2041"/>
      <c r="T13" s="2041"/>
      <c r="U13" s="2041"/>
      <c r="V13" s="2041"/>
      <c r="W13" s="2041"/>
      <c r="X13" s="2041"/>
      <c r="Y13" s="2041"/>
      <c r="Z13" s="2042"/>
      <c r="AA13" s="2053"/>
      <c r="AB13" s="2054"/>
      <c r="AC13" s="2054"/>
      <c r="AD13" s="2054"/>
      <c r="AE13" s="2054"/>
      <c r="AF13" s="2055"/>
      <c r="AG13" s="2060"/>
      <c r="AH13" s="2054"/>
      <c r="AI13" s="2054"/>
      <c r="AJ13" s="2054"/>
      <c r="AK13" s="2054"/>
      <c r="AL13" s="2061"/>
      <c r="AM13" s="2053"/>
      <c r="AN13" s="2054"/>
      <c r="AO13" s="2054"/>
      <c r="AP13" s="2054"/>
      <c r="AQ13" s="2054"/>
      <c r="AR13" s="2055"/>
      <c r="AS13" s="2060"/>
      <c r="AT13" s="2054"/>
      <c r="AU13" s="2054"/>
      <c r="AV13" s="2054"/>
      <c r="AW13" s="2054"/>
      <c r="AX13" s="2061"/>
      <c r="AY13" s="738"/>
      <c r="AZ13" s="738"/>
      <c r="BA13" s="738"/>
      <c r="BB13" s="738"/>
      <c r="BC13" s="738"/>
      <c r="BD13" s="739"/>
      <c r="BE13" s="736"/>
      <c r="BF13" s="736"/>
      <c r="BG13" s="736"/>
      <c r="BH13" s="737"/>
    </row>
    <row r="14" spans="1:60" ht="15.75" customHeight="1">
      <c r="A14" s="735"/>
      <c r="B14" s="13"/>
      <c r="C14" s="13"/>
      <c r="D14" s="13"/>
      <c r="E14" s="13"/>
      <c r="F14" s="14"/>
      <c r="G14" s="734"/>
      <c r="H14" s="548"/>
      <c r="I14" s="36"/>
      <c r="J14" s="1436"/>
      <c r="K14" s="1437"/>
      <c r="L14" s="1437"/>
      <c r="M14" s="1437"/>
      <c r="N14" s="1438"/>
      <c r="O14" s="1520"/>
      <c r="P14" s="2449"/>
      <c r="Q14" s="2438" t="s">
        <v>667</v>
      </c>
      <c r="R14" s="2045"/>
      <c r="S14" s="2045"/>
      <c r="T14" s="2045"/>
      <c r="U14" s="2045"/>
      <c r="V14" s="2045"/>
      <c r="W14" s="2045"/>
      <c r="X14" s="2045"/>
      <c r="Y14" s="2045"/>
      <c r="Z14" s="2046"/>
      <c r="AA14" s="2047" t="s">
        <v>85</v>
      </c>
      <c r="AB14" s="2048"/>
      <c r="AC14" s="2048"/>
      <c r="AD14" s="2048"/>
      <c r="AE14" s="2048"/>
      <c r="AF14" s="2049"/>
      <c r="AG14" s="2056" t="s">
        <v>85</v>
      </c>
      <c r="AH14" s="2048"/>
      <c r="AI14" s="2048"/>
      <c r="AJ14" s="2048"/>
      <c r="AK14" s="2048"/>
      <c r="AL14" s="2057"/>
      <c r="AM14" s="2047" t="s">
        <v>85</v>
      </c>
      <c r="AN14" s="2048"/>
      <c r="AO14" s="2048"/>
      <c r="AP14" s="2048"/>
      <c r="AQ14" s="2048"/>
      <c r="AR14" s="2049"/>
      <c r="AS14" s="2056" t="s">
        <v>85</v>
      </c>
      <c r="AT14" s="2048"/>
      <c r="AU14" s="2048"/>
      <c r="AV14" s="2048"/>
      <c r="AW14" s="2048"/>
      <c r="AX14" s="2057"/>
      <c r="AY14" s="738"/>
      <c r="AZ14" s="738"/>
      <c r="BA14" s="738"/>
      <c r="BB14" s="738"/>
      <c r="BC14" s="738"/>
      <c r="BD14" s="739"/>
      <c r="BE14" s="736"/>
      <c r="BF14" s="736"/>
      <c r="BG14" s="736"/>
      <c r="BH14" s="737"/>
    </row>
    <row r="15" spans="1:60" ht="15.75" customHeight="1">
      <c r="A15" s="735"/>
      <c r="B15" s="13"/>
      <c r="C15" s="13"/>
      <c r="D15" s="13"/>
      <c r="E15" s="13"/>
      <c r="F15" s="14"/>
      <c r="G15" s="734"/>
      <c r="H15" s="548"/>
      <c r="I15" s="36"/>
      <c r="J15" s="1436"/>
      <c r="K15" s="1437"/>
      <c r="L15" s="1437"/>
      <c r="M15" s="1437"/>
      <c r="N15" s="1438"/>
      <c r="O15" s="1520"/>
      <c r="P15" s="2449"/>
      <c r="Q15" s="2436" t="s">
        <v>668</v>
      </c>
      <c r="R15" s="2071"/>
      <c r="S15" s="2071"/>
      <c r="T15" s="2071"/>
      <c r="U15" s="2071"/>
      <c r="V15" s="2071"/>
      <c r="W15" s="2071"/>
      <c r="X15" s="2071"/>
      <c r="Y15" s="2071"/>
      <c r="Z15" s="2072"/>
      <c r="AA15" s="2050"/>
      <c r="AB15" s="2051"/>
      <c r="AC15" s="2051"/>
      <c r="AD15" s="2051"/>
      <c r="AE15" s="2051"/>
      <c r="AF15" s="2052"/>
      <c r="AG15" s="2058"/>
      <c r="AH15" s="2051"/>
      <c r="AI15" s="2051"/>
      <c r="AJ15" s="2051"/>
      <c r="AK15" s="2051"/>
      <c r="AL15" s="2059"/>
      <c r="AM15" s="2050"/>
      <c r="AN15" s="2051"/>
      <c r="AO15" s="2051"/>
      <c r="AP15" s="2051"/>
      <c r="AQ15" s="2051"/>
      <c r="AR15" s="2052"/>
      <c r="AS15" s="2058"/>
      <c r="AT15" s="2051"/>
      <c r="AU15" s="2051"/>
      <c r="AV15" s="2051"/>
      <c r="AW15" s="2051"/>
      <c r="AX15" s="2059"/>
      <c r="AY15" s="738"/>
      <c r="AZ15" s="738"/>
      <c r="BA15" s="738"/>
      <c r="BB15" s="738"/>
      <c r="BC15" s="738"/>
      <c r="BD15" s="739"/>
      <c r="BE15" s="736"/>
      <c r="BF15" s="736"/>
      <c r="BG15" s="736"/>
      <c r="BH15" s="737"/>
    </row>
    <row r="16" spans="1:60" ht="15.75" customHeight="1">
      <c r="A16" s="735"/>
      <c r="B16" s="13"/>
      <c r="C16" s="13"/>
      <c r="D16" s="13"/>
      <c r="E16" s="13"/>
      <c r="F16" s="14"/>
      <c r="G16" s="734"/>
      <c r="H16" s="548"/>
      <c r="I16" s="36"/>
      <c r="J16" s="1436"/>
      <c r="K16" s="1437"/>
      <c r="L16" s="1437"/>
      <c r="M16" s="1437"/>
      <c r="N16" s="1438"/>
      <c r="O16" s="2450"/>
      <c r="P16" s="2451"/>
      <c r="Q16" s="2437" t="s">
        <v>665</v>
      </c>
      <c r="R16" s="2041"/>
      <c r="S16" s="2041"/>
      <c r="T16" s="2041"/>
      <c r="U16" s="2041"/>
      <c r="V16" s="2041"/>
      <c r="W16" s="2041"/>
      <c r="X16" s="2041"/>
      <c r="Y16" s="2041"/>
      <c r="Z16" s="2042"/>
      <c r="AA16" s="2053"/>
      <c r="AB16" s="2054"/>
      <c r="AC16" s="2054"/>
      <c r="AD16" s="2054"/>
      <c r="AE16" s="2054"/>
      <c r="AF16" s="2055"/>
      <c r="AG16" s="2060"/>
      <c r="AH16" s="2054"/>
      <c r="AI16" s="2054"/>
      <c r="AJ16" s="2054"/>
      <c r="AK16" s="2054"/>
      <c r="AL16" s="2061"/>
      <c r="AM16" s="2053"/>
      <c r="AN16" s="2054"/>
      <c r="AO16" s="2054"/>
      <c r="AP16" s="2054"/>
      <c r="AQ16" s="2054"/>
      <c r="AR16" s="2055"/>
      <c r="AS16" s="2060"/>
      <c r="AT16" s="2054"/>
      <c r="AU16" s="2054"/>
      <c r="AV16" s="2054"/>
      <c r="AW16" s="2054"/>
      <c r="AX16" s="2061"/>
      <c r="AY16" s="738"/>
      <c r="AZ16" s="738"/>
      <c r="BA16" s="738"/>
      <c r="BB16" s="738"/>
      <c r="BC16" s="738"/>
      <c r="BD16" s="739"/>
      <c r="BE16" s="736"/>
      <c r="BF16" s="736"/>
      <c r="BG16" s="736"/>
      <c r="BH16" s="737"/>
    </row>
    <row r="17" spans="1:60" ht="15.75" customHeight="1">
      <c r="A17" s="735"/>
      <c r="B17" s="13"/>
      <c r="C17" s="13"/>
      <c r="D17" s="13"/>
      <c r="E17" s="13"/>
      <c r="F17" s="14"/>
      <c r="G17" s="734"/>
      <c r="H17" s="548"/>
      <c r="I17" s="36"/>
      <c r="J17" s="1436"/>
      <c r="K17" s="1437"/>
      <c r="L17" s="1437"/>
      <c r="M17" s="1437"/>
      <c r="N17" s="1438"/>
      <c r="O17" s="740"/>
      <c r="P17" s="741"/>
      <c r="Q17" s="2434" t="s">
        <v>780</v>
      </c>
      <c r="R17" s="2434"/>
      <c r="S17" s="2434"/>
      <c r="T17" s="2434"/>
      <c r="U17" s="2434"/>
      <c r="V17" s="2434"/>
      <c r="W17" s="2434"/>
      <c r="X17" s="2434"/>
      <c r="Y17" s="2434"/>
      <c r="Z17" s="2435"/>
      <c r="AA17" s="2095" t="s">
        <v>85</v>
      </c>
      <c r="AB17" s="2096"/>
      <c r="AC17" s="2096"/>
      <c r="AD17" s="2096"/>
      <c r="AE17" s="2096"/>
      <c r="AF17" s="2097"/>
      <c r="AG17" s="2098" t="s">
        <v>85</v>
      </c>
      <c r="AH17" s="2096"/>
      <c r="AI17" s="2096"/>
      <c r="AJ17" s="2096"/>
      <c r="AK17" s="2096"/>
      <c r="AL17" s="2099"/>
      <c r="AM17" s="2095" t="s">
        <v>85</v>
      </c>
      <c r="AN17" s="2096"/>
      <c r="AO17" s="2096"/>
      <c r="AP17" s="2096"/>
      <c r="AQ17" s="2096"/>
      <c r="AR17" s="2097"/>
      <c r="AS17" s="2098" t="s">
        <v>85</v>
      </c>
      <c r="AT17" s="2096"/>
      <c r="AU17" s="2096"/>
      <c r="AV17" s="2096"/>
      <c r="AW17" s="2096"/>
      <c r="AX17" s="2099"/>
      <c r="AY17" s="738"/>
      <c r="AZ17" s="738"/>
      <c r="BA17" s="738"/>
      <c r="BB17" s="738"/>
      <c r="BC17" s="738"/>
      <c r="BD17" s="739"/>
      <c r="BE17" s="736"/>
      <c r="BF17" s="736"/>
      <c r="BG17" s="736"/>
      <c r="BH17" s="737"/>
    </row>
    <row r="18" spans="1:60" ht="15.75" customHeight="1">
      <c r="A18" s="735"/>
      <c r="B18" s="13"/>
      <c r="C18" s="13"/>
      <c r="D18" s="13"/>
      <c r="E18" s="13"/>
      <c r="F18" s="14"/>
      <c r="G18" s="734"/>
      <c r="H18" s="548"/>
      <c r="I18" s="36"/>
      <c r="J18" s="1436"/>
      <c r="K18" s="1437"/>
      <c r="L18" s="1437"/>
      <c r="M18" s="1437"/>
      <c r="N18" s="1438"/>
      <c r="O18" s="742"/>
      <c r="P18" s="743"/>
      <c r="Q18" s="2438" t="s">
        <v>667</v>
      </c>
      <c r="R18" s="2045"/>
      <c r="S18" s="2045"/>
      <c r="T18" s="2045"/>
      <c r="U18" s="2045"/>
      <c r="V18" s="2045"/>
      <c r="W18" s="2045"/>
      <c r="X18" s="2045"/>
      <c r="Y18" s="2045"/>
      <c r="Z18" s="2046"/>
      <c r="AA18" s="2047" t="s">
        <v>85</v>
      </c>
      <c r="AB18" s="2048"/>
      <c r="AC18" s="2048"/>
      <c r="AD18" s="2048"/>
      <c r="AE18" s="2048"/>
      <c r="AF18" s="2049"/>
      <c r="AG18" s="2056" t="s">
        <v>85</v>
      </c>
      <c r="AH18" s="2048"/>
      <c r="AI18" s="2048"/>
      <c r="AJ18" s="2048"/>
      <c r="AK18" s="2048"/>
      <c r="AL18" s="2057"/>
      <c r="AM18" s="2047" t="s">
        <v>85</v>
      </c>
      <c r="AN18" s="2048"/>
      <c r="AO18" s="2048"/>
      <c r="AP18" s="2048"/>
      <c r="AQ18" s="2048"/>
      <c r="AR18" s="2049"/>
      <c r="AS18" s="2056" t="s">
        <v>85</v>
      </c>
      <c r="AT18" s="2048"/>
      <c r="AU18" s="2048"/>
      <c r="AV18" s="2048"/>
      <c r="AW18" s="2048"/>
      <c r="AX18" s="2057"/>
      <c r="AY18" s="738"/>
      <c r="AZ18" s="738"/>
      <c r="BA18" s="738"/>
      <c r="BB18" s="738"/>
      <c r="BC18" s="738"/>
      <c r="BD18" s="739"/>
      <c r="BE18" s="736"/>
      <c r="BF18" s="736"/>
      <c r="BG18" s="736"/>
      <c r="BH18" s="737"/>
    </row>
    <row r="19" spans="1:60" ht="15.75" customHeight="1">
      <c r="A19" s="735"/>
      <c r="B19" s="13"/>
      <c r="C19" s="13"/>
      <c r="D19" s="13"/>
      <c r="E19" s="13"/>
      <c r="F19" s="14"/>
      <c r="G19" s="734"/>
      <c r="H19" s="548"/>
      <c r="I19" s="36"/>
      <c r="J19" s="1436"/>
      <c r="K19" s="1437"/>
      <c r="L19" s="1437"/>
      <c r="M19" s="1437"/>
      <c r="N19" s="1438"/>
      <c r="O19" s="742"/>
      <c r="P19" s="743"/>
      <c r="Q19" s="2436" t="s">
        <v>670</v>
      </c>
      <c r="R19" s="2071"/>
      <c r="S19" s="2071"/>
      <c r="T19" s="2071"/>
      <c r="U19" s="2071"/>
      <c r="V19" s="2071"/>
      <c r="W19" s="2071"/>
      <c r="X19" s="2071"/>
      <c r="Y19" s="2071"/>
      <c r="Z19" s="2072"/>
      <c r="AA19" s="2050"/>
      <c r="AB19" s="2051"/>
      <c r="AC19" s="2051"/>
      <c r="AD19" s="2051"/>
      <c r="AE19" s="2051"/>
      <c r="AF19" s="2052"/>
      <c r="AG19" s="2058"/>
      <c r="AH19" s="2051"/>
      <c r="AI19" s="2051"/>
      <c r="AJ19" s="2051"/>
      <c r="AK19" s="2051"/>
      <c r="AL19" s="2059"/>
      <c r="AM19" s="2050"/>
      <c r="AN19" s="2051"/>
      <c r="AO19" s="2051"/>
      <c r="AP19" s="2051"/>
      <c r="AQ19" s="2051"/>
      <c r="AR19" s="2052"/>
      <c r="AS19" s="2058"/>
      <c r="AT19" s="2051"/>
      <c r="AU19" s="2051"/>
      <c r="AV19" s="2051"/>
      <c r="AW19" s="2051"/>
      <c r="AX19" s="2059"/>
      <c r="AY19" s="738"/>
      <c r="AZ19" s="738"/>
      <c r="BA19" s="738"/>
      <c r="BB19" s="738"/>
      <c r="BC19" s="738"/>
      <c r="BD19" s="739"/>
      <c r="BE19" s="736"/>
      <c r="BF19" s="736"/>
      <c r="BG19" s="736"/>
      <c r="BH19" s="737"/>
    </row>
    <row r="20" spans="1:60" ht="15.75" customHeight="1">
      <c r="A20" s="735"/>
      <c r="B20" s="13"/>
      <c r="C20" s="13"/>
      <c r="D20" s="13"/>
      <c r="E20" s="13"/>
      <c r="F20" s="14"/>
      <c r="G20" s="734"/>
      <c r="H20" s="548"/>
      <c r="I20" s="36"/>
      <c r="J20" s="1436"/>
      <c r="K20" s="1437"/>
      <c r="L20" s="1437"/>
      <c r="M20" s="1437"/>
      <c r="N20" s="1438"/>
      <c r="O20" s="20"/>
      <c r="P20" s="558"/>
      <c r="Q20" s="2437" t="s">
        <v>665</v>
      </c>
      <c r="R20" s="2041"/>
      <c r="S20" s="2041"/>
      <c r="T20" s="2041"/>
      <c r="U20" s="2041"/>
      <c r="V20" s="2041"/>
      <c r="W20" s="2041"/>
      <c r="X20" s="2041"/>
      <c r="Y20" s="2041"/>
      <c r="Z20" s="2042"/>
      <c r="AA20" s="2053"/>
      <c r="AB20" s="2054"/>
      <c r="AC20" s="2054"/>
      <c r="AD20" s="2054"/>
      <c r="AE20" s="2054"/>
      <c r="AF20" s="2055"/>
      <c r="AG20" s="2060"/>
      <c r="AH20" s="2054"/>
      <c r="AI20" s="2054"/>
      <c r="AJ20" s="2054"/>
      <c r="AK20" s="2054"/>
      <c r="AL20" s="2061"/>
      <c r="AM20" s="2053"/>
      <c r="AN20" s="2054"/>
      <c r="AO20" s="2054"/>
      <c r="AP20" s="2054"/>
      <c r="AQ20" s="2054"/>
      <c r="AR20" s="2055"/>
      <c r="AS20" s="2060"/>
      <c r="AT20" s="2054"/>
      <c r="AU20" s="2054"/>
      <c r="AV20" s="2054"/>
      <c r="AW20" s="2054"/>
      <c r="AX20" s="2061"/>
      <c r="AY20" s="738"/>
      <c r="AZ20" s="738"/>
      <c r="BA20" s="738"/>
      <c r="BB20" s="738"/>
      <c r="BC20" s="738"/>
      <c r="BD20" s="739"/>
      <c r="BE20" s="736"/>
      <c r="BF20" s="736"/>
      <c r="BG20" s="736"/>
      <c r="BH20" s="737"/>
    </row>
    <row r="21" spans="1:60" ht="15.75" customHeight="1">
      <c r="A21" s="735"/>
      <c r="B21" s="13"/>
      <c r="C21" s="13"/>
      <c r="D21" s="13"/>
      <c r="E21" s="13"/>
      <c r="F21" s="14"/>
      <c r="G21" s="734"/>
      <c r="H21" s="548"/>
      <c r="I21" s="36"/>
      <c r="J21" s="1436"/>
      <c r="K21" s="1437"/>
      <c r="L21" s="1437"/>
      <c r="M21" s="1437"/>
      <c r="N21" s="1438"/>
      <c r="O21" s="20"/>
      <c r="P21" s="558"/>
      <c r="Q21" s="2438" t="s">
        <v>667</v>
      </c>
      <c r="R21" s="2045"/>
      <c r="S21" s="2045"/>
      <c r="T21" s="2045"/>
      <c r="U21" s="2045"/>
      <c r="V21" s="2045"/>
      <c r="W21" s="2045"/>
      <c r="X21" s="2045"/>
      <c r="Y21" s="2045"/>
      <c r="Z21" s="2046"/>
      <c r="AA21" s="2047" t="s">
        <v>85</v>
      </c>
      <c r="AB21" s="2048"/>
      <c r="AC21" s="2048"/>
      <c r="AD21" s="2048"/>
      <c r="AE21" s="2048"/>
      <c r="AF21" s="2049"/>
      <c r="AG21" s="2056" t="s">
        <v>85</v>
      </c>
      <c r="AH21" s="2048"/>
      <c r="AI21" s="2048"/>
      <c r="AJ21" s="2048"/>
      <c r="AK21" s="2048"/>
      <c r="AL21" s="2057"/>
      <c r="AM21" s="2047" t="s">
        <v>85</v>
      </c>
      <c r="AN21" s="2048"/>
      <c r="AO21" s="2048"/>
      <c r="AP21" s="2048"/>
      <c r="AQ21" s="2048"/>
      <c r="AR21" s="2049"/>
      <c r="AS21" s="2056" t="s">
        <v>85</v>
      </c>
      <c r="AT21" s="2048"/>
      <c r="AU21" s="2048"/>
      <c r="AV21" s="2048"/>
      <c r="AW21" s="2048"/>
      <c r="AX21" s="2057"/>
      <c r="AY21" s="738"/>
      <c r="AZ21" s="738"/>
      <c r="BA21" s="738"/>
      <c r="BB21" s="738"/>
      <c r="BC21" s="738"/>
      <c r="BD21" s="739"/>
      <c r="BE21" s="736"/>
      <c r="BF21" s="736"/>
      <c r="BG21" s="736"/>
      <c r="BH21" s="737"/>
    </row>
    <row r="22" spans="1:60" ht="15.75" customHeight="1">
      <c r="A22" s="735"/>
      <c r="B22" s="13"/>
      <c r="C22" s="13"/>
      <c r="D22" s="13"/>
      <c r="E22" s="13"/>
      <c r="F22" s="14"/>
      <c r="G22" s="156"/>
      <c r="H22" s="177"/>
      <c r="I22" s="178"/>
      <c r="J22" s="1436"/>
      <c r="K22" s="1437"/>
      <c r="L22" s="1437"/>
      <c r="M22" s="1437"/>
      <c r="N22" s="1438"/>
      <c r="O22" s="20"/>
      <c r="P22" s="558"/>
      <c r="Q22" s="2436" t="s">
        <v>671</v>
      </c>
      <c r="R22" s="2071"/>
      <c r="S22" s="2071"/>
      <c r="T22" s="2071"/>
      <c r="U22" s="2071"/>
      <c r="V22" s="2071"/>
      <c r="W22" s="2071"/>
      <c r="X22" s="2071"/>
      <c r="Y22" s="2071"/>
      <c r="Z22" s="2072"/>
      <c r="AA22" s="2050"/>
      <c r="AB22" s="2051"/>
      <c r="AC22" s="2051"/>
      <c r="AD22" s="2051"/>
      <c r="AE22" s="2051"/>
      <c r="AF22" s="2052"/>
      <c r="AG22" s="2058"/>
      <c r="AH22" s="2051"/>
      <c r="AI22" s="2051"/>
      <c r="AJ22" s="2051"/>
      <c r="AK22" s="2051"/>
      <c r="AL22" s="2059"/>
      <c r="AM22" s="2050"/>
      <c r="AN22" s="2051"/>
      <c r="AO22" s="2051"/>
      <c r="AP22" s="2051"/>
      <c r="AQ22" s="2051"/>
      <c r="AR22" s="2052"/>
      <c r="AS22" s="2058"/>
      <c r="AT22" s="2051"/>
      <c r="AU22" s="2051"/>
      <c r="AV22" s="2051"/>
      <c r="AW22" s="2051"/>
      <c r="AX22" s="2059"/>
      <c r="AY22" s="738"/>
      <c r="AZ22" s="738"/>
      <c r="BA22" s="738"/>
      <c r="BB22" s="738"/>
      <c r="BC22" s="738"/>
      <c r="BD22" s="739"/>
      <c r="BE22" s="736"/>
      <c r="BF22" s="736"/>
      <c r="BG22" s="736"/>
      <c r="BH22" s="737"/>
    </row>
    <row r="23" spans="1:60" ht="15.75" customHeight="1">
      <c r="A23" s="735"/>
      <c r="B23" s="13"/>
      <c r="C23" s="13"/>
      <c r="D23" s="13"/>
      <c r="E23" s="13"/>
      <c r="F23" s="14"/>
      <c r="G23" s="156"/>
      <c r="H23" s="177"/>
      <c r="I23" s="178"/>
      <c r="J23" s="1436"/>
      <c r="K23" s="1437"/>
      <c r="L23" s="1437"/>
      <c r="M23" s="1437"/>
      <c r="N23" s="1438"/>
      <c r="O23" s="20"/>
      <c r="P23" s="558"/>
      <c r="Q23" s="2437" t="s">
        <v>665</v>
      </c>
      <c r="R23" s="2041"/>
      <c r="S23" s="2041"/>
      <c r="T23" s="2041"/>
      <c r="U23" s="2041"/>
      <c r="V23" s="2041"/>
      <c r="W23" s="2041"/>
      <c r="X23" s="2041"/>
      <c r="Y23" s="2041"/>
      <c r="Z23" s="2042"/>
      <c r="AA23" s="2053"/>
      <c r="AB23" s="2054"/>
      <c r="AC23" s="2054"/>
      <c r="AD23" s="2054"/>
      <c r="AE23" s="2054"/>
      <c r="AF23" s="2055"/>
      <c r="AG23" s="2060"/>
      <c r="AH23" s="2054"/>
      <c r="AI23" s="2054"/>
      <c r="AJ23" s="2054"/>
      <c r="AK23" s="2054"/>
      <c r="AL23" s="2061"/>
      <c r="AM23" s="2053"/>
      <c r="AN23" s="2054"/>
      <c r="AO23" s="2054"/>
      <c r="AP23" s="2054"/>
      <c r="AQ23" s="2054"/>
      <c r="AR23" s="2055"/>
      <c r="AS23" s="2060"/>
      <c r="AT23" s="2054"/>
      <c r="AU23" s="2054"/>
      <c r="AV23" s="2054"/>
      <c r="AW23" s="2054"/>
      <c r="AX23" s="2061"/>
      <c r="AY23" s="738"/>
      <c r="AZ23" s="738"/>
      <c r="BA23" s="738"/>
      <c r="BB23" s="738"/>
      <c r="BC23" s="738"/>
      <c r="BD23" s="739"/>
      <c r="BE23" s="736"/>
      <c r="BF23" s="736"/>
      <c r="BG23" s="736"/>
      <c r="BH23" s="737"/>
    </row>
    <row r="24" spans="1:60" ht="15.75" customHeight="1">
      <c r="A24" s="735"/>
      <c r="B24" s="13"/>
      <c r="C24" s="13"/>
      <c r="D24" s="13"/>
      <c r="E24" s="13"/>
      <c r="F24" s="14"/>
      <c r="G24" s="156"/>
      <c r="H24" s="177"/>
      <c r="I24" s="178"/>
      <c r="J24" s="1436"/>
      <c r="K24" s="1437"/>
      <c r="L24" s="1437"/>
      <c r="M24" s="1437"/>
      <c r="N24" s="1438"/>
      <c r="O24" s="20"/>
      <c r="P24" s="558"/>
      <c r="Q24" s="2438" t="s">
        <v>667</v>
      </c>
      <c r="R24" s="2045"/>
      <c r="S24" s="2045"/>
      <c r="T24" s="2045"/>
      <c r="U24" s="2045"/>
      <c r="V24" s="2045"/>
      <c r="W24" s="2045"/>
      <c r="X24" s="2045"/>
      <c r="Y24" s="2045"/>
      <c r="Z24" s="2046"/>
      <c r="AA24" s="2047" t="s">
        <v>85</v>
      </c>
      <c r="AB24" s="2048"/>
      <c r="AC24" s="2048"/>
      <c r="AD24" s="2048"/>
      <c r="AE24" s="2048"/>
      <c r="AF24" s="2049"/>
      <c r="AG24" s="2056" t="s">
        <v>85</v>
      </c>
      <c r="AH24" s="2048"/>
      <c r="AI24" s="2048"/>
      <c r="AJ24" s="2048"/>
      <c r="AK24" s="2048"/>
      <c r="AL24" s="2057"/>
      <c r="AM24" s="2047" t="s">
        <v>85</v>
      </c>
      <c r="AN24" s="2048"/>
      <c r="AO24" s="2048"/>
      <c r="AP24" s="2048"/>
      <c r="AQ24" s="2048"/>
      <c r="AR24" s="2049"/>
      <c r="AS24" s="2056" t="s">
        <v>85</v>
      </c>
      <c r="AT24" s="2048"/>
      <c r="AU24" s="2048"/>
      <c r="AV24" s="2048"/>
      <c r="AW24" s="2048"/>
      <c r="AX24" s="2057"/>
      <c r="AY24" s="738"/>
      <c r="AZ24" s="738"/>
      <c r="BA24" s="738"/>
      <c r="BB24" s="738"/>
      <c r="BC24" s="738"/>
      <c r="BD24" s="739"/>
      <c r="BE24" s="736"/>
      <c r="BF24" s="736"/>
      <c r="BG24" s="736"/>
      <c r="BH24" s="737"/>
    </row>
    <row r="25" spans="1:60" ht="15.75" customHeight="1">
      <c r="A25" s="735"/>
      <c r="B25" s="13"/>
      <c r="C25" s="13"/>
      <c r="D25" s="13"/>
      <c r="E25" s="13"/>
      <c r="F25" s="14"/>
      <c r="G25" s="1482" t="s">
        <v>680</v>
      </c>
      <c r="H25" s="1528"/>
      <c r="I25" s="1529"/>
      <c r="J25" s="1436"/>
      <c r="K25" s="1437"/>
      <c r="L25" s="1437"/>
      <c r="M25" s="1437"/>
      <c r="N25" s="1438"/>
      <c r="O25" s="1519" t="s">
        <v>664</v>
      </c>
      <c r="P25" s="2039"/>
      <c r="Q25" s="2436" t="s">
        <v>673</v>
      </c>
      <c r="R25" s="2071"/>
      <c r="S25" s="2071"/>
      <c r="T25" s="2071"/>
      <c r="U25" s="2071"/>
      <c r="V25" s="2071"/>
      <c r="W25" s="2071"/>
      <c r="X25" s="2071"/>
      <c r="Y25" s="2071"/>
      <c r="Z25" s="2072"/>
      <c r="AA25" s="2050"/>
      <c r="AB25" s="2051"/>
      <c r="AC25" s="2051"/>
      <c r="AD25" s="2051"/>
      <c r="AE25" s="2051"/>
      <c r="AF25" s="2052"/>
      <c r="AG25" s="2058"/>
      <c r="AH25" s="2051"/>
      <c r="AI25" s="2051"/>
      <c r="AJ25" s="2051"/>
      <c r="AK25" s="2051"/>
      <c r="AL25" s="2059"/>
      <c r="AM25" s="2050"/>
      <c r="AN25" s="2051"/>
      <c r="AO25" s="2051"/>
      <c r="AP25" s="2051"/>
      <c r="AQ25" s="2051"/>
      <c r="AR25" s="2052"/>
      <c r="AS25" s="2058"/>
      <c r="AT25" s="2051"/>
      <c r="AU25" s="2051"/>
      <c r="AV25" s="2051"/>
      <c r="AW25" s="2051"/>
      <c r="AX25" s="2059"/>
      <c r="AY25" s="738"/>
      <c r="AZ25" s="738"/>
      <c r="BA25" s="738"/>
      <c r="BB25" s="738"/>
      <c r="BC25" s="738"/>
      <c r="BD25" s="739"/>
      <c r="BE25" s="736"/>
      <c r="BF25" s="736"/>
      <c r="BG25" s="736"/>
      <c r="BH25" s="737"/>
    </row>
    <row r="26" spans="1:60" ht="15.75" customHeight="1">
      <c r="A26" s="735"/>
      <c r="B26" s="13"/>
      <c r="C26" s="13"/>
      <c r="D26" s="13"/>
      <c r="E26" s="13"/>
      <c r="F26" s="14"/>
      <c r="G26" s="1482" t="s">
        <v>682</v>
      </c>
      <c r="H26" s="1528"/>
      <c r="I26" s="1529"/>
      <c r="J26" s="1436"/>
      <c r="K26" s="1437"/>
      <c r="L26" s="1437"/>
      <c r="M26" s="1437"/>
      <c r="N26" s="1438"/>
      <c r="O26" s="2043" t="s">
        <v>674</v>
      </c>
      <c r="P26" s="2039"/>
      <c r="Q26" s="2437" t="s">
        <v>665</v>
      </c>
      <c r="R26" s="2041"/>
      <c r="S26" s="2041"/>
      <c r="T26" s="2041"/>
      <c r="U26" s="2041"/>
      <c r="V26" s="2041"/>
      <c r="W26" s="2041"/>
      <c r="X26" s="2041"/>
      <c r="Y26" s="2041"/>
      <c r="Z26" s="2042"/>
      <c r="AA26" s="2053"/>
      <c r="AB26" s="2054"/>
      <c r="AC26" s="2054"/>
      <c r="AD26" s="2054"/>
      <c r="AE26" s="2054"/>
      <c r="AF26" s="2055"/>
      <c r="AG26" s="2060"/>
      <c r="AH26" s="2054"/>
      <c r="AI26" s="2054"/>
      <c r="AJ26" s="2054"/>
      <c r="AK26" s="2054"/>
      <c r="AL26" s="2061"/>
      <c r="AM26" s="2053"/>
      <c r="AN26" s="2054"/>
      <c r="AO26" s="2054"/>
      <c r="AP26" s="2054"/>
      <c r="AQ26" s="2054"/>
      <c r="AR26" s="2055"/>
      <c r="AS26" s="2060"/>
      <c r="AT26" s="2054"/>
      <c r="AU26" s="2054"/>
      <c r="AV26" s="2054"/>
      <c r="AW26" s="2054"/>
      <c r="AX26" s="2061"/>
      <c r="AY26" s="738"/>
      <c r="AZ26" s="738"/>
      <c r="BA26" s="738"/>
      <c r="BB26" s="738"/>
      <c r="BC26" s="738"/>
      <c r="BD26" s="739"/>
      <c r="BE26" s="736"/>
      <c r="BF26" s="736"/>
      <c r="BG26" s="736"/>
      <c r="BH26" s="737"/>
    </row>
    <row r="27" spans="1:60" ht="15.75" customHeight="1">
      <c r="A27" s="735"/>
      <c r="B27" s="13"/>
      <c r="C27" s="13"/>
      <c r="D27" s="13"/>
      <c r="E27" s="13"/>
      <c r="F27" s="14"/>
      <c r="G27" s="1482" t="s">
        <v>685</v>
      </c>
      <c r="H27" s="1437"/>
      <c r="I27" s="1438"/>
      <c r="J27" s="1436"/>
      <c r="K27" s="1437"/>
      <c r="L27" s="1437"/>
      <c r="M27" s="1437"/>
      <c r="N27" s="1438"/>
      <c r="O27" s="20"/>
      <c r="P27" s="558"/>
      <c r="Q27" s="2438" t="s">
        <v>667</v>
      </c>
      <c r="R27" s="2045"/>
      <c r="S27" s="2045"/>
      <c r="T27" s="2045"/>
      <c r="U27" s="2045"/>
      <c r="V27" s="2045"/>
      <c r="W27" s="2045"/>
      <c r="X27" s="2045"/>
      <c r="Y27" s="2045"/>
      <c r="Z27" s="2046"/>
      <c r="AA27" s="2047" t="s">
        <v>85</v>
      </c>
      <c r="AB27" s="2048"/>
      <c r="AC27" s="2048"/>
      <c r="AD27" s="2048"/>
      <c r="AE27" s="2048"/>
      <c r="AF27" s="2049"/>
      <c r="AG27" s="2056" t="s">
        <v>85</v>
      </c>
      <c r="AH27" s="2048"/>
      <c r="AI27" s="2048"/>
      <c r="AJ27" s="2048"/>
      <c r="AK27" s="2048"/>
      <c r="AL27" s="2057"/>
      <c r="AM27" s="2047" t="s">
        <v>85</v>
      </c>
      <c r="AN27" s="2048"/>
      <c r="AO27" s="2048"/>
      <c r="AP27" s="2048"/>
      <c r="AQ27" s="2048"/>
      <c r="AR27" s="2049"/>
      <c r="AS27" s="2056" t="s">
        <v>85</v>
      </c>
      <c r="AT27" s="2048"/>
      <c r="AU27" s="2048"/>
      <c r="AV27" s="2048"/>
      <c r="AW27" s="2048"/>
      <c r="AX27" s="2057"/>
      <c r="AY27" s="738"/>
      <c r="AZ27" s="738"/>
      <c r="BA27" s="738"/>
      <c r="BB27" s="738"/>
      <c r="BC27" s="738"/>
      <c r="BD27" s="739"/>
      <c r="BE27" s="736"/>
      <c r="BF27" s="736"/>
      <c r="BG27" s="736"/>
      <c r="BH27" s="737"/>
    </row>
    <row r="28" spans="1:60" ht="15.75" customHeight="1">
      <c r="A28" s="735"/>
      <c r="B28" s="13"/>
      <c r="C28" s="13"/>
      <c r="D28" s="13"/>
      <c r="E28" s="13"/>
      <c r="F28" s="14"/>
      <c r="G28" s="1482" t="s">
        <v>687</v>
      </c>
      <c r="H28" s="1437"/>
      <c r="I28" s="1438"/>
      <c r="J28" s="1436"/>
      <c r="K28" s="1437"/>
      <c r="L28" s="1437"/>
      <c r="M28" s="1437"/>
      <c r="N28" s="1438"/>
      <c r="O28" s="20"/>
      <c r="P28" s="558"/>
      <c r="Q28" s="2436" t="s">
        <v>675</v>
      </c>
      <c r="R28" s="2071"/>
      <c r="S28" s="2071"/>
      <c r="T28" s="2071"/>
      <c r="U28" s="2071"/>
      <c r="V28" s="2071"/>
      <c r="W28" s="2071"/>
      <c r="X28" s="2071"/>
      <c r="Y28" s="2071"/>
      <c r="Z28" s="2072"/>
      <c r="AA28" s="2050"/>
      <c r="AB28" s="2051"/>
      <c r="AC28" s="2051"/>
      <c r="AD28" s="2051"/>
      <c r="AE28" s="2051"/>
      <c r="AF28" s="2052"/>
      <c r="AG28" s="2058"/>
      <c r="AH28" s="2051"/>
      <c r="AI28" s="2051"/>
      <c r="AJ28" s="2051"/>
      <c r="AK28" s="2051"/>
      <c r="AL28" s="2059"/>
      <c r="AM28" s="2050"/>
      <c r="AN28" s="2051"/>
      <c r="AO28" s="2051"/>
      <c r="AP28" s="2051"/>
      <c r="AQ28" s="2051"/>
      <c r="AR28" s="2052"/>
      <c r="AS28" s="2058"/>
      <c r="AT28" s="2051"/>
      <c r="AU28" s="2051"/>
      <c r="AV28" s="2051"/>
      <c r="AW28" s="2051"/>
      <c r="AX28" s="2059"/>
      <c r="AY28" s="738"/>
      <c r="AZ28" s="738"/>
      <c r="BA28" s="738"/>
      <c r="BB28" s="738"/>
      <c r="BC28" s="738"/>
      <c r="BD28" s="739"/>
      <c r="BE28" s="736"/>
      <c r="BF28" s="736"/>
      <c r="BG28" s="736"/>
      <c r="BH28" s="737"/>
    </row>
    <row r="29" spans="1:60" ht="15.75" customHeight="1">
      <c r="A29" s="735"/>
      <c r="B29" s="13"/>
      <c r="C29" s="13"/>
      <c r="D29" s="13"/>
      <c r="E29" s="13"/>
      <c r="F29" s="14"/>
      <c r="G29" s="1482" t="s">
        <v>682</v>
      </c>
      <c r="H29" s="1437"/>
      <c r="I29" s="1438"/>
      <c r="J29" s="1436"/>
      <c r="K29" s="1437"/>
      <c r="L29" s="1437"/>
      <c r="M29" s="1437"/>
      <c r="N29" s="1438"/>
      <c r="O29" s="20"/>
      <c r="P29" s="558"/>
      <c r="Q29" s="2437" t="s">
        <v>665</v>
      </c>
      <c r="R29" s="2041"/>
      <c r="S29" s="2041"/>
      <c r="T29" s="2041"/>
      <c r="U29" s="2041"/>
      <c r="V29" s="2041"/>
      <c r="W29" s="2041"/>
      <c r="X29" s="2041"/>
      <c r="Y29" s="2041"/>
      <c r="Z29" s="2042"/>
      <c r="AA29" s="2053"/>
      <c r="AB29" s="2054"/>
      <c r="AC29" s="2054"/>
      <c r="AD29" s="2054"/>
      <c r="AE29" s="2054"/>
      <c r="AF29" s="2055"/>
      <c r="AG29" s="2060"/>
      <c r="AH29" s="2054"/>
      <c r="AI29" s="2054"/>
      <c r="AJ29" s="2054"/>
      <c r="AK29" s="2054"/>
      <c r="AL29" s="2061"/>
      <c r="AM29" s="2053"/>
      <c r="AN29" s="2054"/>
      <c r="AO29" s="2054"/>
      <c r="AP29" s="2054"/>
      <c r="AQ29" s="2054"/>
      <c r="AR29" s="2055"/>
      <c r="AS29" s="2060"/>
      <c r="AT29" s="2054"/>
      <c r="AU29" s="2054"/>
      <c r="AV29" s="2054"/>
      <c r="AW29" s="2054"/>
      <c r="AX29" s="2061"/>
      <c r="AY29" s="738"/>
      <c r="AZ29" s="738"/>
      <c r="BA29" s="738"/>
      <c r="BB29" s="738"/>
      <c r="BC29" s="738"/>
      <c r="BD29" s="739"/>
      <c r="BE29" s="736"/>
      <c r="BF29" s="736"/>
      <c r="BG29" s="736"/>
      <c r="BH29" s="737"/>
    </row>
    <row r="30" spans="1:60" ht="15.75" customHeight="1">
      <c r="A30" s="735"/>
      <c r="B30" s="13"/>
      <c r="C30" s="13"/>
      <c r="D30" s="13"/>
      <c r="E30" s="13"/>
      <c r="F30" s="14"/>
      <c r="G30" s="734"/>
      <c r="H30" s="548"/>
      <c r="I30" s="36"/>
      <c r="J30" s="1436"/>
      <c r="K30" s="1437"/>
      <c r="L30" s="1437"/>
      <c r="M30" s="1437"/>
      <c r="N30" s="1438"/>
      <c r="O30" s="20"/>
      <c r="P30" s="558"/>
      <c r="Q30" s="744" t="s">
        <v>667</v>
      </c>
      <c r="R30" s="744"/>
      <c r="S30" s="744"/>
      <c r="T30" s="744"/>
      <c r="U30" s="744"/>
      <c r="V30" s="744"/>
      <c r="W30" s="744"/>
      <c r="X30" s="744"/>
      <c r="Y30" s="744"/>
      <c r="Z30" s="745"/>
      <c r="AA30" s="2047" t="s">
        <v>85</v>
      </c>
      <c r="AB30" s="2048"/>
      <c r="AC30" s="2048"/>
      <c r="AD30" s="2048"/>
      <c r="AE30" s="2048"/>
      <c r="AF30" s="2049"/>
      <c r="AG30" s="2056" t="s">
        <v>85</v>
      </c>
      <c r="AH30" s="2048"/>
      <c r="AI30" s="2048"/>
      <c r="AJ30" s="2048"/>
      <c r="AK30" s="2048"/>
      <c r="AL30" s="2057"/>
      <c r="AM30" s="2047" t="s">
        <v>85</v>
      </c>
      <c r="AN30" s="2048"/>
      <c r="AO30" s="2048"/>
      <c r="AP30" s="2048"/>
      <c r="AQ30" s="2048"/>
      <c r="AR30" s="2049"/>
      <c r="AS30" s="2056" t="s">
        <v>85</v>
      </c>
      <c r="AT30" s="2048"/>
      <c r="AU30" s="2048"/>
      <c r="AV30" s="2048"/>
      <c r="AW30" s="2048"/>
      <c r="AX30" s="2057"/>
      <c r="AY30" s="738"/>
      <c r="AZ30" s="738"/>
      <c r="BA30" s="738"/>
      <c r="BB30" s="738"/>
      <c r="BC30" s="738"/>
      <c r="BD30" s="739"/>
      <c r="BE30" s="736"/>
      <c r="BF30" s="736"/>
      <c r="BG30" s="736"/>
      <c r="BH30" s="737"/>
    </row>
    <row r="31" spans="1:60" ht="15.75" customHeight="1">
      <c r="A31" s="735"/>
      <c r="B31" s="13"/>
      <c r="C31" s="13"/>
      <c r="D31" s="13"/>
      <c r="E31" s="13"/>
      <c r="F31" s="14"/>
      <c r="G31" s="734"/>
      <c r="H31" s="548"/>
      <c r="I31" s="36"/>
      <c r="J31" s="1436"/>
      <c r="K31" s="1437"/>
      <c r="L31" s="1437"/>
      <c r="M31" s="1437"/>
      <c r="N31" s="1438"/>
      <c r="O31" s="20"/>
      <c r="P31" s="558"/>
      <c r="Q31" s="746" t="s">
        <v>676</v>
      </c>
      <c r="R31" s="746"/>
      <c r="S31" s="746"/>
      <c r="T31" s="746"/>
      <c r="U31" s="746"/>
      <c r="V31" s="746"/>
      <c r="W31" s="746"/>
      <c r="X31" s="746"/>
      <c r="Y31" s="746"/>
      <c r="Z31" s="747"/>
      <c r="AA31" s="2050"/>
      <c r="AB31" s="2051"/>
      <c r="AC31" s="2051"/>
      <c r="AD31" s="2051"/>
      <c r="AE31" s="2051"/>
      <c r="AF31" s="2052"/>
      <c r="AG31" s="2058"/>
      <c r="AH31" s="2051"/>
      <c r="AI31" s="2051"/>
      <c r="AJ31" s="2051"/>
      <c r="AK31" s="2051"/>
      <c r="AL31" s="2059"/>
      <c r="AM31" s="2050"/>
      <c r="AN31" s="2051"/>
      <c r="AO31" s="2051"/>
      <c r="AP31" s="2051"/>
      <c r="AQ31" s="2051"/>
      <c r="AR31" s="2052"/>
      <c r="AS31" s="2058"/>
      <c r="AT31" s="2051"/>
      <c r="AU31" s="2051"/>
      <c r="AV31" s="2051"/>
      <c r="AW31" s="2051"/>
      <c r="AX31" s="2059"/>
      <c r="AY31" s="738"/>
      <c r="AZ31" s="738"/>
      <c r="BA31" s="738"/>
      <c r="BB31" s="738"/>
      <c r="BC31" s="738"/>
      <c r="BD31" s="739"/>
      <c r="BE31" s="736"/>
      <c r="BF31" s="736"/>
      <c r="BG31" s="736"/>
      <c r="BH31" s="737"/>
    </row>
    <row r="32" spans="1:60" ht="15.75" customHeight="1">
      <c r="A32" s="735"/>
      <c r="B32" s="13"/>
      <c r="C32" s="13"/>
      <c r="D32" s="13"/>
      <c r="E32" s="13"/>
      <c r="F32" s="14"/>
      <c r="G32" s="734"/>
      <c r="H32" s="548"/>
      <c r="I32" s="36"/>
      <c r="J32" s="1436"/>
      <c r="K32" s="1437"/>
      <c r="L32" s="1437"/>
      <c r="M32" s="1437"/>
      <c r="N32" s="1438"/>
      <c r="O32" s="20"/>
      <c r="P32" s="558"/>
      <c r="Q32" s="748" t="s">
        <v>665</v>
      </c>
      <c r="R32" s="748"/>
      <c r="S32" s="748"/>
      <c r="T32" s="748"/>
      <c r="U32" s="748"/>
      <c r="V32" s="748"/>
      <c r="W32" s="748"/>
      <c r="X32" s="748"/>
      <c r="Y32" s="748"/>
      <c r="Z32" s="749"/>
      <c r="AA32" s="2053"/>
      <c r="AB32" s="2054"/>
      <c r="AC32" s="2054"/>
      <c r="AD32" s="2054"/>
      <c r="AE32" s="2054"/>
      <c r="AF32" s="2055"/>
      <c r="AG32" s="2060"/>
      <c r="AH32" s="2054"/>
      <c r="AI32" s="2054"/>
      <c r="AJ32" s="2054"/>
      <c r="AK32" s="2054"/>
      <c r="AL32" s="2061"/>
      <c r="AM32" s="2053"/>
      <c r="AN32" s="2054"/>
      <c r="AO32" s="2054"/>
      <c r="AP32" s="2054"/>
      <c r="AQ32" s="2054"/>
      <c r="AR32" s="2055"/>
      <c r="AS32" s="2060"/>
      <c r="AT32" s="2054"/>
      <c r="AU32" s="2054"/>
      <c r="AV32" s="2054"/>
      <c r="AW32" s="2054"/>
      <c r="AX32" s="2061"/>
      <c r="AY32" s="738"/>
      <c r="AZ32" s="738"/>
      <c r="BA32" s="738"/>
      <c r="BB32" s="738"/>
      <c r="BC32" s="738"/>
      <c r="BD32" s="739"/>
      <c r="BE32" s="736"/>
      <c r="BF32" s="736"/>
      <c r="BG32" s="736"/>
      <c r="BH32" s="737"/>
    </row>
    <row r="33" spans="1:60" ht="15.75" customHeight="1">
      <c r="A33" s="735"/>
      <c r="B33" s="13"/>
      <c r="C33" s="13"/>
      <c r="D33" s="13"/>
      <c r="E33" s="13"/>
      <c r="F33" s="14"/>
      <c r="G33" s="734"/>
      <c r="H33" s="548"/>
      <c r="I33" s="36"/>
      <c r="J33" s="1436"/>
      <c r="K33" s="1437"/>
      <c r="L33" s="1437"/>
      <c r="M33" s="1437"/>
      <c r="N33" s="1438"/>
      <c r="O33" s="20"/>
      <c r="P33" s="558"/>
      <c r="Q33" s="750" t="s">
        <v>677</v>
      </c>
      <c r="R33" s="750"/>
      <c r="S33" s="750"/>
      <c r="T33" s="750"/>
      <c r="U33" s="750"/>
      <c r="V33" s="750"/>
      <c r="W33" s="750"/>
      <c r="X33" s="750"/>
      <c r="Y33" s="750"/>
      <c r="Z33" s="751"/>
      <c r="AA33" s="2047" t="s">
        <v>85</v>
      </c>
      <c r="AB33" s="2048"/>
      <c r="AC33" s="2048"/>
      <c r="AD33" s="2048"/>
      <c r="AE33" s="2048"/>
      <c r="AF33" s="2049"/>
      <c r="AG33" s="2056" t="s">
        <v>85</v>
      </c>
      <c r="AH33" s="2048"/>
      <c r="AI33" s="2048"/>
      <c r="AJ33" s="2048"/>
      <c r="AK33" s="2048"/>
      <c r="AL33" s="2057"/>
      <c r="AM33" s="2047" t="s">
        <v>85</v>
      </c>
      <c r="AN33" s="2048"/>
      <c r="AO33" s="2048"/>
      <c r="AP33" s="2048"/>
      <c r="AQ33" s="2048"/>
      <c r="AR33" s="2049"/>
      <c r="AS33" s="2056" t="s">
        <v>85</v>
      </c>
      <c r="AT33" s="2048"/>
      <c r="AU33" s="2048"/>
      <c r="AV33" s="2048"/>
      <c r="AW33" s="2048"/>
      <c r="AX33" s="2057"/>
      <c r="AY33" s="752"/>
      <c r="AZ33" s="753"/>
      <c r="BA33" s="753"/>
      <c r="BB33" s="753"/>
      <c r="BC33" s="753"/>
      <c r="BD33" s="754"/>
      <c r="BE33" s="753"/>
      <c r="BF33" s="755"/>
      <c r="BG33" s="755"/>
      <c r="BH33" s="756"/>
    </row>
    <row r="34" spans="1:60" ht="15.75" customHeight="1">
      <c r="A34" s="735"/>
      <c r="B34" s="13"/>
      <c r="C34" s="13"/>
      <c r="D34" s="13"/>
      <c r="E34" s="13"/>
      <c r="F34" s="14"/>
      <c r="G34" s="734"/>
      <c r="H34" s="548"/>
      <c r="I34" s="36"/>
      <c r="J34" s="1436"/>
      <c r="K34" s="1437"/>
      <c r="L34" s="1437"/>
      <c r="M34" s="1437"/>
      <c r="N34" s="1438"/>
      <c r="O34" s="20"/>
      <c r="P34" s="558"/>
      <c r="Q34" s="757" t="s">
        <v>678</v>
      </c>
      <c r="R34" s="757"/>
      <c r="S34" s="757"/>
      <c r="T34" s="757"/>
      <c r="U34" s="757"/>
      <c r="V34" s="757"/>
      <c r="W34" s="757"/>
      <c r="X34" s="757"/>
      <c r="Y34" s="757"/>
      <c r="Z34" s="758"/>
      <c r="AA34" s="2050"/>
      <c r="AB34" s="2051"/>
      <c r="AC34" s="2051"/>
      <c r="AD34" s="2051"/>
      <c r="AE34" s="2051"/>
      <c r="AF34" s="2052"/>
      <c r="AG34" s="2058"/>
      <c r="AH34" s="2051"/>
      <c r="AI34" s="2051"/>
      <c r="AJ34" s="2051"/>
      <c r="AK34" s="2051"/>
      <c r="AL34" s="2059"/>
      <c r="AM34" s="2050"/>
      <c r="AN34" s="2051"/>
      <c r="AO34" s="2051"/>
      <c r="AP34" s="2051"/>
      <c r="AQ34" s="2051"/>
      <c r="AR34" s="2052"/>
      <c r="AS34" s="2058"/>
      <c r="AT34" s="2051"/>
      <c r="AU34" s="2051"/>
      <c r="AV34" s="2051"/>
      <c r="AW34" s="2051"/>
      <c r="AX34" s="2059"/>
      <c r="AY34" s="752"/>
      <c r="AZ34" s="753"/>
      <c r="BA34" s="753"/>
      <c r="BB34" s="753"/>
      <c r="BC34" s="753"/>
      <c r="BD34" s="754"/>
      <c r="BE34" s="753"/>
      <c r="BF34" s="755"/>
      <c r="BG34" s="755"/>
      <c r="BH34" s="756"/>
    </row>
    <row r="35" spans="1:60" ht="15.75" customHeight="1">
      <c r="A35" s="735"/>
      <c r="B35" s="13"/>
      <c r="C35" s="13"/>
      <c r="D35" s="13"/>
      <c r="E35" s="13"/>
      <c r="F35" s="14"/>
      <c r="G35" s="734"/>
      <c r="H35" s="548"/>
      <c r="I35" s="36"/>
      <c r="J35" s="1436"/>
      <c r="K35" s="1437"/>
      <c r="L35" s="1437"/>
      <c r="M35" s="1437"/>
      <c r="N35" s="1438"/>
      <c r="O35" s="570"/>
      <c r="P35" s="571"/>
      <c r="Q35" s="759" t="s">
        <v>679</v>
      </c>
      <c r="R35" s="759"/>
      <c r="S35" s="759"/>
      <c r="T35" s="759"/>
      <c r="U35" s="759"/>
      <c r="V35" s="759"/>
      <c r="W35" s="759"/>
      <c r="X35" s="759"/>
      <c r="Y35" s="759"/>
      <c r="Z35" s="760"/>
      <c r="AA35" s="2053"/>
      <c r="AB35" s="2054"/>
      <c r="AC35" s="2054"/>
      <c r="AD35" s="2054"/>
      <c r="AE35" s="2054"/>
      <c r="AF35" s="2055"/>
      <c r="AG35" s="2060"/>
      <c r="AH35" s="2054"/>
      <c r="AI35" s="2054"/>
      <c r="AJ35" s="2054"/>
      <c r="AK35" s="2054"/>
      <c r="AL35" s="2061"/>
      <c r="AM35" s="2053"/>
      <c r="AN35" s="2054"/>
      <c r="AO35" s="2054"/>
      <c r="AP35" s="2054"/>
      <c r="AQ35" s="2054"/>
      <c r="AR35" s="2055"/>
      <c r="AS35" s="2060"/>
      <c r="AT35" s="2054"/>
      <c r="AU35" s="2054"/>
      <c r="AV35" s="2054"/>
      <c r="AW35" s="2054"/>
      <c r="AX35" s="2061"/>
      <c r="AY35" s="752"/>
      <c r="AZ35" s="753"/>
      <c r="BA35" s="753"/>
      <c r="BB35" s="753"/>
      <c r="BC35" s="753"/>
      <c r="BD35" s="754"/>
      <c r="BE35" s="753"/>
      <c r="BF35" s="755"/>
      <c r="BG35" s="755"/>
      <c r="BH35" s="756"/>
    </row>
    <row r="36" spans="1:60" ht="15.75" customHeight="1">
      <c r="A36" s="735"/>
      <c r="B36" s="13"/>
      <c r="C36" s="13"/>
      <c r="D36" s="13"/>
      <c r="E36" s="13"/>
      <c r="F36" s="14"/>
      <c r="G36" s="734"/>
      <c r="H36" s="548"/>
      <c r="I36" s="36"/>
      <c r="J36" s="1436"/>
      <c r="K36" s="1437"/>
      <c r="L36" s="1437"/>
      <c r="M36" s="1437"/>
      <c r="N36" s="1438"/>
      <c r="O36" s="2108" t="s">
        <v>664</v>
      </c>
      <c r="P36" s="1556"/>
      <c r="Q36" s="2452" t="s">
        <v>781</v>
      </c>
      <c r="R36" s="2453"/>
      <c r="S36" s="2453"/>
      <c r="T36" s="2453"/>
      <c r="U36" s="2453"/>
      <c r="V36" s="2453"/>
      <c r="W36" s="2453"/>
      <c r="X36" s="2453"/>
      <c r="Y36" s="2453"/>
      <c r="Z36" s="2454"/>
      <c r="AA36" s="2047" t="s">
        <v>85</v>
      </c>
      <c r="AB36" s="2130"/>
      <c r="AC36" s="2130"/>
      <c r="AD36" s="2130"/>
      <c r="AE36" s="2130"/>
      <c r="AF36" s="2131"/>
      <c r="AG36" s="2056" t="s">
        <v>85</v>
      </c>
      <c r="AH36" s="2130"/>
      <c r="AI36" s="2130"/>
      <c r="AJ36" s="2130"/>
      <c r="AK36" s="2130"/>
      <c r="AL36" s="2132"/>
      <c r="AM36" s="2047" t="s">
        <v>85</v>
      </c>
      <c r="AN36" s="2130"/>
      <c r="AO36" s="2130"/>
      <c r="AP36" s="2130"/>
      <c r="AQ36" s="2130"/>
      <c r="AR36" s="2131"/>
      <c r="AS36" s="2056" t="s">
        <v>85</v>
      </c>
      <c r="AT36" s="2130"/>
      <c r="AU36" s="2130"/>
      <c r="AV36" s="2130"/>
      <c r="AW36" s="2130"/>
      <c r="AX36" s="2132"/>
      <c r="AY36" s="761"/>
      <c r="AZ36" s="762"/>
      <c r="BA36" s="762"/>
      <c r="BB36" s="762"/>
      <c r="BC36" s="762"/>
      <c r="BD36" s="763"/>
      <c r="BE36" s="764"/>
      <c r="BF36" s="755"/>
      <c r="BG36" s="755"/>
      <c r="BH36" s="756"/>
    </row>
    <row r="37" spans="1:60" ht="15.75" customHeight="1">
      <c r="A37" s="735"/>
      <c r="B37" s="13"/>
      <c r="C37" s="13"/>
      <c r="D37" s="13"/>
      <c r="E37" s="13"/>
      <c r="F37" s="14"/>
      <c r="G37" s="734"/>
      <c r="H37" s="548"/>
      <c r="I37" s="36"/>
      <c r="J37" s="1436"/>
      <c r="K37" s="1437"/>
      <c r="L37" s="1437"/>
      <c r="M37" s="1437"/>
      <c r="N37" s="1438"/>
      <c r="O37" s="2101" t="s">
        <v>683</v>
      </c>
      <c r="P37" s="2102"/>
      <c r="Q37" s="2460" t="s">
        <v>684</v>
      </c>
      <c r="R37" s="2461"/>
      <c r="S37" s="2461"/>
      <c r="T37" s="2461"/>
      <c r="U37" s="2461"/>
      <c r="V37" s="2461"/>
      <c r="W37" s="2461"/>
      <c r="X37" s="2461"/>
      <c r="Y37" s="2461"/>
      <c r="Z37" s="2462"/>
      <c r="AA37" s="2455"/>
      <c r="AB37" s="2456"/>
      <c r="AC37" s="2456"/>
      <c r="AD37" s="2456"/>
      <c r="AE37" s="2456"/>
      <c r="AF37" s="2457"/>
      <c r="AG37" s="2458"/>
      <c r="AH37" s="2456"/>
      <c r="AI37" s="2456"/>
      <c r="AJ37" s="2456"/>
      <c r="AK37" s="2456"/>
      <c r="AL37" s="2459"/>
      <c r="AM37" s="2455"/>
      <c r="AN37" s="2456"/>
      <c r="AO37" s="2456"/>
      <c r="AP37" s="2456"/>
      <c r="AQ37" s="2456"/>
      <c r="AR37" s="2457"/>
      <c r="AS37" s="2458"/>
      <c r="AT37" s="2456"/>
      <c r="AU37" s="2456"/>
      <c r="AV37" s="2456"/>
      <c r="AW37" s="2456"/>
      <c r="AX37" s="2459"/>
      <c r="AY37" s="761"/>
      <c r="AZ37" s="762"/>
      <c r="BA37" s="762"/>
      <c r="BB37" s="762"/>
      <c r="BC37" s="762"/>
      <c r="BD37" s="763"/>
      <c r="BE37" s="764"/>
      <c r="BF37" s="755"/>
      <c r="BG37" s="755"/>
      <c r="BH37" s="756"/>
    </row>
    <row r="38" spans="1:60" ht="15.75" customHeight="1">
      <c r="A38" s="735"/>
      <c r="B38" s="13"/>
      <c r="C38" s="13"/>
      <c r="D38" s="13"/>
      <c r="E38" s="13"/>
      <c r="F38" s="14"/>
      <c r="G38" s="734"/>
      <c r="H38" s="548"/>
      <c r="I38" s="36"/>
      <c r="J38" s="1439"/>
      <c r="K38" s="1440"/>
      <c r="L38" s="1440"/>
      <c r="M38" s="1440"/>
      <c r="N38" s="1441"/>
      <c r="O38" s="2489" t="s">
        <v>782</v>
      </c>
      <c r="P38" s="2490"/>
      <c r="Q38" s="2490"/>
      <c r="R38" s="2490"/>
      <c r="S38" s="2490"/>
      <c r="T38" s="2490"/>
      <c r="U38" s="2490"/>
      <c r="V38" s="2490"/>
      <c r="W38" s="2490"/>
      <c r="X38" s="2490"/>
      <c r="Y38" s="2490"/>
      <c r="Z38" s="2491"/>
      <c r="AA38" s="2047" t="s">
        <v>85</v>
      </c>
      <c r="AB38" s="2048"/>
      <c r="AC38" s="2048"/>
      <c r="AD38" s="2048"/>
      <c r="AE38" s="2048"/>
      <c r="AF38" s="2049"/>
      <c r="AG38" s="2056" t="s">
        <v>85</v>
      </c>
      <c r="AH38" s="2048"/>
      <c r="AI38" s="2048"/>
      <c r="AJ38" s="2048"/>
      <c r="AK38" s="2048"/>
      <c r="AL38" s="2057"/>
      <c r="AM38" s="2047" t="s">
        <v>85</v>
      </c>
      <c r="AN38" s="2048"/>
      <c r="AO38" s="2048"/>
      <c r="AP38" s="2048"/>
      <c r="AQ38" s="2048"/>
      <c r="AR38" s="2049"/>
      <c r="AS38" s="2056" t="s">
        <v>85</v>
      </c>
      <c r="AT38" s="2048"/>
      <c r="AU38" s="2048"/>
      <c r="AV38" s="2048"/>
      <c r="AW38" s="2048"/>
      <c r="AX38" s="2057"/>
      <c r="AY38" s="761"/>
      <c r="AZ38" s="762"/>
      <c r="BA38" s="762"/>
      <c r="BB38" s="762"/>
      <c r="BC38" s="762"/>
      <c r="BD38" s="763"/>
      <c r="BE38" s="764"/>
      <c r="BF38" s="755"/>
      <c r="BG38" s="755"/>
      <c r="BH38" s="756"/>
    </row>
    <row r="39" spans="1:60" ht="15.75" customHeight="1">
      <c r="A39" s="735"/>
      <c r="B39" s="13"/>
      <c r="C39" s="13"/>
      <c r="D39" s="13"/>
      <c r="E39" s="13"/>
      <c r="F39" s="14"/>
      <c r="G39" s="734"/>
      <c r="H39" s="548"/>
      <c r="I39" s="36"/>
      <c r="J39" s="2463" t="s">
        <v>688</v>
      </c>
      <c r="K39" s="2464"/>
      <c r="L39" s="2464"/>
      <c r="M39" s="2464"/>
      <c r="N39" s="2465"/>
      <c r="O39" s="2466" t="s">
        <v>689</v>
      </c>
      <c r="P39" s="2467"/>
      <c r="Q39" s="2467"/>
      <c r="R39" s="2467"/>
      <c r="S39" s="2467"/>
      <c r="T39" s="2467"/>
      <c r="U39" s="2467"/>
      <c r="V39" s="2467"/>
      <c r="W39" s="2467"/>
      <c r="X39" s="2467"/>
      <c r="Y39" s="2467"/>
      <c r="Z39" s="2467"/>
      <c r="AA39" s="2023" t="s">
        <v>85</v>
      </c>
      <c r="AB39" s="2024"/>
      <c r="AC39" s="2024"/>
      <c r="AD39" s="2024"/>
      <c r="AE39" s="2024"/>
      <c r="AF39" s="2025"/>
      <c r="AG39" s="2026" t="s">
        <v>85</v>
      </c>
      <c r="AH39" s="2024"/>
      <c r="AI39" s="2024"/>
      <c r="AJ39" s="2024"/>
      <c r="AK39" s="2024"/>
      <c r="AL39" s="2027"/>
      <c r="AM39" s="2023" t="s">
        <v>85</v>
      </c>
      <c r="AN39" s="2024"/>
      <c r="AO39" s="2024"/>
      <c r="AP39" s="2024"/>
      <c r="AQ39" s="2024"/>
      <c r="AR39" s="2025"/>
      <c r="AS39" s="2026" t="s">
        <v>85</v>
      </c>
      <c r="AT39" s="2024"/>
      <c r="AU39" s="2024"/>
      <c r="AV39" s="2024"/>
      <c r="AW39" s="2024"/>
      <c r="AX39" s="2027"/>
      <c r="AY39" s="765"/>
      <c r="AZ39" s="764"/>
      <c r="BA39" s="764"/>
      <c r="BB39" s="764"/>
      <c r="BC39" s="764"/>
      <c r="BD39" s="766"/>
      <c r="BE39" s="764"/>
      <c r="BF39" s="755"/>
      <c r="BG39" s="755"/>
      <c r="BH39" s="756"/>
    </row>
    <row r="40" spans="1:60" ht="15.75" customHeight="1">
      <c r="A40" s="735"/>
      <c r="B40" s="13"/>
      <c r="C40" s="13"/>
      <c r="D40" s="13"/>
      <c r="E40" s="13"/>
      <c r="F40" s="14"/>
      <c r="G40" s="734"/>
      <c r="H40" s="548"/>
      <c r="I40" s="36"/>
      <c r="J40" s="1436"/>
      <c r="K40" s="1437"/>
      <c r="L40" s="1437"/>
      <c r="M40" s="1437"/>
      <c r="N40" s="1438"/>
      <c r="O40" s="2483" t="s">
        <v>783</v>
      </c>
      <c r="P40" s="2484"/>
      <c r="Q40" s="2484"/>
      <c r="R40" s="2484"/>
      <c r="S40" s="2484"/>
      <c r="T40" s="2484"/>
      <c r="U40" s="2484"/>
      <c r="V40" s="2484"/>
      <c r="W40" s="2484"/>
      <c r="X40" s="2484"/>
      <c r="Y40" s="2484"/>
      <c r="Z40" s="2484"/>
      <c r="AA40" s="2095" t="s">
        <v>85</v>
      </c>
      <c r="AB40" s="2096"/>
      <c r="AC40" s="2096"/>
      <c r="AD40" s="2096"/>
      <c r="AE40" s="2096"/>
      <c r="AF40" s="2097"/>
      <c r="AG40" s="2098" t="s">
        <v>85</v>
      </c>
      <c r="AH40" s="2096"/>
      <c r="AI40" s="2096"/>
      <c r="AJ40" s="2096"/>
      <c r="AK40" s="2096"/>
      <c r="AL40" s="2099"/>
      <c r="AM40" s="2095" t="s">
        <v>85</v>
      </c>
      <c r="AN40" s="2096"/>
      <c r="AO40" s="2096"/>
      <c r="AP40" s="2096"/>
      <c r="AQ40" s="2096"/>
      <c r="AR40" s="2097"/>
      <c r="AS40" s="2098" t="s">
        <v>85</v>
      </c>
      <c r="AT40" s="2096"/>
      <c r="AU40" s="2096"/>
      <c r="AV40" s="2096"/>
      <c r="AW40" s="2096"/>
      <c r="AX40" s="2099"/>
      <c r="AY40" s="765"/>
      <c r="AZ40" s="764"/>
      <c r="BA40" s="764"/>
      <c r="BB40" s="764"/>
      <c r="BC40" s="764"/>
      <c r="BD40" s="766"/>
      <c r="BE40" s="764"/>
      <c r="BF40" s="755"/>
      <c r="BG40" s="755"/>
      <c r="BH40" s="756"/>
    </row>
    <row r="41" spans="1:60" ht="15.75" customHeight="1">
      <c r="A41" s="735"/>
      <c r="B41" s="13"/>
      <c r="C41" s="13"/>
      <c r="D41" s="13"/>
      <c r="E41" s="13"/>
      <c r="F41" s="14"/>
      <c r="G41" s="734"/>
      <c r="H41" s="548"/>
      <c r="I41" s="36"/>
      <c r="J41" s="1436"/>
      <c r="K41" s="1437"/>
      <c r="L41" s="1437"/>
      <c r="M41" s="1437"/>
      <c r="N41" s="1438"/>
      <c r="O41" s="2485" t="s">
        <v>656</v>
      </c>
      <c r="P41" s="2486"/>
      <c r="Q41" s="2486"/>
      <c r="R41" s="2486"/>
      <c r="S41" s="2486"/>
      <c r="T41" s="2486"/>
      <c r="U41" s="2486"/>
      <c r="V41" s="2486"/>
      <c r="W41" s="2486"/>
      <c r="X41" s="2486"/>
      <c r="Y41" s="2486"/>
      <c r="Z41" s="2487"/>
      <c r="AA41" s="2047" t="s">
        <v>85</v>
      </c>
      <c r="AB41" s="2130"/>
      <c r="AC41" s="2130"/>
      <c r="AD41" s="2130"/>
      <c r="AE41" s="2130"/>
      <c r="AF41" s="2131"/>
      <c r="AG41" s="2056" t="s">
        <v>85</v>
      </c>
      <c r="AH41" s="2130"/>
      <c r="AI41" s="2130"/>
      <c r="AJ41" s="2130"/>
      <c r="AK41" s="2130"/>
      <c r="AL41" s="2132"/>
      <c r="AM41" s="2047" t="s">
        <v>85</v>
      </c>
      <c r="AN41" s="2130"/>
      <c r="AO41" s="2130"/>
      <c r="AP41" s="2130"/>
      <c r="AQ41" s="2130"/>
      <c r="AR41" s="2131"/>
      <c r="AS41" s="2056" t="s">
        <v>85</v>
      </c>
      <c r="AT41" s="2130"/>
      <c r="AU41" s="2130"/>
      <c r="AV41" s="2130"/>
      <c r="AW41" s="2130"/>
      <c r="AX41" s="2132"/>
      <c r="AY41" s="765"/>
      <c r="AZ41" s="764"/>
      <c r="BA41" s="764"/>
      <c r="BB41" s="764"/>
      <c r="BC41" s="764"/>
      <c r="BD41" s="766"/>
      <c r="BE41" s="755"/>
      <c r="BF41" s="755"/>
      <c r="BG41" s="755"/>
      <c r="BH41" s="756"/>
    </row>
    <row r="42" spans="1:60" ht="15.75" customHeight="1">
      <c r="A42" s="735"/>
      <c r="B42" s="13"/>
      <c r="C42" s="13"/>
      <c r="D42" s="13"/>
      <c r="E42" s="13"/>
      <c r="F42" s="14"/>
      <c r="G42" s="734"/>
      <c r="H42" s="548"/>
      <c r="I42" s="36"/>
      <c r="J42" s="1439"/>
      <c r="K42" s="1440"/>
      <c r="L42" s="1440"/>
      <c r="M42" s="1440"/>
      <c r="N42" s="1441"/>
      <c r="O42" s="2488" t="s">
        <v>784</v>
      </c>
      <c r="P42" s="1236"/>
      <c r="Q42" s="1236"/>
      <c r="R42" s="1236"/>
      <c r="S42" s="1236"/>
      <c r="T42" s="1236"/>
      <c r="U42" s="1236"/>
      <c r="V42" s="1236"/>
      <c r="W42" s="1236"/>
      <c r="X42" s="1236"/>
      <c r="Y42" s="1236"/>
      <c r="Z42" s="1237"/>
      <c r="AA42" s="2455"/>
      <c r="AB42" s="2456"/>
      <c r="AC42" s="2456"/>
      <c r="AD42" s="2456"/>
      <c r="AE42" s="2456"/>
      <c r="AF42" s="2457"/>
      <c r="AG42" s="2458"/>
      <c r="AH42" s="2456"/>
      <c r="AI42" s="2456"/>
      <c r="AJ42" s="2456"/>
      <c r="AK42" s="2456"/>
      <c r="AL42" s="2459"/>
      <c r="AM42" s="2455"/>
      <c r="AN42" s="2456"/>
      <c r="AO42" s="2456"/>
      <c r="AP42" s="2456"/>
      <c r="AQ42" s="2456"/>
      <c r="AR42" s="2457"/>
      <c r="AS42" s="2458"/>
      <c r="AT42" s="2456"/>
      <c r="AU42" s="2456"/>
      <c r="AV42" s="2456"/>
      <c r="AW42" s="2456"/>
      <c r="AX42" s="2459"/>
      <c r="AY42" s="765"/>
      <c r="AZ42" s="764"/>
      <c r="BA42" s="764"/>
      <c r="BB42" s="764"/>
      <c r="BC42" s="764"/>
      <c r="BD42" s="766"/>
      <c r="BE42" s="755"/>
      <c r="BF42" s="755"/>
      <c r="BG42" s="755"/>
      <c r="BH42" s="756"/>
    </row>
    <row r="43" spans="1:60" ht="15.75" customHeight="1">
      <c r="A43" s="735"/>
      <c r="B43" s="13"/>
      <c r="C43" s="13"/>
      <c r="D43" s="13"/>
      <c r="E43" s="13"/>
      <c r="F43" s="14"/>
      <c r="G43" s="734"/>
      <c r="H43" s="548"/>
      <c r="I43" s="36"/>
      <c r="J43" s="767"/>
      <c r="K43" s="768"/>
      <c r="L43" s="768"/>
      <c r="M43" s="768"/>
      <c r="N43" s="769"/>
      <c r="O43" s="2477" t="s">
        <v>785</v>
      </c>
      <c r="P43" s="2478"/>
      <c r="Q43" s="2478"/>
      <c r="R43" s="2478"/>
      <c r="S43" s="2478"/>
      <c r="T43" s="2478"/>
      <c r="U43" s="2478"/>
      <c r="V43" s="2478"/>
      <c r="W43" s="2478"/>
      <c r="X43" s="2478"/>
      <c r="Y43" s="2478"/>
      <c r="Z43" s="2479"/>
      <c r="AA43" s="2480" t="s">
        <v>126</v>
      </c>
      <c r="AB43" s="2468"/>
      <c r="AC43" s="2468"/>
      <c r="AD43" s="2468"/>
      <c r="AE43" s="2468"/>
      <c r="AF43" s="2471" t="s">
        <v>127</v>
      </c>
      <c r="AG43" s="2474" t="s">
        <v>126</v>
      </c>
      <c r="AH43" s="2468"/>
      <c r="AI43" s="2468"/>
      <c r="AJ43" s="2468"/>
      <c r="AK43" s="2468"/>
      <c r="AL43" s="2502" t="s">
        <v>127</v>
      </c>
      <c r="AM43" s="2480" t="s">
        <v>126</v>
      </c>
      <c r="AN43" s="2468"/>
      <c r="AO43" s="2468"/>
      <c r="AP43" s="2468"/>
      <c r="AQ43" s="2468"/>
      <c r="AR43" s="2471" t="s">
        <v>127</v>
      </c>
      <c r="AS43" s="2474" t="s">
        <v>126</v>
      </c>
      <c r="AT43" s="2468"/>
      <c r="AU43" s="2468"/>
      <c r="AV43" s="2468"/>
      <c r="AW43" s="2468"/>
      <c r="AX43" s="2502" t="s">
        <v>127</v>
      </c>
      <c r="AY43" s="770"/>
      <c r="AZ43" s="755"/>
      <c r="BA43" s="755"/>
      <c r="BB43" s="755"/>
      <c r="BC43" s="755"/>
      <c r="BD43" s="771"/>
      <c r="BE43" s="755"/>
      <c r="BF43" s="755"/>
      <c r="BG43" s="755"/>
      <c r="BH43" s="756"/>
    </row>
    <row r="44" spans="1:60" ht="15.75" customHeight="1">
      <c r="A44" s="735"/>
      <c r="B44" s="13"/>
      <c r="C44" s="13"/>
      <c r="D44" s="13"/>
      <c r="E44" s="13"/>
      <c r="F44" s="14"/>
      <c r="G44" s="734"/>
      <c r="H44" s="548"/>
      <c r="I44" s="36"/>
      <c r="J44" s="772"/>
      <c r="K44" s="773"/>
      <c r="L44" s="773"/>
      <c r="M44" s="773"/>
      <c r="N44" s="774"/>
      <c r="O44" s="2505" t="s">
        <v>786</v>
      </c>
      <c r="P44" s="1760"/>
      <c r="Q44" s="1760"/>
      <c r="R44" s="1760"/>
      <c r="S44" s="1760"/>
      <c r="T44" s="1760"/>
      <c r="U44" s="1760"/>
      <c r="V44" s="1760"/>
      <c r="W44" s="1760"/>
      <c r="X44" s="1760"/>
      <c r="Y44" s="1760"/>
      <c r="Z44" s="1761"/>
      <c r="AA44" s="2481"/>
      <c r="AB44" s="2469"/>
      <c r="AC44" s="2469"/>
      <c r="AD44" s="2469"/>
      <c r="AE44" s="2469"/>
      <c r="AF44" s="2472"/>
      <c r="AG44" s="2475"/>
      <c r="AH44" s="2469"/>
      <c r="AI44" s="2469"/>
      <c r="AJ44" s="2469"/>
      <c r="AK44" s="2469"/>
      <c r="AL44" s="2503"/>
      <c r="AM44" s="2481"/>
      <c r="AN44" s="2469"/>
      <c r="AO44" s="2469"/>
      <c r="AP44" s="2469"/>
      <c r="AQ44" s="2469"/>
      <c r="AR44" s="2472"/>
      <c r="AS44" s="2475"/>
      <c r="AT44" s="2469"/>
      <c r="AU44" s="2469"/>
      <c r="AV44" s="2469"/>
      <c r="AW44" s="2469"/>
      <c r="AX44" s="2503"/>
      <c r="AY44" s="770"/>
      <c r="AZ44" s="755"/>
      <c r="BA44" s="755"/>
      <c r="BB44" s="755"/>
      <c r="BC44" s="755"/>
      <c r="BD44" s="771"/>
      <c r="BE44" s="755"/>
      <c r="BF44" s="755"/>
      <c r="BG44" s="755"/>
      <c r="BH44" s="756"/>
    </row>
    <row r="45" spans="1:60" ht="15.75" customHeight="1">
      <c r="A45" s="735"/>
      <c r="B45" s="13"/>
      <c r="C45" s="13"/>
      <c r="D45" s="13"/>
      <c r="E45" s="13"/>
      <c r="F45" s="14"/>
      <c r="G45" s="734"/>
      <c r="H45" s="548"/>
      <c r="I45" s="36"/>
      <c r="J45" s="2506" t="s">
        <v>787</v>
      </c>
      <c r="K45" s="1437"/>
      <c r="L45" s="1437"/>
      <c r="M45" s="1437"/>
      <c r="N45" s="1438"/>
      <c r="O45" s="2507" t="s">
        <v>788</v>
      </c>
      <c r="P45" s="2508"/>
      <c r="Q45" s="2508"/>
      <c r="R45" s="2508"/>
      <c r="S45" s="2508"/>
      <c r="T45" s="2508"/>
      <c r="U45" s="2508"/>
      <c r="V45" s="2508"/>
      <c r="W45" s="2508"/>
      <c r="X45" s="2508"/>
      <c r="Y45" s="2508"/>
      <c r="Z45" s="2509"/>
      <c r="AA45" s="2482"/>
      <c r="AB45" s="2470"/>
      <c r="AC45" s="2470"/>
      <c r="AD45" s="2470"/>
      <c r="AE45" s="2470"/>
      <c r="AF45" s="2473"/>
      <c r="AG45" s="2476"/>
      <c r="AH45" s="2470"/>
      <c r="AI45" s="2470"/>
      <c r="AJ45" s="2470"/>
      <c r="AK45" s="2470"/>
      <c r="AL45" s="2504"/>
      <c r="AM45" s="2482"/>
      <c r="AN45" s="2470"/>
      <c r="AO45" s="2470"/>
      <c r="AP45" s="2470"/>
      <c r="AQ45" s="2470"/>
      <c r="AR45" s="2473"/>
      <c r="AS45" s="2476"/>
      <c r="AT45" s="2470"/>
      <c r="AU45" s="2470"/>
      <c r="AV45" s="2470"/>
      <c r="AW45" s="2470"/>
      <c r="AX45" s="2504"/>
      <c r="AY45" s="770"/>
      <c r="AZ45" s="755"/>
      <c r="BA45" s="755"/>
      <c r="BB45" s="755"/>
      <c r="BC45" s="755"/>
      <c r="BD45" s="771"/>
      <c r="BE45" s="755"/>
      <c r="BF45" s="755"/>
      <c r="BG45" s="755"/>
      <c r="BH45" s="756"/>
    </row>
    <row r="46" spans="1:60" ht="15.75" customHeight="1">
      <c r="A46" s="735"/>
      <c r="B46" s="13"/>
      <c r="C46" s="13"/>
      <c r="D46" s="13"/>
      <c r="E46" s="13"/>
      <c r="F46" s="14"/>
      <c r="G46" s="734"/>
      <c r="H46" s="548"/>
      <c r="I46" s="36"/>
      <c r="J46" s="1482" t="s">
        <v>789</v>
      </c>
      <c r="K46" s="1437"/>
      <c r="L46" s="1437"/>
      <c r="M46" s="1437"/>
      <c r="N46" s="1438"/>
      <c r="O46" s="2510" t="s">
        <v>790</v>
      </c>
      <c r="P46" s="2511"/>
      <c r="Q46" s="2512"/>
      <c r="R46" s="2512"/>
      <c r="S46" s="2512"/>
      <c r="T46" s="2512"/>
      <c r="U46" s="2512"/>
      <c r="V46" s="2512"/>
      <c r="W46" s="2512"/>
      <c r="X46" s="2512"/>
      <c r="Y46" s="2512"/>
      <c r="Z46" s="2513"/>
      <c r="AA46" s="775" t="s">
        <v>126</v>
      </c>
      <c r="AB46" s="2514"/>
      <c r="AC46" s="2514"/>
      <c r="AD46" s="2514"/>
      <c r="AE46" s="2514"/>
      <c r="AF46" s="776" t="s">
        <v>127</v>
      </c>
      <c r="AG46" s="777" t="s">
        <v>126</v>
      </c>
      <c r="AH46" s="2514"/>
      <c r="AI46" s="2514"/>
      <c r="AJ46" s="2514"/>
      <c r="AK46" s="2514"/>
      <c r="AL46" s="778" t="s">
        <v>127</v>
      </c>
      <c r="AM46" s="775" t="s">
        <v>126</v>
      </c>
      <c r="AN46" s="2514"/>
      <c r="AO46" s="2514"/>
      <c r="AP46" s="2514"/>
      <c r="AQ46" s="2514"/>
      <c r="AR46" s="776" t="s">
        <v>127</v>
      </c>
      <c r="AS46" s="777" t="s">
        <v>126</v>
      </c>
      <c r="AT46" s="2514"/>
      <c r="AU46" s="2514"/>
      <c r="AV46" s="2514"/>
      <c r="AW46" s="2514"/>
      <c r="AX46" s="778" t="s">
        <v>127</v>
      </c>
      <c r="AY46" s="770"/>
      <c r="AZ46" s="755"/>
      <c r="BA46" s="755"/>
      <c r="BB46" s="755"/>
      <c r="BC46" s="755"/>
      <c r="BD46" s="771"/>
      <c r="BE46" s="755"/>
      <c r="BF46" s="755"/>
      <c r="BG46" s="755"/>
      <c r="BH46" s="756"/>
    </row>
    <row r="47" spans="1:60" ht="15.75" customHeight="1">
      <c r="A47" s="779"/>
      <c r="B47" s="6"/>
      <c r="C47" s="6"/>
      <c r="D47" s="6"/>
      <c r="E47" s="6"/>
      <c r="F47" s="7"/>
      <c r="G47" s="780"/>
      <c r="H47" s="781"/>
      <c r="I47" s="782"/>
      <c r="J47" s="170"/>
      <c r="K47" s="171"/>
      <c r="L47" s="171"/>
      <c r="M47" s="171"/>
      <c r="N47" s="172"/>
      <c r="O47" s="2433" t="s">
        <v>791</v>
      </c>
      <c r="P47" s="2492"/>
      <c r="Q47" s="2493"/>
      <c r="R47" s="2493"/>
      <c r="S47" s="2493"/>
      <c r="T47" s="2493"/>
      <c r="U47" s="2493"/>
      <c r="V47" s="2493"/>
      <c r="W47" s="2493"/>
      <c r="X47" s="2493"/>
      <c r="Y47" s="2493"/>
      <c r="Z47" s="2494"/>
      <c r="AA47" s="775" t="s">
        <v>126</v>
      </c>
      <c r="AB47" s="2495" t="str">
        <f>IF(OR(AB43="",AB46=""),"",AB46*10^(AB43/40)*100)</f>
        <v/>
      </c>
      <c r="AC47" s="2495"/>
      <c r="AD47" s="2495"/>
      <c r="AE47" s="2495"/>
      <c r="AF47" s="776" t="s">
        <v>127</v>
      </c>
      <c r="AG47" s="777" t="s">
        <v>126</v>
      </c>
      <c r="AH47" s="2495" t="str">
        <f>IF(OR(AH43="",AH46=""),"",AH46*10^(AH43/40)*100)</f>
        <v/>
      </c>
      <c r="AI47" s="2495"/>
      <c r="AJ47" s="2495"/>
      <c r="AK47" s="2495"/>
      <c r="AL47" s="778" t="s">
        <v>127</v>
      </c>
      <c r="AM47" s="775" t="s">
        <v>126</v>
      </c>
      <c r="AN47" s="2495" t="str">
        <f>IF(OR(AN43="",AN46=""),"",AN46*10^(AN43/40)*100)</f>
        <v/>
      </c>
      <c r="AO47" s="2495"/>
      <c r="AP47" s="2495"/>
      <c r="AQ47" s="2495"/>
      <c r="AR47" s="776" t="s">
        <v>127</v>
      </c>
      <c r="AS47" s="777" t="s">
        <v>126</v>
      </c>
      <c r="AT47" s="2495" t="str">
        <f>IF(OR(AT43="",AT46=""),"",AT46*10^(AT43/40)*100)</f>
        <v/>
      </c>
      <c r="AU47" s="2495"/>
      <c r="AV47" s="2495"/>
      <c r="AW47" s="2495"/>
      <c r="AX47" s="778" t="s">
        <v>127</v>
      </c>
      <c r="AY47" s="770"/>
      <c r="AZ47" s="755"/>
      <c r="BA47" s="755"/>
      <c r="BB47" s="755"/>
      <c r="BC47" s="755"/>
      <c r="BD47" s="771"/>
      <c r="BE47" s="755"/>
      <c r="BF47" s="755"/>
      <c r="BG47" s="755"/>
      <c r="BH47" s="756"/>
    </row>
    <row r="48" spans="1:60" ht="15.75" customHeight="1" thickBot="1">
      <c r="A48" s="2496" t="s">
        <v>729</v>
      </c>
      <c r="B48" s="2497"/>
      <c r="C48" s="2497"/>
      <c r="D48" s="2497"/>
      <c r="E48" s="2497"/>
      <c r="F48" s="2497"/>
      <c r="G48" s="2497"/>
      <c r="H48" s="2497"/>
      <c r="I48" s="2497"/>
      <c r="J48" s="2497"/>
      <c r="K48" s="2497"/>
      <c r="L48" s="2497"/>
      <c r="M48" s="2497"/>
      <c r="N48" s="2497"/>
      <c r="O48" s="2497"/>
      <c r="P48" s="2497"/>
      <c r="Q48" s="2497"/>
      <c r="R48" s="2497"/>
      <c r="S48" s="2498"/>
      <c r="T48" s="2499" t="s">
        <v>792</v>
      </c>
      <c r="U48" s="2500"/>
      <c r="V48" s="2500"/>
      <c r="W48" s="2500"/>
      <c r="X48" s="2500"/>
      <c r="Y48" s="2500"/>
      <c r="Z48" s="2501"/>
      <c r="AA48" s="2143"/>
      <c r="AB48" s="2144"/>
      <c r="AC48" s="2144"/>
      <c r="AD48" s="2144"/>
      <c r="AE48" s="2144"/>
      <c r="AF48" s="2145"/>
      <c r="AG48" s="2144"/>
      <c r="AH48" s="2144"/>
      <c r="AI48" s="2144"/>
      <c r="AJ48" s="2144"/>
      <c r="AK48" s="2144"/>
      <c r="AL48" s="2145"/>
      <c r="AM48" s="2143"/>
      <c r="AN48" s="2144"/>
      <c r="AO48" s="2144"/>
      <c r="AP48" s="2144"/>
      <c r="AQ48" s="2144"/>
      <c r="AR48" s="2145"/>
      <c r="AS48" s="2144"/>
      <c r="AT48" s="2144"/>
      <c r="AU48" s="2144"/>
      <c r="AV48" s="2144"/>
      <c r="AW48" s="2144"/>
      <c r="AX48" s="2145"/>
      <c r="AY48" s="783"/>
      <c r="AZ48" s="784"/>
      <c r="BA48" s="784"/>
      <c r="BB48" s="784"/>
      <c r="BC48" s="784"/>
      <c r="BD48" s="784"/>
      <c r="BE48" s="783"/>
      <c r="BF48" s="784"/>
      <c r="BG48" s="784"/>
      <c r="BH48" s="785"/>
    </row>
  </sheetData>
  <mergeCells count="194">
    <mergeCell ref="AS48:AX48"/>
    <mergeCell ref="BF8:BG8"/>
    <mergeCell ref="O47:Z47"/>
    <mergeCell ref="AB47:AE47"/>
    <mergeCell ref="AH47:AK47"/>
    <mergeCell ref="AN47:AQ47"/>
    <mergeCell ref="AT47:AW47"/>
    <mergeCell ref="A48:S48"/>
    <mergeCell ref="T48:Z48"/>
    <mergeCell ref="AA48:AF48"/>
    <mergeCell ref="AG48:AL48"/>
    <mergeCell ref="AM48:AR48"/>
    <mergeCell ref="AX43:AX45"/>
    <mergeCell ref="O44:Z44"/>
    <mergeCell ref="J45:N45"/>
    <mergeCell ref="O45:Z45"/>
    <mergeCell ref="J46:N46"/>
    <mergeCell ref="O46:Z46"/>
    <mergeCell ref="AB46:AE46"/>
    <mergeCell ref="AH46:AK46"/>
    <mergeCell ref="AN46:AQ46"/>
    <mergeCell ref="AT46:AW46"/>
    <mergeCell ref="AL43:AL45"/>
    <mergeCell ref="AM43:AM45"/>
    <mergeCell ref="AS38:AX38"/>
    <mergeCell ref="AN43:AQ45"/>
    <mergeCell ref="AR43:AR45"/>
    <mergeCell ref="AS43:AS45"/>
    <mergeCell ref="AT43:AW45"/>
    <mergeCell ref="O43:Z43"/>
    <mergeCell ref="AA43:AA45"/>
    <mergeCell ref="AB43:AE45"/>
    <mergeCell ref="AF43:AF45"/>
    <mergeCell ref="AG43:AG45"/>
    <mergeCell ref="AH43:AK45"/>
    <mergeCell ref="AS39:AX39"/>
    <mergeCell ref="O40:Z40"/>
    <mergeCell ref="AA40:AF40"/>
    <mergeCell ref="AG40:AL40"/>
    <mergeCell ref="AM40:AR40"/>
    <mergeCell ref="AS40:AX40"/>
    <mergeCell ref="O41:Z41"/>
    <mergeCell ref="AA41:AF42"/>
    <mergeCell ref="AG41:AL42"/>
    <mergeCell ref="AM41:AR42"/>
    <mergeCell ref="AS41:AX42"/>
    <mergeCell ref="O42:Z42"/>
    <mergeCell ref="O38:Z38"/>
    <mergeCell ref="AA38:AF38"/>
    <mergeCell ref="AG38:AL38"/>
    <mergeCell ref="AM38:AR38"/>
    <mergeCell ref="AA33:AF35"/>
    <mergeCell ref="AG33:AL35"/>
    <mergeCell ref="AM33:AR35"/>
    <mergeCell ref="J39:N42"/>
    <mergeCell ref="O39:Z39"/>
    <mergeCell ref="AA39:AF39"/>
    <mergeCell ref="AG39:AL39"/>
    <mergeCell ref="AM39:AR39"/>
    <mergeCell ref="G28:I28"/>
    <mergeCell ref="Q28:Z28"/>
    <mergeCell ref="G29:I29"/>
    <mergeCell ref="Q29:Z29"/>
    <mergeCell ref="AA30:AF32"/>
    <mergeCell ref="AG30:AL32"/>
    <mergeCell ref="AM30:AR32"/>
    <mergeCell ref="AS30:AX32"/>
    <mergeCell ref="O37:P37"/>
    <mergeCell ref="Q37:Z37"/>
    <mergeCell ref="AM21:AR23"/>
    <mergeCell ref="AM24:AR26"/>
    <mergeCell ref="AS33:AX35"/>
    <mergeCell ref="O36:P36"/>
    <mergeCell ref="Q36:Z36"/>
    <mergeCell ref="AA36:AF37"/>
    <mergeCell ref="AG36:AL37"/>
    <mergeCell ref="AM36:AR37"/>
    <mergeCell ref="AS36:AX37"/>
    <mergeCell ref="AS27:AX29"/>
    <mergeCell ref="AS24:AX26"/>
    <mergeCell ref="Q20:Z20"/>
    <mergeCell ref="G25:I25"/>
    <mergeCell ref="O25:P25"/>
    <mergeCell ref="Q25:Z25"/>
    <mergeCell ref="G26:I26"/>
    <mergeCell ref="O26:P26"/>
    <mergeCell ref="Q21:Z21"/>
    <mergeCell ref="AA21:AF23"/>
    <mergeCell ref="AG21:AL23"/>
    <mergeCell ref="Q16:Z16"/>
    <mergeCell ref="AS21:AX23"/>
    <mergeCell ref="Q22:Z22"/>
    <mergeCell ref="Q23:Z23"/>
    <mergeCell ref="J11:N38"/>
    <mergeCell ref="O11:P16"/>
    <mergeCell ref="Q26:Z26"/>
    <mergeCell ref="G27:I27"/>
    <mergeCell ref="Q27:Z27"/>
    <mergeCell ref="AA27:AF29"/>
    <mergeCell ref="AG27:AL29"/>
    <mergeCell ref="AM27:AR29"/>
    <mergeCell ref="Q24:Z24"/>
    <mergeCell ref="AA24:AF26"/>
    <mergeCell ref="AG24:AL26"/>
    <mergeCell ref="AG17:AL17"/>
    <mergeCell ref="AM17:AR17"/>
    <mergeCell ref="AS17:AX17"/>
    <mergeCell ref="Q18:Z18"/>
    <mergeCell ref="AA18:AF20"/>
    <mergeCell ref="AG18:AL20"/>
    <mergeCell ref="AM18:AR20"/>
    <mergeCell ref="AS18:AX20"/>
    <mergeCell ref="Q19:Z19"/>
    <mergeCell ref="O10:Z10"/>
    <mergeCell ref="AA10:AF10"/>
    <mergeCell ref="AG10:AL10"/>
    <mergeCell ref="AM10:AR10"/>
    <mergeCell ref="AS10:AX10"/>
    <mergeCell ref="AY10:AZ10"/>
    <mergeCell ref="BA10:BD10"/>
    <mergeCell ref="Q17:Z17"/>
    <mergeCell ref="AA17:AF17"/>
    <mergeCell ref="AS11:AX13"/>
    <mergeCell ref="AY11:AZ11"/>
    <mergeCell ref="BA11:BD11"/>
    <mergeCell ref="Q12:Z12"/>
    <mergeCell ref="Q13:Z13"/>
    <mergeCell ref="Q14:Z14"/>
    <mergeCell ref="AA14:AF16"/>
    <mergeCell ref="AG14:AL16"/>
    <mergeCell ref="AM14:AR16"/>
    <mergeCell ref="AS14:AX16"/>
    <mergeCell ref="Q11:Z11"/>
    <mergeCell ref="AA11:AF13"/>
    <mergeCell ref="AG11:AL13"/>
    <mergeCell ref="AM11:AR13"/>
    <mergeCell ref="Q15:Z15"/>
    <mergeCell ref="AH6:AK7"/>
    <mergeCell ref="J9:N9"/>
    <mergeCell ref="O9:Z9"/>
    <mergeCell ref="AA9:AF9"/>
    <mergeCell ref="AG9:AL9"/>
    <mergeCell ref="AM9:AR9"/>
    <mergeCell ref="AS9:AX9"/>
    <mergeCell ref="AY9:AZ9"/>
    <mergeCell ref="BA9:BD9"/>
    <mergeCell ref="AS5:AX5"/>
    <mergeCell ref="BE6:BH6"/>
    <mergeCell ref="AY7:AZ7"/>
    <mergeCell ref="BA7:BD7"/>
    <mergeCell ref="BE7:BH7"/>
    <mergeCell ref="J8:N8"/>
    <mergeCell ref="O8:Z8"/>
    <mergeCell ref="AA8:AF8"/>
    <mergeCell ref="AG8:AL8"/>
    <mergeCell ref="AM8:AR8"/>
    <mergeCell ref="AN6:AQ7"/>
    <mergeCell ref="AR6:AR7"/>
    <mergeCell ref="AS6:AS7"/>
    <mergeCell ref="AT6:AW7"/>
    <mergeCell ref="AX6:AX7"/>
    <mergeCell ref="AY6:AZ6"/>
    <mergeCell ref="AS8:AX8"/>
    <mergeCell ref="AY8:AZ8"/>
    <mergeCell ref="BA8:BD8"/>
    <mergeCell ref="J6:Z7"/>
    <mergeCell ref="AA6:AA7"/>
    <mergeCell ref="AB6:AE7"/>
    <mergeCell ref="AF6:AF7"/>
    <mergeCell ref="AG6:AG7"/>
    <mergeCell ref="BE5:BH5"/>
    <mergeCell ref="AL6:AL7"/>
    <mergeCell ref="AM6:AM7"/>
    <mergeCell ref="BA6:BD6"/>
    <mergeCell ref="A2:BH2"/>
    <mergeCell ref="A3:F3"/>
    <mergeCell ref="G3:I3"/>
    <mergeCell ref="J3:Z4"/>
    <mergeCell ref="AA3:AL3"/>
    <mergeCell ref="AM3:AX3"/>
    <mergeCell ref="AY3:BD5"/>
    <mergeCell ref="BE3:BH3"/>
    <mergeCell ref="A4:F4"/>
    <mergeCell ref="G4:I4"/>
    <mergeCell ref="AC4:AD4"/>
    <mergeCell ref="AE4:AL4"/>
    <mergeCell ref="AO4:AP4"/>
    <mergeCell ref="AQ4:AX4"/>
    <mergeCell ref="BE4:BH4"/>
    <mergeCell ref="J5:N5"/>
    <mergeCell ref="O5:Z5"/>
    <mergeCell ref="AA5:AF5"/>
    <mergeCell ref="AG5:AL5"/>
    <mergeCell ref="AM5:AR5"/>
  </mergeCells>
  <phoneticPr fontId="3"/>
  <dataValidations count="3">
    <dataValidation type="list" allowBlank="1" showInputMessage="1" showErrorMessage="1" sqref="AA48:AX48" xr:uid="{6B02A52C-076E-43AC-BF5A-4AA06D065CF5}">
      <formula1>"27,20,15,11,その他"</formula1>
    </dataValidation>
    <dataValidation type="list" allowBlank="1" showInputMessage="1" showErrorMessage="1" sqref="AS8:AS11 AM8:AM11 AG8:AG11 AA8:AA11 AA17:AA18 AG17:AG18 AM17:AM18 AS17:AS18 AM38:AM41 AG38:AG41 AA38:AA41 AS38:AS41 AA33 AG33 AM33 AS33 AA36 AG36 AM36 AS36 AA21 AA24 AA27 AA30 AG21 AG24 AG27 AG30 AM21 AM24 AM27 AM30 AS21 AS24 AS27 AS30 AA14 AG14 AM14 AS14" xr:uid="{307D4F78-F3BC-486C-A8AE-9BEEB5A5BB8F}">
      <formula1>"■,□"</formula1>
    </dataValidation>
    <dataValidation type="list" allowBlank="1" showInputMessage="1" showErrorMessage="1" sqref="AC4 AO4 AY6:AY11 BF8" xr:uid="{1695C7B5-6549-4165-8E37-E378EEEBB5C6}">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266A4-B53E-446C-B077-A787B4C54302}">
  <dimension ref="A1:BK82"/>
  <sheetViews>
    <sheetView view="pageBreakPreview" zoomScaleNormal="69" zoomScaleSheetLayoutView="100" workbookViewId="0"/>
  </sheetViews>
  <sheetFormatPr defaultColWidth="1.75" defaultRowHeight="11.25" customHeight="1"/>
  <cols>
    <col min="1" max="5" width="1.75" style="848"/>
    <col min="6" max="19" width="1.75" style="813"/>
    <col min="20" max="51" width="1.75" style="824"/>
    <col min="52" max="52" width="0.75" style="824" customWidth="1"/>
    <col min="53" max="57" width="1.75" style="824"/>
    <col min="58" max="58" width="0.625" style="824" customWidth="1"/>
    <col min="59" max="59" width="1.75" style="824"/>
    <col min="60" max="60" width="0.875" style="824" customWidth="1"/>
    <col min="61" max="63" width="1.75" style="824"/>
    <col min="64" max="16384" width="1.75" style="787"/>
  </cols>
  <sheetData>
    <row r="1" spans="1:63" s="786" customFormat="1" ht="21.95" customHeight="1" thickBot="1">
      <c r="A1" s="534" t="s">
        <v>793</v>
      </c>
      <c r="B1" s="535"/>
      <c r="C1" s="536"/>
      <c r="D1" s="536"/>
      <c r="E1" s="536"/>
      <c r="F1" s="537"/>
      <c r="G1" s="537"/>
      <c r="H1" s="537"/>
      <c r="I1" s="537"/>
      <c r="J1" s="537"/>
      <c r="K1" s="537"/>
      <c r="L1" s="537"/>
      <c r="M1" s="537"/>
      <c r="N1" s="537"/>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8"/>
      <c r="BE1" s="538"/>
      <c r="BF1" s="538"/>
      <c r="BG1" s="538"/>
      <c r="BH1" s="538"/>
    </row>
    <row r="2" spans="1:63" s="788" customFormat="1" ht="11.25" customHeight="1" thickBot="1">
      <c r="A2" s="2515" t="s">
        <v>640</v>
      </c>
      <c r="B2" s="1950"/>
      <c r="C2" s="1950"/>
      <c r="D2" s="1950"/>
      <c r="E2" s="1950"/>
      <c r="F2" s="1950"/>
      <c r="G2" s="1950"/>
      <c r="H2" s="1950"/>
      <c r="I2" s="1950"/>
      <c r="J2" s="1950"/>
      <c r="K2" s="1950"/>
      <c r="L2" s="1950"/>
      <c r="M2" s="1950"/>
      <c r="N2" s="1950"/>
      <c r="O2" s="1950"/>
      <c r="P2" s="1950"/>
      <c r="Q2" s="1950"/>
      <c r="R2" s="1950"/>
      <c r="S2" s="1950"/>
      <c r="T2" s="1950"/>
      <c r="U2" s="1950"/>
      <c r="V2" s="1950"/>
      <c r="W2" s="1950"/>
      <c r="X2" s="1950"/>
      <c r="Y2" s="1950"/>
      <c r="Z2" s="1950"/>
      <c r="AA2" s="1950"/>
      <c r="AB2" s="1950"/>
      <c r="AC2" s="1950"/>
      <c r="AD2" s="1950"/>
      <c r="AE2" s="1950"/>
      <c r="AF2" s="1950"/>
      <c r="AG2" s="1950"/>
      <c r="AH2" s="1950"/>
      <c r="AI2" s="1950"/>
      <c r="AJ2" s="1950"/>
      <c r="AK2" s="1950"/>
      <c r="AL2" s="1950"/>
      <c r="AM2" s="1950"/>
      <c r="AN2" s="1950"/>
      <c r="AO2" s="1950"/>
      <c r="AP2" s="1950"/>
      <c r="AQ2" s="1950"/>
      <c r="AR2" s="1950"/>
      <c r="AS2" s="1950"/>
      <c r="AT2" s="1950"/>
      <c r="AU2" s="1950"/>
      <c r="AV2" s="1950"/>
      <c r="AW2" s="1950"/>
      <c r="AX2" s="1950"/>
      <c r="AY2" s="1950"/>
      <c r="AZ2" s="1950"/>
      <c r="BA2" s="1950"/>
      <c r="BB2" s="1950"/>
      <c r="BC2" s="1950"/>
      <c r="BD2" s="1950"/>
      <c r="BE2" s="1950"/>
      <c r="BF2" s="1950"/>
      <c r="BG2" s="1950"/>
      <c r="BH2" s="1950"/>
      <c r="BI2" s="1950"/>
      <c r="BJ2" s="1950"/>
      <c r="BK2" s="1951"/>
    </row>
    <row r="3" spans="1:63" s="788" customFormat="1" ht="11.25" customHeight="1">
      <c r="A3" s="1952" t="s">
        <v>71</v>
      </c>
      <c r="B3" s="1310"/>
      <c r="C3" s="1310"/>
      <c r="D3" s="1310"/>
      <c r="E3" s="1310"/>
      <c r="F3" s="1311"/>
      <c r="G3" s="1953" t="s">
        <v>641</v>
      </c>
      <c r="H3" s="1310"/>
      <c r="I3" s="1311"/>
      <c r="J3" s="2516" t="s">
        <v>794</v>
      </c>
      <c r="K3" s="1310"/>
      <c r="L3" s="1310"/>
      <c r="M3" s="1311"/>
      <c r="N3" s="2517" t="s">
        <v>642</v>
      </c>
      <c r="O3" s="2518"/>
      <c r="P3" s="2518"/>
      <c r="Q3" s="2518"/>
      <c r="R3" s="2518"/>
      <c r="S3" s="2518"/>
      <c r="T3" s="2518"/>
      <c r="U3" s="2518"/>
      <c r="V3" s="2518"/>
      <c r="W3" s="2518"/>
      <c r="X3" s="2518"/>
      <c r="Y3" s="2518"/>
      <c r="Z3" s="2518"/>
      <c r="AA3" s="2518"/>
      <c r="AB3" s="2518"/>
      <c r="AC3" s="2518"/>
      <c r="AD3" s="2518"/>
      <c r="AE3" s="2518"/>
      <c r="AF3" s="2518"/>
      <c r="AG3" s="2518"/>
      <c r="AH3" s="2518"/>
      <c r="AI3" s="2518"/>
      <c r="AJ3" s="2518"/>
      <c r="AK3" s="2518"/>
      <c r="AL3" s="2518"/>
      <c r="AM3" s="2518"/>
      <c r="AN3" s="2518"/>
      <c r="AO3" s="2518"/>
      <c r="AP3" s="2518"/>
      <c r="AQ3" s="2518"/>
      <c r="AR3" s="2518"/>
      <c r="AS3" s="2518"/>
      <c r="AT3" s="2518"/>
      <c r="AU3" s="2518"/>
      <c r="AV3" s="2518"/>
      <c r="AW3" s="2518"/>
      <c r="AX3" s="2518"/>
      <c r="AY3" s="2518"/>
      <c r="AZ3" s="2519"/>
      <c r="BA3" s="2520" t="s">
        <v>645</v>
      </c>
      <c r="BB3" s="2521"/>
      <c r="BC3" s="2521"/>
      <c r="BD3" s="2521"/>
      <c r="BE3" s="2521"/>
      <c r="BF3" s="2522"/>
      <c r="BG3" s="2516" t="s">
        <v>75</v>
      </c>
      <c r="BH3" s="1310"/>
      <c r="BI3" s="1310"/>
      <c r="BJ3" s="1310"/>
      <c r="BK3" s="2526"/>
    </row>
    <row r="4" spans="1:63" s="788" customFormat="1" ht="11.25" customHeight="1" thickBot="1">
      <c r="A4" s="1972" t="s">
        <v>76</v>
      </c>
      <c r="B4" s="1437"/>
      <c r="C4" s="1437"/>
      <c r="D4" s="1437"/>
      <c r="E4" s="1437"/>
      <c r="F4" s="1438"/>
      <c r="G4" s="1973" t="s">
        <v>78</v>
      </c>
      <c r="H4" s="1437"/>
      <c r="I4" s="1438"/>
      <c r="J4" s="2527" t="s">
        <v>795</v>
      </c>
      <c r="K4" s="1554"/>
      <c r="L4" s="1554"/>
      <c r="M4" s="1555"/>
      <c r="N4" s="2528" t="s">
        <v>78</v>
      </c>
      <c r="O4" s="2529"/>
      <c r="P4" s="2529"/>
      <c r="Q4" s="2529"/>
      <c r="R4" s="2530"/>
      <c r="S4" s="2531" t="s">
        <v>75</v>
      </c>
      <c r="T4" s="2532"/>
      <c r="U4" s="2532"/>
      <c r="V4" s="2532"/>
      <c r="W4" s="2532"/>
      <c r="X4" s="2532"/>
      <c r="Y4" s="2532"/>
      <c r="Z4" s="2532"/>
      <c r="AA4" s="2532"/>
      <c r="AB4" s="2532"/>
      <c r="AC4" s="2532"/>
      <c r="AD4" s="2532"/>
      <c r="AE4" s="2532"/>
      <c r="AF4" s="2532"/>
      <c r="AG4" s="2532"/>
      <c r="AH4" s="2532"/>
      <c r="AI4" s="2532"/>
      <c r="AJ4" s="2532"/>
      <c r="AK4" s="2532"/>
      <c r="AL4" s="2532"/>
      <c r="AM4" s="2532"/>
      <c r="AN4" s="2532"/>
      <c r="AO4" s="2532"/>
      <c r="AP4" s="2532"/>
      <c r="AQ4" s="2532"/>
      <c r="AR4" s="2532"/>
      <c r="AS4" s="2532"/>
      <c r="AT4" s="2532"/>
      <c r="AU4" s="2532"/>
      <c r="AV4" s="2532"/>
      <c r="AW4" s="2532"/>
      <c r="AX4" s="2532"/>
      <c r="AY4" s="2532"/>
      <c r="AZ4" s="2533"/>
      <c r="BA4" s="2523"/>
      <c r="BB4" s="2524"/>
      <c r="BC4" s="2524"/>
      <c r="BD4" s="2524"/>
      <c r="BE4" s="2524"/>
      <c r="BF4" s="2525"/>
      <c r="BG4" s="2527" t="s">
        <v>81</v>
      </c>
      <c r="BH4" s="1554"/>
      <c r="BI4" s="1554"/>
      <c r="BJ4" s="1554"/>
      <c r="BK4" s="2534"/>
    </row>
    <row r="5" spans="1:63" s="788" customFormat="1" ht="11.25" customHeight="1">
      <c r="A5" s="2535" t="s">
        <v>773</v>
      </c>
      <c r="B5" s="2536"/>
      <c r="C5" s="2536"/>
      <c r="D5" s="2536"/>
      <c r="E5" s="2536"/>
      <c r="F5" s="2537"/>
      <c r="G5" s="2516" t="s">
        <v>741</v>
      </c>
      <c r="H5" s="1310"/>
      <c r="I5" s="1311"/>
      <c r="J5" s="2538" t="s">
        <v>796</v>
      </c>
      <c r="K5" s="1732"/>
      <c r="L5" s="1732"/>
      <c r="M5" s="1733"/>
      <c r="N5" s="2539" t="s">
        <v>797</v>
      </c>
      <c r="O5" s="2540"/>
      <c r="P5" s="2540"/>
      <c r="Q5" s="2540"/>
      <c r="R5" s="2541"/>
      <c r="S5" s="789" t="s">
        <v>126</v>
      </c>
      <c r="T5" s="2542"/>
      <c r="U5" s="2542"/>
      <c r="V5" s="2542"/>
      <c r="W5" s="2542"/>
      <c r="X5" s="2542"/>
      <c r="Y5" s="2542"/>
      <c r="Z5" s="2542"/>
      <c r="AA5" s="2542"/>
      <c r="AB5" s="2542"/>
      <c r="AC5" s="2542"/>
      <c r="AD5" s="2542"/>
      <c r="AE5" s="2542"/>
      <c r="AF5" s="2542"/>
      <c r="AG5" s="2542"/>
      <c r="AH5" s="2542"/>
      <c r="AI5" s="2542"/>
      <c r="AJ5" s="2542"/>
      <c r="AK5" s="2542"/>
      <c r="AL5" s="2542"/>
      <c r="AM5" s="2542"/>
      <c r="AN5" s="2542"/>
      <c r="AO5" s="2542"/>
      <c r="AP5" s="2542"/>
      <c r="AQ5" s="2542"/>
      <c r="AR5" s="2542"/>
      <c r="AS5" s="2542"/>
      <c r="AT5" s="2542"/>
      <c r="AU5" s="2542"/>
      <c r="AV5" s="2542"/>
      <c r="AW5" s="2542"/>
      <c r="AX5" s="2542"/>
      <c r="AY5" s="2542"/>
      <c r="AZ5" s="790" t="s">
        <v>798</v>
      </c>
      <c r="BA5" s="2543" t="s">
        <v>85</v>
      </c>
      <c r="BB5" s="2544"/>
      <c r="BC5" s="2013" t="s">
        <v>174</v>
      </c>
      <c r="BD5" s="1300"/>
      <c r="BE5" s="1300"/>
      <c r="BF5" s="1485"/>
      <c r="BG5" s="2545" t="s">
        <v>799</v>
      </c>
      <c r="BH5" s="2546"/>
      <c r="BI5" s="2546"/>
      <c r="BJ5" s="2546"/>
      <c r="BK5" s="2547"/>
    </row>
    <row r="6" spans="1:63" s="788" customFormat="1" ht="11.25" customHeight="1">
      <c r="A6" s="1399" t="s">
        <v>774</v>
      </c>
      <c r="B6" s="1274"/>
      <c r="C6" s="1274"/>
      <c r="D6" s="1274"/>
      <c r="E6" s="1274"/>
      <c r="F6" s="1275"/>
      <c r="G6" s="1482" t="s">
        <v>682</v>
      </c>
      <c r="H6" s="1437"/>
      <c r="I6" s="1438"/>
      <c r="J6" s="1734" t="s">
        <v>800</v>
      </c>
      <c r="K6" s="2004"/>
      <c r="L6" s="2004"/>
      <c r="M6" s="2005"/>
      <c r="N6" s="2548" t="s">
        <v>801</v>
      </c>
      <c r="O6" s="1463"/>
      <c r="P6" s="1463"/>
      <c r="Q6" s="1463"/>
      <c r="R6" s="1464"/>
      <c r="S6" s="2549" t="s">
        <v>85</v>
      </c>
      <c r="T6" s="2550"/>
      <c r="U6" s="2551" t="s">
        <v>802</v>
      </c>
      <c r="V6" s="1271"/>
      <c r="W6" s="1271"/>
      <c r="X6" s="1271"/>
      <c r="Y6" s="1271"/>
      <c r="Z6" s="1271"/>
      <c r="AA6" s="1271"/>
      <c r="AB6" s="1271"/>
      <c r="AC6" s="1271"/>
      <c r="AD6" s="1271"/>
      <c r="AE6" s="1271"/>
      <c r="AF6" s="1271"/>
      <c r="AG6" s="1271"/>
      <c r="AH6" s="1271"/>
      <c r="AI6" s="1271"/>
      <c r="AJ6" s="1271"/>
      <c r="AK6" s="1271"/>
      <c r="AL6" s="1271"/>
      <c r="AM6" s="1271"/>
      <c r="AN6" s="1271"/>
      <c r="AO6" s="1271"/>
      <c r="AP6" s="1271"/>
      <c r="AQ6" s="1271"/>
      <c r="AR6" s="1271"/>
      <c r="AS6" s="1271"/>
      <c r="AT6" s="1271"/>
      <c r="AU6" s="1271"/>
      <c r="AV6" s="1271"/>
      <c r="AW6" s="1271"/>
      <c r="AX6" s="1271"/>
      <c r="AY6" s="1271"/>
      <c r="AZ6" s="1272"/>
      <c r="BA6" s="2552" t="s">
        <v>85</v>
      </c>
      <c r="BB6" s="2553"/>
      <c r="BC6" s="1936" t="s">
        <v>178</v>
      </c>
      <c r="BD6" s="1274"/>
      <c r="BE6" s="1274"/>
      <c r="BF6" s="1275"/>
      <c r="BG6" s="2554" t="s">
        <v>90</v>
      </c>
      <c r="BH6" s="2415"/>
      <c r="BI6" s="2415"/>
      <c r="BJ6" s="2415"/>
      <c r="BK6" s="2416"/>
    </row>
    <row r="7" spans="1:63" s="788" customFormat="1" ht="11.25" customHeight="1">
      <c r="A7" s="1399" t="s">
        <v>775</v>
      </c>
      <c r="B7" s="1274"/>
      <c r="C7" s="1274"/>
      <c r="D7" s="1274"/>
      <c r="E7" s="1274"/>
      <c r="F7" s="1275"/>
      <c r="G7" s="734"/>
      <c r="H7" s="548"/>
      <c r="I7" s="36"/>
      <c r="J7" s="2555"/>
      <c r="K7" s="2556"/>
      <c r="L7" s="2556"/>
      <c r="M7" s="2557"/>
      <c r="N7" s="1509" t="s">
        <v>244</v>
      </c>
      <c r="O7" s="1440"/>
      <c r="P7" s="1440"/>
      <c r="Q7" s="1440"/>
      <c r="R7" s="1441"/>
      <c r="S7" s="2558" t="s">
        <v>85</v>
      </c>
      <c r="T7" s="2559"/>
      <c r="U7" s="2560" t="s">
        <v>803</v>
      </c>
      <c r="V7" s="1277"/>
      <c r="W7" s="1277"/>
      <c r="X7" s="1277"/>
      <c r="Y7" s="1277"/>
      <c r="Z7" s="1277"/>
      <c r="AA7" s="1277"/>
      <c r="AB7" s="1277"/>
      <c r="AC7" s="1277"/>
      <c r="AD7" s="1277"/>
      <c r="AE7" s="1277"/>
      <c r="AF7" s="1277"/>
      <c r="AG7" s="1277"/>
      <c r="AH7" s="1277"/>
      <c r="AI7" s="1277"/>
      <c r="AJ7" s="1277"/>
      <c r="AK7" s="1277"/>
      <c r="AL7" s="1277"/>
      <c r="AM7" s="1277"/>
      <c r="AN7" s="1277"/>
      <c r="AO7" s="1277"/>
      <c r="AP7" s="1277"/>
      <c r="AQ7" s="1277"/>
      <c r="AR7" s="1277"/>
      <c r="AS7" s="1277"/>
      <c r="AT7" s="1277"/>
      <c r="AU7" s="1277"/>
      <c r="AV7" s="1277"/>
      <c r="AW7" s="1277"/>
      <c r="AX7" s="1277"/>
      <c r="AY7" s="1277"/>
      <c r="AZ7" s="1278"/>
      <c r="BA7" s="2552" t="s">
        <v>85</v>
      </c>
      <c r="BB7" s="2553"/>
      <c r="BC7" s="1936" t="s">
        <v>657</v>
      </c>
      <c r="BD7" s="1274"/>
      <c r="BE7" s="1274"/>
      <c r="BF7" s="1275"/>
      <c r="BG7" s="1164"/>
      <c r="BH7" s="2612" t="s">
        <v>85</v>
      </c>
      <c r="BI7" s="2612"/>
      <c r="BJ7" s="2612"/>
      <c r="BK7" s="1165"/>
    </row>
    <row r="8" spans="1:63" s="788" customFormat="1" ht="11.25" customHeight="1">
      <c r="A8" s="40"/>
      <c r="B8"/>
      <c r="C8"/>
      <c r="D8"/>
      <c r="E8"/>
      <c r="F8" s="21"/>
      <c r="G8" s="2568" t="s">
        <v>85</v>
      </c>
      <c r="H8" s="2569"/>
      <c r="I8" s="2570"/>
      <c r="J8" s="2571"/>
      <c r="K8" s="2572"/>
      <c r="L8" s="2573"/>
      <c r="M8" s="2574"/>
      <c r="N8" s="793"/>
      <c r="O8" s="794"/>
      <c r="P8" s="794"/>
      <c r="Q8" s="794"/>
      <c r="R8" s="795"/>
      <c r="S8" s="2575" t="s">
        <v>85</v>
      </c>
      <c r="T8" s="2576"/>
      <c r="U8" s="2577" t="s">
        <v>804</v>
      </c>
      <c r="V8" s="2021"/>
      <c r="W8" s="2021"/>
      <c r="X8" s="2021"/>
      <c r="Y8" s="2021"/>
      <c r="Z8" s="2021"/>
      <c r="AA8" s="2021"/>
      <c r="AB8" s="2021"/>
      <c r="AC8" s="2021"/>
      <c r="AD8" s="2021"/>
      <c r="AE8" s="2021"/>
      <c r="AF8" s="2021"/>
      <c r="AG8" s="2021"/>
      <c r="AH8" s="2021"/>
      <c r="AI8" s="2021"/>
      <c r="AJ8" s="2021"/>
      <c r="AK8" s="2021"/>
      <c r="AL8" s="2021"/>
      <c r="AM8" s="2021"/>
      <c r="AN8" s="2021"/>
      <c r="AO8" s="2021"/>
      <c r="AP8" s="2021"/>
      <c r="AQ8" s="2021"/>
      <c r="AR8" s="2021"/>
      <c r="AS8" s="2021"/>
      <c r="AT8" s="2021"/>
      <c r="AU8" s="2021"/>
      <c r="AV8" s="2021"/>
      <c r="AW8" s="2021"/>
      <c r="AX8" s="2021"/>
      <c r="AY8" s="2021"/>
      <c r="AZ8" s="2022"/>
      <c r="BA8" s="2552" t="s">
        <v>85</v>
      </c>
      <c r="BB8" s="2553"/>
      <c r="BC8" s="2092" t="s">
        <v>617</v>
      </c>
      <c r="BD8" s="2092"/>
      <c r="BE8" s="2092"/>
      <c r="BF8" s="2093"/>
      <c r="BG8" s="796"/>
      <c r="BH8" s="797"/>
      <c r="BI8" s="797"/>
      <c r="BJ8" s="797"/>
      <c r="BK8" s="798"/>
    </row>
    <row r="9" spans="1:63" s="788" customFormat="1" ht="11.25" customHeight="1">
      <c r="A9" s="40"/>
      <c r="B9"/>
      <c r="C9"/>
      <c r="D9"/>
      <c r="E9"/>
      <c r="F9" s="21"/>
      <c r="G9" s="2564" t="s">
        <v>805</v>
      </c>
      <c r="H9" s="2004"/>
      <c r="I9" s="2005"/>
      <c r="J9" s="800"/>
      <c r="K9" s="801"/>
      <c r="L9" s="801"/>
      <c r="M9" s="802"/>
      <c r="N9" s="97"/>
      <c r="O9" s="59"/>
      <c r="P9" s="59"/>
      <c r="Q9" s="59"/>
      <c r="R9" s="60"/>
      <c r="S9" s="2565" t="s">
        <v>85</v>
      </c>
      <c r="T9" s="2566"/>
      <c r="U9" s="2567" t="s">
        <v>806</v>
      </c>
      <c r="V9" s="1374"/>
      <c r="W9" s="1374"/>
      <c r="X9" s="1374"/>
      <c r="Y9" s="1374"/>
      <c r="Z9" s="1374"/>
      <c r="AA9" s="1374"/>
      <c r="AB9" s="1374"/>
      <c r="AC9" s="1374"/>
      <c r="AD9" s="1374"/>
      <c r="AE9" s="1374"/>
      <c r="AF9" s="1374"/>
      <c r="AG9" s="1374"/>
      <c r="AH9" s="1374"/>
      <c r="AI9" s="1374"/>
      <c r="AJ9" s="1374"/>
      <c r="AK9" s="1374"/>
      <c r="AL9" s="1374"/>
      <c r="AM9" s="1374"/>
      <c r="AN9" s="1374"/>
      <c r="AO9" s="1374"/>
      <c r="AP9" s="1374"/>
      <c r="AQ9" s="1374"/>
      <c r="AR9" s="1374"/>
      <c r="AS9" s="1374"/>
      <c r="AT9" s="1374"/>
      <c r="AU9" s="1374"/>
      <c r="AV9" s="1374"/>
      <c r="AW9" s="1374"/>
      <c r="AX9" s="1374"/>
      <c r="AY9" s="1374"/>
      <c r="AZ9" s="1375"/>
      <c r="BA9" s="2552" t="s">
        <v>85</v>
      </c>
      <c r="BB9" s="2553"/>
      <c r="BC9" s="2561"/>
      <c r="BD9" s="2561"/>
      <c r="BE9" s="2561"/>
      <c r="BF9" s="2562"/>
      <c r="BG9" s="796"/>
      <c r="BH9" s="797"/>
      <c r="BI9" s="797"/>
      <c r="BJ9" s="797"/>
      <c r="BK9" s="798"/>
    </row>
    <row r="10" spans="1:63" s="788" customFormat="1" ht="11.25" customHeight="1">
      <c r="A10" s="40"/>
      <c r="B10"/>
      <c r="C10"/>
      <c r="D10"/>
      <c r="E10"/>
      <c r="F10" s="21"/>
      <c r="G10" s="1734" t="s">
        <v>807</v>
      </c>
      <c r="H10" s="2004"/>
      <c r="I10" s="2005"/>
      <c r="J10" s="800"/>
      <c r="K10" s="801"/>
      <c r="L10" s="801"/>
      <c r="M10" s="802"/>
      <c r="N10" s="97"/>
      <c r="O10" s="59"/>
      <c r="P10" s="59"/>
      <c r="Q10" s="59"/>
      <c r="R10" s="60"/>
      <c r="S10" s="2549" t="s">
        <v>85</v>
      </c>
      <c r="T10" s="2550"/>
      <c r="U10" s="2551" t="s">
        <v>808</v>
      </c>
      <c r="V10" s="1271"/>
      <c r="W10" s="1271"/>
      <c r="X10" s="1271"/>
      <c r="Y10" s="1271"/>
      <c r="Z10" s="1271"/>
      <c r="AA10" s="1271"/>
      <c r="AB10" s="1271"/>
      <c r="AC10" s="1271"/>
      <c r="AD10" s="1271"/>
      <c r="AE10" s="1271"/>
      <c r="AF10" s="1271"/>
      <c r="AG10" s="1271"/>
      <c r="AH10" s="1271"/>
      <c r="AI10" s="1271"/>
      <c r="AJ10" s="1271"/>
      <c r="AK10" s="1271"/>
      <c r="AL10" s="1271"/>
      <c r="AM10" s="1271"/>
      <c r="AN10" s="1271"/>
      <c r="AO10" s="1271"/>
      <c r="AP10" s="1271"/>
      <c r="AQ10" s="1271"/>
      <c r="AR10" s="1271"/>
      <c r="AS10" s="1271"/>
      <c r="AT10" s="1271"/>
      <c r="AU10" s="1271"/>
      <c r="AV10" s="1271"/>
      <c r="AW10" s="1271"/>
      <c r="AX10" s="1271"/>
      <c r="AY10" s="1271"/>
      <c r="AZ10" s="1272"/>
      <c r="BA10" s="2552" t="s">
        <v>85</v>
      </c>
      <c r="BB10" s="2553"/>
      <c r="BC10" s="2561"/>
      <c r="BD10" s="2561"/>
      <c r="BE10" s="2561"/>
      <c r="BF10" s="2562"/>
      <c r="BG10" s="796"/>
      <c r="BH10" s="797"/>
      <c r="BI10" s="797"/>
      <c r="BJ10" s="797"/>
      <c r="BK10" s="798"/>
    </row>
    <row r="11" spans="1:63" s="788" customFormat="1" ht="11.25" customHeight="1">
      <c r="A11" s="40"/>
      <c r="B11"/>
      <c r="C11"/>
      <c r="D11"/>
      <c r="E11"/>
      <c r="F11" s="21"/>
      <c r="G11" s="20"/>
      <c r="H11"/>
      <c r="I11" s="21"/>
      <c r="J11" s="800"/>
      <c r="K11" s="801"/>
      <c r="L11" s="801"/>
      <c r="M11" s="802"/>
      <c r="N11" s="97"/>
      <c r="O11" s="59"/>
      <c r="P11" s="59"/>
      <c r="Q11" s="59"/>
      <c r="R11" s="60"/>
      <c r="S11" s="803"/>
      <c r="T11" s="1935" t="s">
        <v>85</v>
      </c>
      <c r="U11" s="1935"/>
      <c r="V11" s="2563" t="s">
        <v>809</v>
      </c>
      <c r="W11" s="1274"/>
      <c r="X11" s="1274"/>
      <c r="Y11" s="1274"/>
      <c r="Z11" s="1274"/>
      <c r="AA11" s="1274"/>
      <c r="AB11" s="1274"/>
      <c r="AC11" s="1274"/>
      <c r="AD11" s="1274"/>
      <c r="AE11" s="1274"/>
      <c r="AF11" s="1274"/>
      <c r="AG11" s="1274"/>
      <c r="AH11" s="1274"/>
      <c r="AI11" s="1274"/>
      <c r="AJ11" s="1274"/>
      <c r="AK11" s="1274"/>
      <c r="AL11" s="1274"/>
      <c r="AM11" s="1274"/>
      <c r="AN11" s="1274"/>
      <c r="AO11" s="1274"/>
      <c r="AP11" s="1274"/>
      <c r="AQ11" s="1274"/>
      <c r="AR11" s="1274"/>
      <c r="AS11" s="1274"/>
      <c r="AT11" s="1274"/>
      <c r="AU11" s="1274"/>
      <c r="AV11" s="1274"/>
      <c r="AW11" s="1274"/>
      <c r="AX11" s="1274"/>
      <c r="AY11" s="1274"/>
      <c r="AZ11" s="1275"/>
      <c r="BA11" s="563"/>
      <c r="BB11" s="564"/>
      <c r="BC11" s="804"/>
      <c r="BD11" s="804"/>
      <c r="BE11" s="804"/>
      <c r="BF11" s="805"/>
      <c r="BG11" s="796"/>
      <c r="BH11" s="797"/>
      <c r="BI11" s="797"/>
      <c r="BJ11" s="797"/>
      <c r="BK11" s="798"/>
    </row>
    <row r="12" spans="1:63" s="788" customFormat="1" ht="11.25" customHeight="1">
      <c r="A12" s="40"/>
      <c r="B12"/>
      <c r="C12"/>
      <c r="D12"/>
      <c r="E12"/>
      <c r="F12" s="21"/>
      <c r="G12" s="20"/>
      <c r="H12"/>
      <c r="I12" s="21"/>
      <c r="J12" s="800"/>
      <c r="K12" s="801"/>
      <c r="L12" s="801"/>
      <c r="M12" s="802"/>
      <c r="N12" s="97"/>
      <c r="O12" s="59"/>
      <c r="P12" s="59"/>
      <c r="Q12" s="59"/>
      <c r="R12" s="60"/>
      <c r="S12" s="803"/>
      <c r="T12" s="1935" t="s">
        <v>85</v>
      </c>
      <c r="U12" s="1935"/>
      <c r="V12" s="2563" t="s">
        <v>810</v>
      </c>
      <c r="W12" s="1274"/>
      <c r="X12" s="1274"/>
      <c r="Y12" s="1274"/>
      <c r="Z12" s="1274"/>
      <c r="AA12" s="1274"/>
      <c r="AB12" s="1274"/>
      <c r="AC12" s="1274"/>
      <c r="AD12" s="1274"/>
      <c r="AE12" s="1274"/>
      <c r="AF12" s="1274"/>
      <c r="AG12" s="1274"/>
      <c r="AH12" s="1274"/>
      <c r="AI12" s="1274"/>
      <c r="AJ12" s="1274"/>
      <c r="AK12" s="1274"/>
      <c r="AL12" s="1274"/>
      <c r="AM12" s="1274"/>
      <c r="AN12" s="1274"/>
      <c r="AO12" s="1274"/>
      <c r="AP12" s="1274"/>
      <c r="AQ12" s="1274"/>
      <c r="AR12" s="1274"/>
      <c r="AS12" s="1274"/>
      <c r="AT12" s="1274"/>
      <c r="AU12" s="1274"/>
      <c r="AV12" s="1274"/>
      <c r="AW12" s="1274"/>
      <c r="AX12" s="1274"/>
      <c r="AY12" s="1274"/>
      <c r="AZ12" s="1275"/>
      <c r="BA12" s="806"/>
      <c r="BB12" s="804"/>
      <c r="BC12" s="804"/>
      <c r="BD12" s="804"/>
      <c r="BE12" s="804"/>
      <c r="BF12" s="805"/>
      <c r="BG12" s="796"/>
      <c r="BH12" s="797"/>
      <c r="BI12" s="797"/>
      <c r="BJ12" s="797"/>
      <c r="BK12" s="798"/>
    </row>
    <row r="13" spans="1:63" s="788" customFormat="1" ht="11.25" customHeight="1">
      <c r="A13" s="40"/>
      <c r="B13"/>
      <c r="C13"/>
      <c r="D13"/>
      <c r="E13"/>
      <c r="F13" s="21"/>
      <c r="G13" s="20"/>
      <c r="H13"/>
      <c r="I13" s="21"/>
      <c r="J13" s="800"/>
      <c r="K13" s="801"/>
      <c r="L13" s="801"/>
      <c r="M13" s="801"/>
      <c r="N13" s="97"/>
      <c r="O13" s="59"/>
      <c r="P13" s="59"/>
      <c r="Q13" s="59"/>
      <c r="R13" s="60"/>
      <c r="S13" s="803"/>
      <c r="T13" s="2580" t="s">
        <v>85</v>
      </c>
      <c r="U13" s="2580"/>
      <c r="V13" s="2581" t="s">
        <v>811</v>
      </c>
      <c r="W13" s="1352"/>
      <c r="X13" s="1352"/>
      <c r="Y13" s="1352"/>
      <c r="Z13" s="1352"/>
      <c r="AA13" s="1352"/>
      <c r="AB13" s="1352"/>
      <c r="AC13" s="1352"/>
      <c r="AD13" s="1352"/>
      <c r="AE13" s="1352"/>
      <c r="AF13" s="1352"/>
      <c r="AG13" s="1352"/>
      <c r="AH13" s="1352"/>
      <c r="AI13" s="1352"/>
      <c r="AJ13" s="1352"/>
      <c r="AK13" s="1352"/>
      <c r="AL13" s="1352"/>
      <c r="AM13" s="1352"/>
      <c r="AN13" s="1352"/>
      <c r="AO13" s="1352"/>
      <c r="AP13" s="1352"/>
      <c r="AQ13" s="1352"/>
      <c r="AR13" s="1352"/>
      <c r="AS13" s="1352"/>
      <c r="AT13" s="1352"/>
      <c r="AU13" s="1352"/>
      <c r="AV13" s="1352"/>
      <c r="AW13" s="1352"/>
      <c r="AX13" s="1352"/>
      <c r="AY13" s="1352"/>
      <c r="AZ13" s="1353"/>
      <c r="BA13" s="796"/>
      <c r="BB13" s="797"/>
      <c r="BC13" s="797"/>
      <c r="BD13" s="797"/>
      <c r="BE13" s="797"/>
      <c r="BF13" s="807"/>
      <c r="BG13" s="796"/>
      <c r="BH13" s="797"/>
      <c r="BI13" s="797"/>
      <c r="BJ13" s="797"/>
      <c r="BK13" s="798"/>
    </row>
    <row r="14" spans="1:63" s="788" customFormat="1" ht="11.25" customHeight="1">
      <c r="A14" s="40"/>
      <c r="B14"/>
      <c r="C14"/>
      <c r="D14"/>
      <c r="E14"/>
      <c r="F14" s="21"/>
      <c r="G14" s="20"/>
      <c r="H14"/>
      <c r="I14" s="21"/>
      <c r="J14" s="801"/>
      <c r="K14" s="808"/>
      <c r="L14" s="801"/>
      <c r="M14" s="801"/>
      <c r="N14" s="97"/>
      <c r="O14" s="59"/>
      <c r="P14" s="59"/>
      <c r="Q14" s="59"/>
      <c r="R14" s="60"/>
      <c r="S14" s="809"/>
      <c r="T14" s="2580" t="s">
        <v>85</v>
      </c>
      <c r="U14" s="2580"/>
      <c r="V14" s="2582" t="s">
        <v>812</v>
      </c>
      <c r="W14" s="1365"/>
      <c r="X14" s="1365"/>
      <c r="Y14" s="1365"/>
      <c r="Z14" s="1365"/>
      <c r="AA14" s="1365"/>
      <c r="AB14" s="1365"/>
      <c r="AC14" s="1365"/>
      <c r="AD14" s="1365"/>
      <c r="AE14" s="1365"/>
      <c r="AF14" s="1365"/>
      <c r="AG14" s="1365"/>
      <c r="AH14" s="1365"/>
      <c r="AI14" s="1365"/>
      <c r="AJ14" s="1365"/>
      <c r="AK14" s="1365"/>
      <c r="AL14" s="1365"/>
      <c r="AM14" s="1365"/>
      <c r="AN14" s="1365"/>
      <c r="AO14" s="1365"/>
      <c r="AP14" s="1365"/>
      <c r="AQ14" s="1365"/>
      <c r="AR14" s="1365"/>
      <c r="AS14" s="1365"/>
      <c r="AT14" s="1365"/>
      <c r="AU14" s="1365"/>
      <c r="AV14" s="1365"/>
      <c r="AW14" s="1365"/>
      <c r="AX14" s="1365"/>
      <c r="AY14" s="1365"/>
      <c r="AZ14" s="1366"/>
      <c r="BA14" s="796"/>
      <c r="BB14" s="797"/>
      <c r="BC14" s="797"/>
      <c r="BD14" s="797"/>
      <c r="BE14" s="797"/>
      <c r="BF14" s="807"/>
      <c r="BG14" s="796"/>
      <c r="BH14" s="797"/>
      <c r="BI14" s="797"/>
      <c r="BJ14" s="797"/>
      <c r="BK14" s="798"/>
    </row>
    <row r="15" spans="1:63" s="788" customFormat="1" ht="11.25" customHeight="1">
      <c r="A15" s="40"/>
      <c r="B15"/>
      <c r="C15"/>
      <c r="D15"/>
      <c r="E15"/>
      <c r="F15" s="21"/>
      <c r="G15" s="20"/>
      <c r="H15"/>
      <c r="I15" s="21"/>
      <c r="J15" s="801"/>
      <c r="K15" s="808"/>
      <c r="L15" s="801"/>
      <c r="M15" s="801"/>
      <c r="N15" s="97"/>
      <c r="O15" s="59"/>
      <c r="P15" s="59"/>
      <c r="Q15" s="59"/>
      <c r="R15" s="60"/>
      <c r="S15" s="809"/>
      <c r="T15" s="2578" t="s">
        <v>85</v>
      </c>
      <c r="U15" s="2578"/>
      <c r="V15" s="2579" t="s">
        <v>813</v>
      </c>
      <c r="W15" s="1363"/>
      <c r="X15" s="1363"/>
      <c r="Y15" s="1363"/>
      <c r="Z15" s="1363"/>
      <c r="AA15" s="1363"/>
      <c r="AB15" s="1363"/>
      <c r="AC15" s="1363"/>
      <c r="AD15" s="1363"/>
      <c r="AE15" s="1363"/>
      <c r="AF15" s="1363"/>
      <c r="AG15" s="1363"/>
      <c r="AH15" s="1363"/>
      <c r="AI15" s="1363"/>
      <c r="AJ15" s="1363"/>
      <c r="AK15" s="1363"/>
      <c r="AL15" s="1363"/>
      <c r="AM15" s="1363"/>
      <c r="AN15" s="1363"/>
      <c r="AO15" s="1363"/>
      <c r="AP15" s="1363"/>
      <c r="AQ15" s="1363"/>
      <c r="AR15" s="1363"/>
      <c r="AS15" s="1363"/>
      <c r="AT15" s="1363"/>
      <c r="AU15" s="1363"/>
      <c r="AV15" s="1363"/>
      <c r="AW15" s="1363"/>
      <c r="AX15" s="1363"/>
      <c r="AY15" s="1363"/>
      <c r="AZ15" s="1364"/>
      <c r="BA15" s="806"/>
      <c r="BB15" s="804"/>
      <c r="BC15" s="804"/>
      <c r="BD15" s="804"/>
      <c r="BE15" s="804"/>
      <c r="BF15" s="805"/>
      <c r="BG15" s="796"/>
      <c r="BH15" s="797"/>
      <c r="BI15" s="797"/>
      <c r="BJ15" s="797"/>
      <c r="BK15" s="798"/>
    </row>
    <row r="16" spans="1:63" s="788" customFormat="1" ht="11.25" customHeight="1">
      <c r="A16" s="40"/>
      <c r="B16"/>
      <c r="C16"/>
      <c r="D16"/>
      <c r="E16"/>
      <c r="F16" s="21"/>
      <c r="G16" s="20"/>
      <c r="H16"/>
      <c r="I16" s="21"/>
      <c r="J16" s="801"/>
      <c r="K16" s="808"/>
      <c r="L16" s="801"/>
      <c r="M16" s="801"/>
      <c r="N16" s="1482" t="s">
        <v>814</v>
      </c>
      <c r="O16" s="1437"/>
      <c r="P16" s="1437"/>
      <c r="Q16" s="1437"/>
      <c r="R16" s="1438"/>
      <c r="S16" s="803"/>
      <c r="T16" s="1935" t="s">
        <v>85</v>
      </c>
      <c r="U16" s="1935"/>
      <c r="V16" s="2563" t="s">
        <v>815</v>
      </c>
      <c r="W16" s="1274"/>
      <c r="X16" s="1274"/>
      <c r="Y16" s="1274"/>
      <c r="Z16" s="1274"/>
      <c r="AA16" s="1274"/>
      <c r="AB16" s="1274"/>
      <c r="AC16" s="1274"/>
      <c r="AD16" s="1274"/>
      <c r="AE16" s="1274"/>
      <c r="AF16" s="1274"/>
      <c r="AG16" s="1274"/>
      <c r="AH16" s="1274"/>
      <c r="AI16" s="1274"/>
      <c r="AJ16" s="1274"/>
      <c r="AK16" s="1274"/>
      <c r="AL16" s="1274"/>
      <c r="AM16" s="1274"/>
      <c r="AN16" s="1274"/>
      <c r="AO16" s="1274"/>
      <c r="AP16" s="1274"/>
      <c r="AQ16" s="1274"/>
      <c r="AR16" s="1274"/>
      <c r="AS16" s="1274"/>
      <c r="AT16" s="1274"/>
      <c r="AU16" s="1274"/>
      <c r="AV16" s="1274"/>
      <c r="AW16" s="1274"/>
      <c r="AX16" s="1274"/>
      <c r="AY16" s="1274"/>
      <c r="AZ16" s="1275"/>
      <c r="BA16" s="810"/>
      <c r="BB16" s="811"/>
      <c r="BC16" s="811"/>
      <c r="BD16" s="811"/>
      <c r="BE16" s="811"/>
      <c r="BF16" s="812"/>
      <c r="BG16" s="796"/>
      <c r="BH16" s="797"/>
      <c r="BI16" s="797"/>
      <c r="BJ16" s="797"/>
      <c r="BK16" s="798"/>
    </row>
    <row r="17" spans="1:63" s="788" customFormat="1" ht="11.25" customHeight="1">
      <c r="A17" s="40"/>
      <c r="B17"/>
      <c r="C17"/>
      <c r="D17"/>
      <c r="E17"/>
      <c r="F17" s="21"/>
      <c r="G17" s="20"/>
      <c r="H17"/>
      <c r="I17" s="21"/>
      <c r="J17" s="801"/>
      <c r="K17" s="808"/>
      <c r="L17" s="801"/>
      <c r="M17" s="801"/>
      <c r="N17" s="1548" t="s">
        <v>816</v>
      </c>
      <c r="O17" s="1549"/>
      <c r="P17" s="1549"/>
      <c r="Q17" s="1549"/>
      <c r="R17" s="1550"/>
      <c r="S17" s="803"/>
      <c r="T17" s="2580" t="s">
        <v>85</v>
      </c>
      <c r="U17" s="2580"/>
      <c r="V17" s="2581" t="s">
        <v>817</v>
      </c>
      <c r="W17" s="1352"/>
      <c r="X17" s="1352"/>
      <c r="Y17" s="1352"/>
      <c r="Z17" s="1352"/>
      <c r="AA17" s="1352"/>
      <c r="AB17" s="1352"/>
      <c r="AC17" s="1352"/>
      <c r="AD17" s="1352"/>
      <c r="AE17" s="1352"/>
      <c r="AF17" s="1352"/>
      <c r="AG17" s="1352"/>
      <c r="AH17" s="1352"/>
      <c r="AI17" s="1352"/>
      <c r="AJ17" s="1352"/>
      <c r="AK17" s="1352"/>
      <c r="AL17" s="1352"/>
      <c r="AM17" s="1352"/>
      <c r="AN17" s="1352"/>
      <c r="AO17" s="1352"/>
      <c r="AP17" s="1352"/>
      <c r="AQ17" s="1352"/>
      <c r="AR17" s="1352"/>
      <c r="AS17" s="1352"/>
      <c r="AT17" s="1352"/>
      <c r="AU17" s="1352"/>
      <c r="AV17" s="1352"/>
      <c r="AW17" s="1352"/>
      <c r="AX17" s="1352"/>
      <c r="AY17" s="1352"/>
      <c r="AZ17" s="1353"/>
      <c r="BA17" s="799"/>
      <c r="BB17" s="813"/>
      <c r="BC17" s="813"/>
      <c r="BD17" s="813"/>
      <c r="BE17" s="813"/>
      <c r="BF17" s="814"/>
      <c r="BG17" s="796"/>
      <c r="BH17" s="797"/>
      <c r="BI17" s="797"/>
      <c r="BJ17" s="797"/>
      <c r="BK17" s="798"/>
    </row>
    <row r="18" spans="1:63" s="788" customFormat="1" ht="11.25" customHeight="1">
      <c r="A18" s="40"/>
      <c r="B18"/>
      <c r="C18"/>
      <c r="D18"/>
      <c r="E18"/>
      <c r="F18" s="21"/>
      <c r="G18" s="20"/>
      <c r="H18"/>
      <c r="I18" s="21"/>
      <c r="J18" s="801"/>
      <c r="K18" s="808"/>
      <c r="L18" s="801"/>
      <c r="M18" s="801"/>
      <c r="N18" s="97"/>
      <c r="O18" s="59"/>
      <c r="P18" s="59"/>
      <c r="Q18" s="59"/>
      <c r="R18" s="60"/>
      <c r="S18" s="815"/>
      <c r="T18" s="2580" t="s">
        <v>85</v>
      </c>
      <c r="U18" s="2580"/>
      <c r="V18" s="2582" t="s">
        <v>818</v>
      </c>
      <c r="W18" s="1365"/>
      <c r="X18" s="1365"/>
      <c r="Y18" s="1365"/>
      <c r="Z18" s="1365"/>
      <c r="AA18" s="1365"/>
      <c r="AB18" s="1365"/>
      <c r="AC18" s="1365"/>
      <c r="AD18" s="1365"/>
      <c r="AE18" s="1365"/>
      <c r="AF18" s="1365"/>
      <c r="AG18" s="1365"/>
      <c r="AH18" s="1365"/>
      <c r="AI18" s="1365"/>
      <c r="AJ18" s="1365"/>
      <c r="AK18" s="1365"/>
      <c r="AL18" s="1365"/>
      <c r="AM18" s="1365"/>
      <c r="AN18" s="1365"/>
      <c r="AO18" s="1365"/>
      <c r="AP18" s="1365"/>
      <c r="AQ18" s="1365"/>
      <c r="AR18" s="1365"/>
      <c r="AS18" s="1365"/>
      <c r="AT18" s="1365"/>
      <c r="AU18" s="1365"/>
      <c r="AV18" s="1365"/>
      <c r="AW18" s="1365"/>
      <c r="AX18" s="1365"/>
      <c r="AY18" s="1365"/>
      <c r="AZ18" s="1366"/>
      <c r="BA18" s="799"/>
      <c r="BB18" s="813"/>
      <c r="BC18" s="813"/>
      <c r="BD18" s="813"/>
      <c r="BE18" s="813"/>
      <c r="BF18" s="814"/>
      <c r="BG18" s="796"/>
      <c r="BH18" s="797"/>
      <c r="BI18" s="797"/>
      <c r="BJ18" s="797"/>
      <c r="BK18" s="798"/>
    </row>
    <row r="19" spans="1:63" s="788" customFormat="1" ht="11.25" customHeight="1">
      <c r="A19" s="40"/>
      <c r="B19"/>
      <c r="C19"/>
      <c r="D19"/>
      <c r="E19"/>
      <c r="F19" s="21"/>
      <c r="G19" s="20"/>
      <c r="H19"/>
      <c r="I19" s="21"/>
      <c r="J19" s="801"/>
      <c r="K19" s="808"/>
      <c r="L19" s="801"/>
      <c r="M19" s="801"/>
      <c r="N19" s="97"/>
      <c r="O19" s="59"/>
      <c r="P19" s="59"/>
      <c r="Q19" s="59"/>
      <c r="R19" s="60"/>
      <c r="S19" s="803"/>
      <c r="T19" s="2578" t="s">
        <v>85</v>
      </c>
      <c r="U19" s="2578"/>
      <c r="V19" s="2579" t="s">
        <v>819</v>
      </c>
      <c r="W19" s="1363"/>
      <c r="X19" s="1363"/>
      <c r="Y19" s="1363"/>
      <c r="Z19" s="1363"/>
      <c r="AA19" s="1363"/>
      <c r="AB19" s="1363"/>
      <c r="AC19" s="1363"/>
      <c r="AD19" s="1363"/>
      <c r="AE19" s="1363"/>
      <c r="AF19" s="1363"/>
      <c r="AG19" s="1363"/>
      <c r="AH19" s="1363"/>
      <c r="AI19" s="1363"/>
      <c r="AJ19" s="1363"/>
      <c r="AK19" s="1363"/>
      <c r="AL19" s="1363"/>
      <c r="AM19" s="1363"/>
      <c r="AN19" s="1363"/>
      <c r="AO19" s="1363"/>
      <c r="AP19" s="1363"/>
      <c r="AQ19" s="1363"/>
      <c r="AR19" s="1363"/>
      <c r="AS19" s="1363"/>
      <c r="AT19" s="1363"/>
      <c r="AU19" s="1363"/>
      <c r="AV19" s="1363"/>
      <c r="AW19" s="1363"/>
      <c r="AX19" s="1363"/>
      <c r="AY19" s="1363"/>
      <c r="AZ19" s="1364"/>
      <c r="BA19" s="799"/>
      <c r="BB19" s="813"/>
      <c r="BC19" s="813"/>
      <c r="BD19" s="813"/>
      <c r="BE19" s="813"/>
      <c r="BF19" s="814"/>
      <c r="BG19" s="796"/>
      <c r="BH19" s="797"/>
      <c r="BI19" s="797"/>
      <c r="BJ19" s="797"/>
      <c r="BK19" s="798"/>
    </row>
    <row r="20" spans="1:63" s="788" customFormat="1" ht="11.25" customHeight="1">
      <c r="A20" s="40"/>
      <c r="B20"/>
      <c r="C20"/>
      <c r="D20"/>
      <c r="E20"/>
      <c r="F20" s="21"/>
      <c r="G20" s="20"/>
      <c r="H20"/>
      <c r="I20" s="21"/>
      <c r="J20" s="801"/>
      <c r="K20" s="808"/>
      <c r="L20" s="801"/>
      <c r="M20" s="801"/>
      <c r="N20" s="97"/>
      <c r="O20" s="59"/>
      <c r="P20" s="59"/>
      <c r="Q20" s="59"/>
      <c r="R20" s="60"/>
      <c r="S20" s="803"/>
      <c r="T20" s="797"/>
      <c r="U20" s="797"/>
      <c r="V20" s="79"/>
      <c r="W20" s="79"/>
      <c r="X20" s="79"/>
      <c r="Y20" s="79"/>
      <c r="Z20" s="79"/>
      <c r="AA20" s="79"/>
      <c r="AB20" s="79"/>
      <c r="AC20" s="79"/>
      <c r="AD20" s="79"/>
      <c r="AE20" s="79"/>
      <c r="AF20" s="79"/>
      <c r="AG20" s="79"/>
      <c r="AH20" s="79"/>
      <c r="AI20" s="79"/>
      <c r="AJ20" s="79"/>
      <c r="AK20" s="79"/>
      <c r="AL20" s="79"/>
      <c r="AM20" s="79"/>
      <c r="AN20" s="79"/>
      <c r="AO20" s="79"/>
      <c r="AP20" s="79"/>
      <c r="AQ20" s="79"/>
      <c r="AR20" s="79"/>
      <c r="AS20" s="79"/>
      <c r="AT20" s="79"/>
      <c r="AU20" s="79"/>
      <c r="AV20" s="79"/>
      <c r="AW20" s="79"/>
      <c r="AX20" s="79"/>
      <c r="AY20" s="79"/>
      <c r="AZ20" s="80"/>
      <c r="BA20" s="799"/>
      <c r="BB20" s="813"/>
      <c r="BC20" s="813"/>
      <c r="BD20" s="813"/>
      <c r="BE20" s="813"/>
      <c r="BF20" s="814"/>
      <c r="BG20" s="796"/>
      <c r="BH20" s="797"/>
      <c r="BI20" s="797"/>
      <c r="BJ20" s="797"/>
      <c r="BK20" s="798"/>
    </row>
    <row r="21" spans="1:63" s="788" customFormat="1" ht="11.25" customHeight="1">
      <c r="A21" s="40"/>
      <c r="B21"/>
      <c r="C21"/>
      <c r="D21"/>
      <c r="E21"/>
      <c r="F21" s="21"/>
      <c r="G21" s="20"/>
      <c r="H21"/>
      <c r="I21" s="21"/>
      <c r="J21" s="801"/>
      <c r="K21" s="808"/>
      <c r="L21" s="801"/>
      <c r="M21" s="801"/>
      <c r="N21" s="97"/>
      <c r="O21" s="59"/>
      <c r="P21" s="59"/>
      <c r="Q21" s="59"/>
      <c r="R21" s="60"/>
      <c r="S21" s="2575" t="s">
        <v>85</v>
      </c>
      <c r="T21" s="2576"/>
      <c r="U21" s="2584" t="s">
        <v>820</v>
      </c>
      <c r="V21" s="1603"/>
      <c r="W21" s="1603"/>
      <c r="X21" s="1603"/>
      <c r="Y21" s="1603"/>
      <c r="Z21" s="1603"/>
      <c r="AA21" s="1603"/>
      <c r="AB21" s="1603"/>
      <c r="AC21" s="1603"/>
      <c r="AD21" s="1603"/>
      <c r="AE21" s="1603"/>
      <c r="AF21" s="1603"/>
      <c r="AG21" s="1603"/>
      <c r="AH21" s="1603"/>
      <c r="AI21" s="1603"/>
      <c r="AJ21" s="1603"/>
      <c r="AK21" s="1603"/>
      <c r="AL21" s="1603"/>
      <c r="AM21" s="1603"/>
      <c r="AN21" s="1603"/>
      <c r="AO21" s="1603"/>
      <c r="AP21" s="1603"/>
      <c r="AQ21" s="1603"/>
      <c r="AR21" s="1603"/>
      <c r="AS21" s="1603"/>
      <c r="AT21" s="1603"/>
      <c r="AU21" s="1603"/>
      <c r="AV21" s="1603"/>
      <c r="AW21" s="1603"/>
      <c r="AX21" s="1603"/>
      <c r="AY21" s="1603"/>
      <c r="AZ21" s="1616"/>
      <c r="BA21" s="799"/>
      <c r="BB21" s="813"/>
      <c r="BC21" s="813"/>
      <c r="BD21" s="813"/>
      <c r="BE21" s="813"/>
      <c r="BF21" s="814"/>
      <c r="BG21" s="796"/>
      <c r="BH21" s="797"/>
      <c r="BI21" s="797"/>
      <c r="BJ21" s="797"/>
      <c r="BK21" s="798"/>
    </row>
    <row r="22" spans="1:63" s="788" customFormat="1" ht="11.25" customHeight="1">
      <c r="A22" s="40"/>
      <c r="B22"/>
      <c r="C22"/>
      <c r="D22"/>
      <c r="E22"/>
      <c r="F22" s="21"/>
      <c r="G22" s="20"/>
      <c r="H22"/>
      <c r="I22" s="21"/>
      <c r="J22" s="801"/>
      <c r="K22" s="801"/>
      <c r="L22" s="801"/>
      <c r="M22" s="801"/>
      <c r="N22" s="97"/>
      <c r="O22" s="59"/>
      <c r="P22" s="59"/>
      <c r="Q22" s="59"/>
      <c r="R22" s="60"/>
      <c r="S22" s="816"/>
      <c r="T22" s="2578" t="s">
        <v>85</v>
      </c>
      <c r="U22" s="2578"/>
      <c r="V22" s="2579" t="s">
        <v>821</v>
      </c>
      <c r="W22" s="1363"/>
      <c r="X22" s="1363"/>
      <c r="Y22" s="1363"/>
      <c r="Z22" s="1363"/>
      <c r="AA22" s="1363"/>
      <c r="AB22" s="1363"/>
      <c r="AC22" s="1363"/>
      <c r="AD22" s="1363"/>
      <c r="AE22" s="1363"/>
      <c r="AF22" s="1363"/>
      <c r="AG22" s="1363"/>
      <c r="AH22" s="1363"/>
      <c r="AI22" s="1363"/>
      <c r="AJ22" s="1363"/>
      <c r="AK22" s="1363"/>
      <c r="AL22" s="1363"/>
      <c r="AM22" s="1363"/>
      <c r="AN22" s="1363"/>
      <c r="AO22" s="1363"/>
      <c r="AP22" s="1363"/>
      <c r="AQ22" s="1363"/>
      <c r="AR22" s="1363"/>
      <c r="AS22" s="1363"/>
      <c r="AT22" s="1363"/>
      <c r="AU22" s="1363"/>
      <c r="AV22" s="1363"/>
      <c r="AW22" s="1363"/>
      <c r="AX22" s="1363"/>
      <c r="AY22" s="1363"/>
      <c r="AZ22" s="1364"/>
      <c r="BA22" s="796"/>
      <c r="BB22" s="797"/>
      <c r="BC22" s="797"/>
      <c r="BD22" s="797"/>
      <c r="BE22" s="797"/>
      <c r="BF22" s="807"/>
      <c r="BG22" s="796"/>
      <c r="BH22" s="797"/>
      <c r="BI22" s="797"/>
      <c r="BJ22" s="797"/>
      <c r="BK22" s="798"/>
    </row>
    <row r="23" spans="1:63" s="788" customFormat="1" ht="11.25" customHeight="1">
      <c r="A23" s="40"/>
      <c r="B23"/>
      <c r="C23"/>
      <c r="D23"/>
      <c r="E23"/>
      <c r="F23" s="21"/>
      <c r="G23" s="20"/>
      <c r="H23"/>
      <c r="I23" s="21"/>
      <c r="J23" s="801"/>
      <c r="K23" s="801"/>
      <c r="L23" s="801"/>
      <c r="M23" s="801"/>
      <c r="N23" s="97"/>
      <c r="O23" s="59"/>
      <c r="P23" s="59"/>
      <c r="Q23" s="59"/>
      <c r="R23" s="60"/>
      <c r="S23" s="796"/>
      <c r="T23" s="817"/>
      <c r="U23" s="818"/>
      <c r="V23" s="1544" t="s">
        <v>822</v>
      </c>
      <c r="W23" s="1544"/>
      <c r="X23" s="1544"/>
      <c r="Y23" s="1544"/>
      <c r="Z23" s="1544"/>
      <c r="AA23" s="1544"/>
      <c r="AB23" s="1544"/>
      <c r="AC23" s="1544"/>
      <c r="AD23" s="1544"/>
      <c r="AE23" s="1544"/>
      <c r="AF23" s="1544"/>
      <c r="AG23" s="1544"/>
      <c r="AH23" s="1544"/>
      <c r="AI23" s="1544"/>
      <c r="AJ23" s="1544"/>
      <c r="AK23" s="1544"/>
      <c r="AL23" s="1544"/>
      <c r="AM23" s="1544"/>
      <c r="AN23" s="1544"/>
      <c r="AO23" s="1544"/>
      <c r="AP23" s="1544"/>
      <c r="AQ23" s="1544"/>
      <c r="AR23" s="1544"/>
      <c r="AS23" s="1544"/>
      <c r="AT23" s="1544"/>
      <c r="AU23" s="1544"/>
      <c r="AV23" s="1544"/>
      <c r="AW23" s="1544"/>
      <c r="AX23" s="1544"/>
      <c r="AY23" s="1544"/>
      <c r="AZ23" s="2583"/>
      <c r="BA23" s="796"/>
      <c r="BB23" s="797"/>
      <c r="BC23" s="797"/>
      <c r="BD23" s="797"/>
      <c r="BE23" s="797"/>
      <c r="BF23" s="807"/>
      <c r="BG23" s="796"/>
      <c r="BH23" s="797"/>
      <c r="BI23" s="797"/>
      <c r="BJ23" s="797"/>
      <c r="BK23" s="798"/>
    </row>
    <row r="24" spans="1:63" s="788" customFormat="1" ht="11.25" customHeight="1">
      <c r="A24" s="40"/>
      <c r="B24"/>
      <c r="C24"/>
      <c r="D24"/>
      <c r="E24"/>
      <c r="F24" s="21"/>
      <c r="G24" s="20"/>
      <c r="H24"/>
      <c r="I24" s="21"/>
      <c r="J24" s="801"/>
      <c r="K24" s="801"/>
      <c r="L24" s="801"/>
      <c r="M24" s="801"/>
      <c r="N24" s="97"/>
      <c r="O24" s="59"/>
      <c r="P24" s="59"/>
      <c r="Q24" s="59"/>
      <c r="R24" s="60"/>
      <c r="S24" s="816"/>
      <c r="T24" s="2578" t="s">
        <v>85</v>
      </c>
      <c r="U24" s="2578"/>
      <c r="V24" s="2579" t="s">
        <v>823</v>
      </c>
      <c r="W24" s="1363"/>
      <c r="X24" s="1363"/>
      <c r="Y24" s="1363"/>
      <c r="Z24" s="1363"/>
      <c r="AA24" s="1363"/>
      <c r="AB24" s="1363"/>
      <c r="AC24" s="1363"/>
      <c r="AD24" s="1363"/>
      <c r="AE24" s="1363"/>
      <c r="AF24" s="1363"/>
      <c r="AG24" s="1363"/>
      <c r="AH24" s="1363"/>
      <c r="AI24" s="1363"/>
      <c r="AJ24" s="1363"/>
      <c r="AK24" s="1363"/>
      <c r="AL24" s="1363"/>
      <c r="AM24" s="1363"/>
      <c r="AN24" s="1363"/>
      <c r="AO24" s="1363"/>
      <c r="AP24" s="1363"/>
      <c r="AQ24" s="1363"/>
      <c r="AR24" s="1363"/>
      <c r="AS24" s="1363"/>
      <c r="AT24" s="1363"/>
      <c r="AU24" s="1363"/>
      <c r="AV24" s="1363"/>
      <c r="AW24" s="1363"/>
      <c r="AX24" s="1363"/>
      <c r="AY24" s="1363"/>
      <c r="AZ24" s="1364"/>
      <c r="BA24" s="796"/>
      <c r="BB24" s="797"/>
      <c r="BC24" s="797"/>
      <c r="BD24" s="797"/>
      <c r="BE24" s="797"/>
      <c r="BF24" s="807"/>
      <c r="BG24" s="796"/>
      <c r="BH24" s="797"/>
      <c r="BI24" s="797"/>
      <c r="BJ24" s="797"/>
      <c r="BK24" s="798"/>
    </row>
    <row r="25" spans="1:63" s="788" customFormat="1" ht="11.25" customHeight="1">
      <c r="A25" s="40"/>
      <c r="B25"/>
      <c r="C25"/>
      <c r="D25"/>
      <c r="E25"/>
      <c r="F25" s="21"/>
      <c r="G25" s="20"/>
      <c r="H25"/>
      <c r="I25" s="21"/>
      <c r="J25" s="801"/>
      <c r="K25" s="801"/>
      <c r="L25" s="801"/>
      <c r="M25" s="801"/>
      <c r="N25" s="97"/>
      <c r="O25" s="59"/>
      <c r="P25" s="59"/>
      <c r="Q25" s="59"/>
      <c r="R25" s="60"/>
      <c r="S25" s="796"/>
      <c r="T25" s="1935" t="s">
        <v>85</v>
      </c>
      <c r="U25" s="1935"/>
      <c r="V25" s="2563" t="s">
        <v>824</v>
      </c>
      <c r="W25" s="1274"/>
      <c r="X25" s="1274"/>
      <c r="Y25" s="1274"/>
      <c r="Z25" s="1274"/>
      <c r="AA25" s="1274"/>
      <c r="AB25" s="1274"/>
      <c r="AC25" s="1274"/>
      <c r="AD25" s="1274"/>
      <c r="AE25" s="1274"/>
      <c r="AF25" s="1274"/>
      <c r="AG25" s="1274"/>
      <c r="AH25" s="1274"/>
      <c r="AI25" s="1274"/>
      <c r="AJ25" s="1274"/>
      <c r="AK25" s="1274"/>
      <c r="AL25" s="1274"/>
      <c r="AM25" s="1274"/>
      <c r="AN25" s="1274"/>
      <c r="AO25" s="1274"/>
      <c r="AP25" s="1274"/>
      <c r="AQ25" s="1274"/>
      <c r="AR25" s="1274"/>
      <c r="AS25" s="1274"/>
      <c r="AT25" s="1274"/>
      <c r="AU25" s="1274"/>
      <c r="AV25" s="1274"/>
      <c r="AW25" s="1274"/>
      <c r="AX25" s="1274"/>
      <c r="AY25" s="1274"/>
      <c r="AZ25" s="1275"/>
      <c r="BA25" s="806"/>
      <c r="BB25" s="804"/>
      <c r="BC25" s="804"/>
      <c r="BD25" s="804"/>
      <c r="BE25" s="804"/>
      <c r="BF25" s="805"/>
      <c r="BG25" s="796"/>
      <c r="BH25" s="797"/>
      <c r="BI25" s="797"/>
      <c r="BJ25" s="797"/>
      <c r="BK25" s="798"/>
    </row>
    <row r="26" spans="1:63" s="788" customFormat="1" ht="11.25" customHeight="1">
      <c r="A26" s="40"/>
      <c r="B26"/>
      <c r="C26"/>
      <c r="D26"/>
      <c r="E26"/>
      <c r="F26" s="21"/>
      <c r="G26" s="20"/>
      <c r="H26"/>
      <c r="I26" s="21"/>
      <c r="J26" s="801"/>
      <c r="K26" s="801"/>
      <c r="L26" s="801"/>
      <c r="M26" s="801"/>
      <c r="N26" s="181"/>
      <c r="O26" s="173"/>
      <c r="P26" s="173"/>
      <c r="Q26" s="173"/>
      <c r="R26" s="174"/>
      <c r="S26" s="841"/>
      <c r="T26" s="2559" t="s">
        <v>85</v>
      </c>
      <c r="U26" s="2559"/>
      <c r="V26" s="2586" t="s">
        <v>825</v>
      </c>
      <c r="W26" s="1277"/>
      <c r="X26" s="1277"/>
      <c r="Y26" s="1277"/>
      <c r="Z26" s="1277"/>
      <c r="AA26" s="1277"/>
      <c r="AB26" s="1277"/>
      <c r="AC26" s="1277"/>
      <c r="AD26" s="1277"/>
      <c r="AE26" s="1277"/>
      <c r="AF26" s="1277"/>
      <c r="AG26" s="1277"/>
      <c r="AH26" s="1277"/>
      <c r="AI26" s="1277"/>
      <c r="AJ26" s="1277"/>
      <c r="AK26" s="1277"/>
      <c r="AL26" s="1277"/>
      <c r="AM26" s="1277"/>
      <c r="AN26" s="1277"/>
      <c r="AO26" s="1277"/>
      <c r="AP26" s="1277"/>
      <c r="AQ26" s="1277"/>
      <c r="AR26" s="1277"/>
      <c r="AS26" s="1277"/>
      <c r="AT26" s="1277"/>
      <c r="AU26" s="1277"/>
      <c r="AV26" s="1277"/>
      <c r="AW26" s="1277"/>
      <c r="AX26" s="1277"/>
      <c r="AY26" s="1277"/>
      <c r="AZ26" s="1278"/>
      <c r="BA26" s="806"/>
      <c r="BB26" s="804"/>
      <c r="BC26" s="804"/>
      <c r="BD26" s="804"/>
      <c r="BE26" s="804"/>
      <c r="BF26" s="805"/>
      <c r="BG26" s="796"/>
      <c r="BH26" s="797"/>
      <c r="BI26" s="797"/>
      <c r="BJ26" s="797"/>
      <c r="BK26" s="798"/>
    </row>
    <row r="27" spans="1:63" s="788" customFormat="1" ht="11.25" customHeight="1">
      <c r="A27" s="40"/>
      <c r="B27"/>
      <c r="C27"/>
      <c r="D27"/>
      <c r="E27"/>
      <c r="F27" s="21"/>
      <c r="G27" s="20"/>
      <c r="H27"/>
      <c r="I27" s="21"/>
      <c r="J27" s="801"/>
      <c r="K27" s="801"/>
      <c r="L27" s="801"/>
      <c r="M27" s="801"/>
      <c r="N27" s="819"/>
      <c r="O27" s="820"/>
      <c r="P27" s="820"/>
      <c r="Q27" s="820"/>
      <c r="R27" s="821"/>
      <c r="S27" s="2549" t="s">
        <v>85</v>
      </c>
      <c r="T27" s="2550"/>
      <c r="U27" s="2587" t="s">
        <v>826</v>
      </c>
      <c r="V27" s="2588"/>
      <c r="W27" s="2588"/>
      <c r="X27" s="2588"/>
      <c r="Y27" s="2588"/>
      <c r="Z27" s="2588"/>
      <c r="AA27" s="2588"/>
      <c r="AB27" s="2588"/>
      <c r="AC27" s="2588"/>
      <c r="AD27" s="2588"/>
      <c r="AE27" s="2588"/>
      <c r="AF27" s="2588"/>
      <c r="AG27" s="2588"/>
      <c r="AH27" s="2588"/>
      <c r="AI27" s="2588"/>
      <c r="AJ27" s="2588"/>
      <c r="AK27" s="2588"/>
      <c r="AL27" s="2588"/>
      <c r="AM27" s="2588"/>
      <c r="AN27" s="2588"/>
      <c r="AO27" s="2588"/>
      <c r="AP27" s="2588"/>
      <c r="AQ27" s="2588"/>
      <c r="AR27" s="2588"/>
      <c r="AS27" s="2588"/>
      <c r="AT27" s="2588"/>
      <c r="AU27" s="2588"/>
      <c r="AV27" s="2588"/>
      <c r="AW27" s="2588"/>
      <c r="AX27" s="2588"/>
      <c r="AY27" s="2588"/>
      <c r="AZ27" s="2589"/>
      <c r="BA27" s="796"/>
      <c r="BB27" s="797"/>
      <c r="BC27" s="797"/>
      <c r="BD27" s="797"/>
      <c r="BE27" s="797"/>
      <c r="BF27" s="807"/>
      <c r="BG27" s="796"/>
      <c r="BH27" s="797"/>
      <c r="BI27" s="797"/>
      <c r="BJ27" s="797"/>
      <c r="BK27" s="798"/>
    </row>
    <row r="28" spans="1:63" s="788" customFormat="1" ht="11.25" customHeight="1">
      <c r="A28" s="40"/>
      <c r="B28"/>
      <c r="C28"/>
      <c r="D28"/>
      <c r="E28"/>
      <c r="F28" s="21"/>
      <c r="G28" s="20"/>
      <c r="H28"/>
      <c r="I28" s="21"/>
      <c r="J28" s="808"/>
      <c r="K28" s="808"/>
      <c r="L28" s="808"/>
      <c r="M28" s="808"/>
      <c r="N28" s="1482" t="s">
        <v>814</v>
      </c>
      <c r="O28" s="1437"/>
      <c r="P28" s="1437"/>
      <c r="Q28" s="1437"/>
      <c r="R28" s="1438"/>
      <c r="S28" s="1934" t="s">
        <v>85</v>
      </c>
      <c r="T28" s="1935"/>
      <c r="U28" s="2590" t="s">
        <v>827</v>
      </c>
      <c r="V28" s="1352"/>
      <c r="W28" s="1352"/>
      <c r="X28" s="1352"/>
      <c r="Y28" s="1352"/>
      <c r="Z28" s="1352"/>
      <c r="AA28" s="1352"/>
      <c r="AB28" s="1352"/>
      <c r="AC28" s="1352"/>
      <c r="AD28" s="1352"/>
      <c r="AE28" s="1352"/>
      <c r="AF28" s="1352"/>
      <c r="AG28" s="1352"/>
      <c r="AH28" s="1352"/>
      <c r="AI28" s="1352"/>
      <c r="AJ28" s="1352"/>
      <c r="AK28" s="1352"/>
      <c r="AL28" s="1352"/>
      <c r="AM28" s="1352"/>
      <c r="AN28" s="1352"/>
      <c r="AO28" s="1352"/>
      <c r="AP28" s="1352"/>
      <c r="AQ28" s="1352"/>
      <c r="AR28" s="1352"/>
      <c r="AS28" s="1352"/>
      <c r="AT28" s="1352"/>
      <c r="AU28" s="1352"/>
      <c r="AV28" s="1352"/>
      <c r="AW28" s="1352"/>
      <c r="AX28" s="1352"/>
      <c r="AY28" s="1352"/>
      <c r="AZ28" s="1353"/>
      <c r="BA28" s="796"/>
      <c r="BB28" s="797"/>
      <c r="BC28" s="797"/>
      <c r="BD28" s="797"/>
      <c r="BE28" s="797"/>
      <c r="BF28" s="807"/>
      <c r="BG28" s="823"/>
      <c r="BH28" s="824"/>
      <c r="BI28" s="824"/>
      <c r="BJ28" s="824"/>
      <c r="BK28" s="825"/>
    </row>
    <row r="29" spans="1:63" s="788" customFormat="1" ht="11.25" customHeight="1">
      <c r="A29" s="40"/>
      <c r="B29"/>
      <c r="C29"/>
      <c r="D29"/>
      <c r="E29"/>
      <c r="F29" s="21"/>
      <c r="G29" s="20"/>
      <c r="H29"/>
      <c r="I29" s="21"/>
      <c r="J29" s="803"/>
      <c r="K29" s="808"/>
      <c r="L29" s="808"/>
      <c r="M29" s="808"/>
      <c r="N29" s="1482" t="s">
        <v>828</v>
      </c>
      <c r="O29" s="1437"/>
      <c r="P29" s="1437"/>
      <c r="Q29" s="1437"/>
      <c r="R29" s="1438"/>
      <c r="S29" s="2585" t="s">
        <v>85</v>
      </c>
      <c r="T29" s="2578"/>
      <c r="U29" s="2579" t="s">
        <v>823</v>
      </c>
      <c r="V29" s="1363"/>
      <c r="W29" s="1363"/>
      <c r="X29" s="1363"/>
      <c r="Y29" s="1363"/>
      <c r="Z29" s="1363"/>
      <c r="AA29" s="1363"/>
      <c r="AB29" s="1363"/>
      <c r="AC29" s="1363"/>
      <c r="AD29" s="1363"/>
      <c r="AE29" s="1363"/>
      <c r="AF29" s="1363"/>
      <c r="AG29" s="1363"/>
      <c r="AH29" s="1363"/>
      <c r="AI29" s="1363"/>
      <c r="AJ29" s="1363"/>
      <c r="AK29" s="1363"/>
      <c r="AL29" s="1363"/>
      <c r="AM29" s="1363"/>
      <c r="AN29" s="1363"/>
      <c r="AO29" s="1363"/>
      <c r="AP29" s="1363"/>
      <c r="AQ29" s="1363"/>
      <c r="AR29" s="1363"/>
      <c r="AS29" s="1363"/>
      <c r="AT29" s="1363"/>
      <c r="AU29" s="1363"/>
      <c r="AV29" s="1363"/>
      <c r="AW29" s="1363"/>
      <c r="AX29" s="1363"/>
      <c r="AY29" s="1363"/>
      <c r="AZ29" s="1364"/>
      <c r="BA29" s="796"/>
      <c r="BB29" s="797"/>
      <c r="BC29" s="797"/>
      <c r="BD29" s="797"/>
      <c r="BE29" s="797"/>
      <c r="BF29" s="807"/>
      <c r="BG29" s="823"/>
      <c r="BH29" s="824"/>
      <c r="BI29" s="824"/>
      <c r="BJ29" s="824"/>
      <c r="BK29" s="825"/>
    </row>
    <row r="30" spans="1:63" s="788" customFormat="1" ht="11.25" customHeight="1">
      <c r="A30" s="40"/>
      <c r="B30"/>
      <c r="C30"/>
      <c r="D30"/>
      <c r="E30"/>
      <c r="F30" s="21"/>
      <c r="G30" s="20"/>
      <c r="H30"/>
      <c r="I30" s="21"/>
      <c r="J30" s="803"/>
      <c r="K30" s="808"/>
      <c r="L30" s="808"/>
      <c r="M30" s="808"/>
      <c r="N30" s="156"/>
      <c r="O30" s="177"/>
      <c r="P30" s="177"/>
      <c r="Q30" s="177"/>
      <c r="R30" s="178"/>
      <c r="S30" s="1934" t="s">
        <v>85</v>
      </c>
      <c r="T30" s="1935"/>
      <c r="U30" s="2563" t="s">
        <v>824</v>
      </c>
      <c r="V30" s="1274"/>
      <c r="W30" s="1274"/>
      <c r="X30" s="1274"/>
      <c r="Y30" s="1274"/>
      <c r="Z30" s="1274"/>
      <c r="AA30" s="1274"/>
      <c r="AB30" s="1274"/>
      <c r="AC30" s="1274"/>
      <c r="AD30" s="1274"/>
      <c r="AE30" s="1274"/>
      <c r="AF30" s="1274"/>
      <c r="AG30" s="1274"/>
      <c r="AH30" s="1274"/>
      <c r="AI30" s="1274"/>
      <c r="AJ30" s="1274"/>
      <c r="AK30" s="1274"/>
      <c r="AL30" s="1274"/>
      <c r="AM30" s="1274"/>
      <c r="AN30" s="1274"/>
      <c r="AO30" s="1274"/>
      <c r="AP30" s="1274"/>
      <c r="AQ30" s="1274"/>
      <c r="AR30" s="1274"/>
      <c r="AS30" s="1274"/>
      <c r="AT30" s="1274"/>
      <c r="AU30" s="1274"/>
      <c r="AV30" s="1274"/>
      <c r="AW30" s="1274"/>
      <c r="AX30" s="1274"/>
      <c r="AY30" s="1274"/>
      <c r="AZ30" s="1275"/>
      <c r="BA30" s="796"/>
      <c r="BB30" s="797"/>
      <c r="BC30" s="797"/>
      <c r="BD30" s="797"/>
      <c r="BE30" s="797"/>
      <c r="BF30" s="807"/>
      <c r="BG30" s="823"/>
      <c r="BH30" s="824"/>
      <c r="BI30" s="824"/>
      <c r="BJ30" s="824"/>
      <c r="BK30" s="825"/>
    </row>
    <row r="31" spans="1:63" s="788" customFormat="1" ht="11.25" customHeight="1">
      <c r="A31" s="40"/>
      <c r="B31"/>
      <c r="C31"/>
      <c r="D31"/>
      <c r="E31"/>
      <c r="F31" s="21"/>
      <c r="G31" s="20"/>
      <c r="H31"/>
      <c r="I31" s="21"/>
      <c r="J31" s="803"/>
      <c r="K31" s="808"/>
      <c r="L31" s="808"/>
      <c r="M31" s="808"/>
      <c r="N31" s="170"/>
      <c r="O31" s="171"/>
      <c r="P31" s="171"/>
      <c r="Q31" s="171"/>
      <c r="R31" s="172"/>
      <c r="S31" s="2558" t="s">
        <v>85</v>
      </c>
      <c r="T31" s="2559"/>
      <c r="U31" s="2586" t="s">
        <v>825</v>
      </c>
      <c r="V31" s="1277"/>
      <c r="W31" s="1277"/>
      <c r="X31" s="1277"/>
      <c r="Y31" s="1277"/>
      <c r="Z31" s="1277"/>
      <c r="AA31" s="1277"/>
      <c r="AB31" s="1277"/>
      <c r="AC31" s="1277"/>
      <c r="AD31" s="1277"/>
      <c r="AE31" s="1277"/>
      <c r="AF31" s="1277"/>
      <c r="AG31" s="1277"/>
      <c r="AH31" s="1277"/>
      <c r="AI31" s="1277"/>
      <c r="AJ31" s="1277"/>
      <c r="AK31" s="1277"/>
      <c r="AL31" s="1277"/>
      <c r="AM31" s="1277"/>
      <c r="AN31" s="1277"/>
      <c r="AO31" s="1277"/>
      <c r="AP31" s="1277"/>
      <c r="AQ31" s="1277"/>
      <c r="AR31" s="1277"/>
      <c r="AS31" s="1277"/>
      <c r="AT31" s="1277"/>
      <c r="AU31" s="1277"/>
      <c r="AV31" s="1277"/>
      <c r="AW31" s="1277"/>
      <c r="AX31" s="1277"/>
      <c r="AY31" s="1277"/>
      <c r="AZ31" s="1278"/>
      <c r="BA31" s="796"/>
      <c r="BB31" s="797"/>
      <c r="BC31" s="797"/>
      <c r="BD31" s="797"/>
      <c r="BE31" s="797"/>
      <c r="BF31" s="807"/>
      <c r="BG31" s="823"/>
      <c r="BH31" s="824"/>
      <c r="BI31" s="824"/>
      <c r="BJ31" s="824"/>
      <c r="BK31" s="825"/>
    </row>
    <row r="32" spans="1:63" s="788" customFormat="1" ht="11.25" customHeight="1">
      <c r="A32" s="40"/>
      <c r="B32"/>
      <c r="C32"/>
      <c r="D32"/>
      <c r="E32"/>
      <c r="F32" s="21"/>
      <c r="G32" s="20"/>
      <c r="H32"/>
      <c r="I32" s="21"/>
      <c r="J32" s="803"/>
      <c r="K32" s="808"/>
      <c r="L32" s="808"/>
      <c r="M32" s="808"/>
      <c r="N32" s="2598" t="s">
        <v>829</v>
      </c>
      <c r="O32" s="2599"/>
      <c r="P32" s="2599"/>
      <c r="Q32" s="2599"/>
      <c r="R32" s="2600"/>
      <c r="S32" s="2549" t="s">
        <v>85</v>
      </c>
      <c r="T32" s="2550"/>
      <c r="U32" s="2601" t="s">
        <v>830</v>
      </c>
      <c r="V32" s="1271"/>
      <c r="W32" s="1271"/>
      <c r="X32" s="1271"/>
      <c r="Y32" s="1271"/>
      <c r="Z32" s="1271"/>
      <c r="AA32" s="1271"/>
      <c r="AB32" s="1271"/>
      <c r="AC32" s="1271"/>
      <c r="AD32" s="1271"/>
      <c r="AE32" s="1271"/>
      <c r="AF32" s="1271"/>
      <c r="AG32" s="1271"/>
      <c r="AH32" s="1271"/>
      <c r="AI32" s="1271"/>
      <c r="AJ32" s="1271"/>
      <c r="AK32" s="1271"/>
      <c r="AL32" s="1271"/>
      <c r="AM32" s="1271"/>
      <c r="AN32" s="1271"/>
      <c r="AO32" s="1271"/>
      <c r="AP32" s="1271"/>
      <c r="AQ32" s="1271"/>
      <c r="AR32" s="1271"/>
      <c r="AS32" s="1271"/>
      <c r="AT32" s="1271"/>
      <c r="AU32" s="1271"/>
      <c r="AV32" s="1271"/>
      <c r="AW32" s="1271"/>
      <c r="AX32" s="1271"/>
      <c r="AY32" s="1271"/>
      <c r="AZ32" s="1272"/>
      <c r="BA32" s="796"/>
      <c r="BB32" s="797"/>
      <c r="BC32" s="797"/>
      <c r="BD32" s="797"/>
      <c r="BE32" s="797"/>
      <c r="BF32" s="807"/>
      <c r="BG32" s="823"/>
      <c r="BH32" s="824"/>
      <c r="BI32" s="824"/>
      <c r="BJ32" s="824"/>
      <c r="BK32" s="825"/>
    </row>
    <row r="33" spans="1:63" s="788" customFormat="1" ht="11.25" customHeight="1">
      <c r="A33" s="40"/>
      <c r="B33"/>
      <c r="C33"/>
      <c r="D33"/>
      <c r="E33"/>
      <c r="F33" s="21"/>
      <c r="G33" s="20"/>
      <c r="H33"/>
      <c r="I33" s="21"/>
      <c r="J33" s="803"/>
      <c r="K33" s="808"/>
      <c r="L33" s="808"/>
      <c r="M33" s="808"/>
      <c r="N33" s="1436"/>
      <c r="O33" s="1437"/>
      <c r="P33" s="1437"/>
      <c r="Q33" s="1437"/>
      <c r="R33" s="1438"/>
      <c r="S33" s="1934" t="s">
        <v>85</v>
      </c>
      <c r="T33" s="1935"/>
      <c r="U33" s="2563" t="s">
        <v>831</v>
      </c>
      <c r="V33" s="1274"/>
      <c r="W33" s="1274"/>
      <c r="X33" s="1274"/>
      <c r="Y33" s="1274"/>
      <c r="Z33" s="1274"/>
      <c r="AA33" s="1274"/>
      <c r="AB33" s="1274"/>
      <c r="AC33" s="1274"/>
      <c r="AD33" s="1274"/>
      <c r="AE33" s="1274"/>
      <c r="AF33" s="1274"/>
      <c r="AG33" s="1274"/>
      <c r="AH33" s="1274"/>
      <c r="AI33" s="1274"/>
      <c r="AJ33" s="1274"/>
      <c r="AK33" s="1274"/>
      <c r="AL33" s="1274"/>
      <c r="AM33" s="1274"/>
      <c r="AN33" s="1274"/>
      <c r="AO33" s="1274"/>
      <c r="AP33" s="1274"/>
      <c r="AQ33" s="1274"/>
      <c r="AR33" s="1274"/>
      <c r="AS33" s="1274"/>
      <c r="AT33" s="1274"/>
      <c r="AU33" s="1274"/>
      <c r="AV33" s="1274"/>
      <c r="AW33" s="1274"/>
      <c r="AX33" s="1274"/>
      <c r="AY33" s="1274"/>
      <c r="AZ33" s="1275"/>
      <c r="BA33" s="806"/>
      <c r="BB33" s="804"/>
      <c r="BC33" s="804"/>
      <c r="BD33" s="804"/>
      <c r="BE33" s="804"/>
      <c r="BF33" s="805"/>
      <c r="BG33" s="823"/>
      <c r="BH33" s="824"/>
      <c r="BI33" s="824"/>
      <c r="BJ33" s="824"/>
      <c r="BK33" s="825"/>
    </row>
    <row r="34" spans="1:63" s="788" customFormat="1" ht="11.25" customHeight="1">
      <c r="A34" s="40"/>
      <c r="B34"/>
      <c r="C34"/>
      <c r="D34"/>
      <c r="E34"/>
      <c r="F34" s="21"/>
      <c r="G34" s="20"/>
      <c r="H34"/>
      <c r="I34" s="21"/>
      <c r="J34" s="803"/>
      <c r="K34" s="808"/>
      <c r="L34" s="808"/>
      <c r="M34" s="808"/>
      <c r="N34" s="1436"/>
      <c r="O34" s="1437"/>
      <c r="P34" s="1437"/>
      <c r="Q34" s="1437"/>
      <c r="R34" s="1438"/>
      <c r="S34" s="1934" t="s">
        <v>85</v>
      </c>
      <c r="T34" s="1935"/>
      <c r="U34" s="2591" t="s">
        <v>832</v>
      </c>
      <c r="V34" s="2592"/>
      <c r="W34" s="2592"/>
      <c r="X34" s="2592"/>
      <c r="Y34" s="2592"/>
      <c r="Z34" s="2592"/>
      <c r="AA34" s="2592"/>
      <c r="AB34" s="2592"/>
      <c r="AC34" s="2592"/>
      <c r="AD34" s="2592"/>
      <c r="AE34" s="2592"/>
      <c r="AF34" s="2592"/>
      <c r="AG34" s="2592"/>
      <c r="AH34" s="2592"/>
      <c r="AI34" s="2592"/>
      <c r="AJ34" s="2592"/>
      <c r="AK34" s="2592"/>
      <c r="AL34" s="2592"/>
      <c r="AM34" s="2592"/>
      <c r="AN34" s="2592"/>
      <c r="AO34" s="2592"/>
      <c r="AP34" s="2592"/>
      <c r="AQ34" s="2592"/>
      <c r="AR34" s="2592"/>
      <c r="AS34" s="2592"/>
      <c r="AT34" s="2592"/>
      <c r="AU34" s="2592"/>
      <c r="AV34" s="2592"/>
      <c r="AW34" s="2592"/>
      <c r="AX34" s="2592"/>
      <c r="AY34" s="2592"/>
      <c r="AZ34" s="2593"/>
      <c r="BA34" s="810"/>
      <c r="BB34" s="811"/>
      <c r="BC34" s="811"/>
      <c r="BD34" s="811"/>
      <c r="BE34" s="811"/>
      <c r="BF34" s="812"/>
      <c r="BG34" s="823"/>
      <c r="BH34" s="824"/>
      <c r="BI34" s="824"/>
      <c r="BJ34" s="824"/>
      <c r="BK34" s="825"/>
    </row>
    <row r="35" spans="1:63" s="788" customFormat="1" ht="11.25" customHeight="1">
      <c r="A35" s="40"/>
      <c r="B35"/>
      <c r="C35"/>
      <c r="D35"/>
      <c r="E35"/>
      <c r="F35" s="21"/>
      <c r="G35" s="20"/>
      <c r="H35"/>
      <c r="I35" s="21"/>
      <c r="J35" s="803"/>
      <c r="K35" s="808"/>
      <c r="L35" s="808"/>
      <c r="M35" s="808"/>
      <c r="N35" s="1436"/>
      <c r="O35" s="1437"/>
      <c r="P35" s="1437"/>
      <c r="Q35" s="1437"/>
      <c r="R35" s="1438"/>
      <c r="S35" s="1934" t="s">
        <v>85</v>
      </c>
      <c r="T35" s="1935"/>
      <c r="U35" s="2591" t="s">
        <v>833</v>
      </c>
      <c r="V35" s="2592"/>
      <c r="W35" s="2592"/>
      <c r="X35" s="2592"/>
      <c r="Y35" s="2592"/>
      <c r="Z35" s="2592"/>
      <c r="AA35" s="2592"/>
      <c r="AB35" s="2592"/>
      <c r="AC35" s="2592"/>
      <c r="AD35" s="2592"/>
      <c r="AE35" s="2592"/>
      <c r="AF35" s="2592"/>
      <c r="AG35" s="2592"/>
      <c r="AH35" s="2592"/>
      <c r="AI35" s="2592"/>
      <c r="AJ35" s="2592"/>
      <c r="AK35" s="2592"/>
      <c r="AL35" s="2592"/>
      <c r="AM35" s="2592"/>
      <c r="AN35" s="2592"/>
      <c r="AO35" s="2592"/>
      <c r="AP35" s="2592"/>
      <c r="AQ35" s="2592"/>
      <c r="AR35" s="2592"/>
      <c r="AS35" s="2592"/>
      <c r="AT35" s="2592"/>
      <c r="AU35" s="2592"/>
      <c r="AV35" s="2592"/>
      <c r="AW35" s="2592"/>
      <c r="AX35" s="2592"/>
      <c r="AY35" s="2592"/>
      <c r="AZ35" s="2593"/>
      <c r="BA35" s="823"/>
      <c r="BB35" s="824"/>
      <c r="BC35" s="824"/>
      <c r="BD35" s="824"/>
      <c r="BE35" s="824"/>
      <c r="BF35" s="826"/>
      <c r="BG35" s="823"/>
      <c r="BH35" s="824"/>
      <c r="BI35" s="824"/>
      <c r="BJ35" s="824"/>
      <c r="BK35" s="825"/>
    </row>
    <row r="36" spans="1:63" s="788" customFormat="1" ht="11.25" customHeight="1">
      <c r="A36" s="40"/>
      <c r="B36"/>
      <c r="C36"/>
      <c r="D36"/>
      <c r="E36"/>
      <c r="F36" s="21"/>
      <c r="G36" s="20"/>
      <c r="H36"/>
      <c r="I36" s="21"/>
      <c r="J36" s="803"/>
      <c r="K36" s="808"/>
      <c r="L36" s="808"/>
      <c r="M36" s="808"/>
      <c r="N36" s="1436"/>
      <c r="O36" s="1437"/>
      <c r="P36" s="1437"/>
      <c r="Q36" s="1437"/>
      <c r="R36" s="1438"/>
      <c r="S36" s="1934" t="s">
        <v>85</v>
      </c>
      <c r="T36" s="1935"/>
      <c r="U36" s="2591" t="s">
        <v>834</v>
      </c>
      <c r="V36" s="2592"/>
      <c r="W36" s="2592"/>
      <c r="X36" s="2592"/>
      <c r="Y36" s="2592"/>
      <c r="Z36" s="2592"/>
      <c r="AA36" s="2592"/>
      <c r="AB36" s="2592"/>
      <c r="AC36" s="2592"/>
      <c r="AD36" s="2592"/>
      <c r="AE36" s="2592"/>
      <c r="AF36" s="2592"/>
      <c r="AG36" s="2592"/>
      <c r="AH36" s="2592"/>
      <c r="AI36" s="2592"/>
      <c r="AJ36" s="2592"/>
      <c r="AK36" s="2592"/>
      <c r="AL36" s="2592"/>
      <c r="AM36" s="2592"/>
      <c r="AN36" s="2592"/>
      <c r="AO36" s="2592"/>
      <c r="AP36" s="2592"/>
      <c r="AQ36" s="2592"/>
      <c r="AR36" s="2592"/>
      <c r="AS36" s="2592"/>
      <c r="AT36" s="2592"/>
      <c r="AU36" s="2592"/>
      <c r="AV36" s="2592"/>
      <c r="AW36" s="2592"/>
      <c r="AX36" s="2592"/>
      <c r="AY36" s="2592"/>
      <c r="AZ36" s="2593"/>
      <c r="BA36" s="823"/>
      <c r="BB36" s="824"/>
      <c r="BC36" s="824"/>
      <c r="BD36" s="824"/>
      <c r="BE36" s="824"/>
      <c r="BF36" s="826"/>
      <c r="BG36" s="823"/>
      <c r="BH36" s="824"/>
      <c r="BI36" s="824"/>
      <c r="BJ36" s="824"/>
      <c r="BK36" s="825"/>
    </row>
    <row r="37" spans="1:63" s="788" customFormat="1" ht="11.25" customHeight="1">
      <c r="A37" s="40"/>
      <c r="B37"/>
      <c r="C37"/>
      <c r="D37"/>
      <c r="E37"/>
      <c r="F37" s="21"/>
      <c r="G37" s="20"/>
      <c r="H37"/>
      <c r="I37" s="21"/>
      <c r="J37" s="803"/>
      <c r="K37" s="808"/>
      <c r="L37" s="808"/>
      <c r="M37" s="808"/>
      <c r="N37" s="1439"/>
      <c r="O37" s="1440"/>
      <c r="P37" s="1440"/>
      <c r="Q37" s="1440"/>
      <c r="R37" s="1441"/>
      <c r="S37" s="2558" t="s">
        <v>85</v>
      </c>
      <c r="T37" s="2559"/>
      <c r="U37" s="2586" t="s">
        <v>835</v>
      </c>
      <c r="V37" s="1277"/>
      <c r="W37" s="1277"/>
      <c r="X37" s="1277"/>
      <c r="Y37" s="1277"/>
      <c r="Z37" s="1277"/>
      <c r="AA37" s="1277"/>
      <c r="AB37" s="1277"/>
      <c r="AC37" s="1277"/>
      <c r="AD37" s="1277"/>
      <c r="AE37" s="1277"/>
      <c r="AF37" s="1277"/>
      <c r="AG37" s="1277"/>
      <c r="AH37" s="1277"/>
      <c r="AI37" s="1277"/>
      <c r="AJ37" s="1277"/>
      <c r="AK37" s="1277"/>
      <c r="AL37" s="1277"/>
      <c r="AM37" s="1277"/>
      <c r="AN37" s="1277"/>
      <c r="AO37" s="1277"/>
      <c r="AP37" s="1277"/>
      <c r="AQ37" s="1277"/>
      <c r="AR37" s="1277"/>
      <c r="AS37" s="1277"/>
      <c r="AT37" s="1277"/>
      <c r="AU37" s="1277"/>
      <c r="AV37" s="1277"/>
      <c r="AW37" s="1277"/>
      <c r="AX37" s="1277"/>
      <c r="AY37" s="1277"/>
      <c r="AZ37" s="1278"/>
      <c r="BA37" s="823"/>
      <c r="BB37" s="824"/>
      <c r="BC37" s="824"/>
      <c r="BD37" s="824"/>
      <c r="BE37" s="824"/>
      <c r="BF37" s="826"/>
      <c r="BG37" s="823"/>
      <c r="BH37" s="824"/>
      <c r="BI37" s="824"/>
      <c r="BJ37" s="824"/>
      <c r="BK37" s="825"/>
    </row>
    <row r="38" spans="1:63" s="788" customFormat="1" ht="11.25" customHeight="1">
      <c r="A38" s="40"/>
      <c r="B38"/>
      <c r="C38"/>
      <c r="D38"/>
      <c r="E38"/>
      <c r="F38" s="21"/>
      <c r="G38" s="20"/>
      <c r="H38"/>
      <c r="I38" s="21"/>
      <c r="J38" s="803"/>
      <c r="K38" s="808"/>
      <c r="L38" s="808"/>
      <c r="M38" s="808"/>
      <c r="N38" s="2594" t="s">
        <v>688</v>
      </c>
      <c r="O38" s="2595"/>
      <c r="P38" s="2595"/>
      <c r="Q38" s="2595"/>
      <c r="R38" s="2596"/>
      <c r="S38" s="2549" t="s">
        <v>85</v>
      </c>
      <c r="T38" s="2550"/>
      <c r="U38" s="2597" t="s">
        <v>836</v>
      </c>
      <c r="V38" s="1446"/>
      <c r="W38" s="1446"/>
      <c r="X38" s="1446"/>
      <c r="Y38" s="1446"/>
      <c r="Z38" s="1446"/>
      <c r="AA38" s="1446"/>
      <c r="AB38" s="1446"/>
      <c r="AC38" s="1446"/>
      <c r="AD38" s="1446"/>
      <c r="AE38" s="1446"/>
      <c r="AF38" s="1446"/>
      <c r="AG38" s="1446"/>
      <c r="AH38" s="1446"/>
      <c r="AI38" s="1446"/>
      <c r="AJ38" s="1446"/>
      <c r="AK38" s="1446"/>
      <c r="AL38" s="1446"/>
      <c r="AM38" s="1446"/>
      <c r="AN38" s="1446"/>
      <c r="AO38" s="1446"/>
      <c r="AP38" s="1446"/>
      <c r="AQ38" s="1446"/>
      <c r="AR38" s="1446"/>
      <c r="AS38" s="1446"/>
      <c r="AT38" s="1446"/>
      <c r="AU38" s="1446"/>
      <c r="AV38" s="1446"/>
      <c r="AW38" s="1446"/>
      <c r="AX38" s="1446"/>
      <c r="AY38" s="1446"/>
      <c r="AZ38" s="1447"/>
      <c r="BA38" s="823"/>
      <c r="BB38" s="824"/>
      <c r="BC38" s="824"/>
      <c r="BD38" s="824"/>
      <c r="BE38" s="824"/>
      <c r="BF38" s="826"/>
      <c r="BG38" s="823"/>
      <c r="BH38" s="824"/>
      <c r="BI38" s="824"/>
      <c r="BJ38" s="824"/>
      <c r="BK38" s="825"/>
    </row>
    <row r="39" spans="1:63" s="788" customFormat="1" ht="11.25" customHeight="1">
      <c r="A39" s="40"/>
      <c r="B39"/>
      <c r="C39"/>
      <c r="D39"/>
      <c r="E39"/>
      <c r="F39" s="21"/>
      <c r="G39" s="20"/>
      <c r="H39"/>
      <c r="I39" s="21"/>
      <c r="J39" s="803"/>
      <c r="K39" s="808"/>
      <c r="L39" s="808"/>
      <c r="M39" s="808"/>
      <c r="N39" s="2598" t="s">
        <v>837</v>
      </c>
      <c r="O39" s="2599"/>
      <c r="P39" s="2599"/>
      <c r="Q39" s="2599"/>
      <c r="R39" s="2600"/>
      <c r="S39" s="2549" t="s">
        <v>85</v>
      </c>
      <c r="T39" s="2550"/>
      <c r="U39" s="2577" t="s">
        <v>838</v>
      </c>
      <c r="V39" s="1603"/>
      <c r="W39" s="1603"/>
      <c r="X39" s="1603"/>
      <c r="Y39" s="1603"/>
      <c r="Z39" s="1603"/>
      <c r="AA39" s="1603"/>
      <c r="AB39" s="1603"/>
      <c r="AC39" s="1603"/>
      <c r="AD39" s="1603"/>
      <c r="AE39" s="1603"/>
      <c r="AF39" s="1603"/>
      <c r="AG39" s="1603"/>
      <c r="AH39" s="1603"/>
      <c r="AI39" s="1603"/>
      <c r="AJ39" s="1603"/>
      <c r="AK39" s="1603"/>
      <c r="AL39" s="1603"/>
      <c r="AM39" s="1603"/>
      <c r="AN39" s="1603"/>
      <c r="AO39" s="1603"/>
      <c r="AP39" s="1603"/>
      <c r="AQ39" s="1603"/>
      <c r="AR39" s="1603"/>
      <c r="AS39" s="1603"/>
      <c r="AT39" s="1603"/>
      <c r="AU39" s="1603"/>
      <c r="AV39" s="1603"/>
      <c r="AW39" s="1603"/>
      <c r="AX39" s="1603"/>
      <c r="AY39" s="1603"/>
      <c r="AZ39" s="1616"/>
      <c r="BA39" s="823"/>
      <c r="BB39" s="824"/>
      <c r="BC39" s="824"/>
      <c r="BD39" s="824"/>
      <c r="BE39" s="824"/>
      <c r="BF39" s="826"/>
      <c r="BG39" s="823"/>
      <c r="BH39" s="824"/>
      <c r="BI39" s="824"/>
      <c r="BJ39" s="824"/>
      <c r="BK39" s="825"/>
    </row>
    <row r="40" spans="1:63" s="788" customFormat="1" ht="11.25" customHeight="1">
      <c r="A40" s="40"/>
      <c r="B40"/>
      <c r="C40"/>
      <c r="D40"/>
      <c r="E40"/>
      <c r="F40" s="21"/>
      <c r="G40" s="20"/>
      <c r="H40"/>
      <c r="I40" s="21"/>
      <c r="J40" s="803"/>
      <c r="K40" s="808"/>
      <c r="L40" s="808"/>
      <c r="M40" s="808"/>
      <c r="N40" s="1436"/>
      <c r="O40" s="1437"/>
      <c r="P40" s="1437"/>
      <c r="Q40" s="1437"/>
      <c r="R40" s="1438"/>
      <c r="S40" s="2585" t="s">
        <v>85</v>
      </c>
      <c r="T40" s="2578"/>
      <c r="U40" s="2579" t="s">
        <v>839</v>
      </c>
      <c r="V40" s="1363"/>
      <c r="W40" s="1363"/>
      <c r="X40" s="1363"/>
      <c r="Y40" s="1363"/>
      <c r="Z40" s="1363"/>
      <c r="AA40" s="1363"/>
      <c r="AB40" s="1363"/>
      <c r="AC40" s="1363"/>
      <c r="AD40" s="1363"/>
      <c r="AE40" s="1363"/>
      <c r="AF40" s="1363"/>
      <c r="AG40" s="1363"/>
      <c r="AH40" s="1363"/>
      <c r="AI40" s="1363"/>
      <c r="AJ40" s="1363"/>
      <c r="AK40" s="1363"/>
      <c r="AL40" s="1363"/>
      <c r="AM40" s="1363"/>
      <c r="AN40" s="1363"/>
      <c r="AO40" s="1363"/>
      <c r="AP40" s="1363"/>
      <c r="AQ40" s="1363"/>
      <c r="AR40" s="1363"/>
      <c r="AS40" s="1363"/>
      <c r="AT40" s="1363"/>
      <c r="AU40" s="1363"/>
      <c r="AV40" s="1363"/>
      <c r="AW40" s="1363"/>
      <c r="AX40" s="1363"/>
      <c r="AY40" s="1363"/>
      <c r="AZ40" s="1364"/>
      <c r="BA40" s="824"/>
      <c r="BB40" s="824"/>
      <c r="BC40" s="824"/>
      <c r="BD40" s="824"/>
      <c r="BE40" s="824"/>
      <c r="BF40" s="824"/>
      <c r="BG40" s="823"/>
      <c r="BH40" s="824"/>
      <c r="BI40" s="824"/>
      <c r="BJ40" s="824"/>
      <c r="BK40" s="825"/>
    </row>
    <row r="41" spans="1:63" s="788" customFormat="1" ht="11.25" customHeight="1">
      <c r="A41" s="40"/>
      <c r="B41"/>
      <c r="C41"/>
      <c r="D41"/>
      <c r="E41"/>
      <c r="F41" s="21"/>
      <c r="G41" s="20"/>
      <c r="H41"/>
      <c r="I41" s="21"/>
      <c r="J41" s="803"/>
      <c r="K41" s="808"/>
      <c r="L41" s="808"/>
      <c r="M41" s="808"/>
      <c r="N41" s="1436"/>
      <c r="O41" s="1437"/>
      <c r="P41" s="1437"/>
      <c r="Q41" s="1437"/>
      <c r="R41" s="1438"/>
      <c r="S41" s="1934" t="s">
        <v>85</v>
      </c>
      <c r="T41" s="1935"/>
      <c r="U41" s="2581" t="s">
        <v>840</v>
      </c>
      <c r="V41" s="1352"/>
      <c r="W41" s="1352"/>
      <c r="X41" s="1352"/>
      <c r="Y41" s="1352"/>
      <c r="Z41" s="1352"/>
      <c r="AA41" s="1352"/>
      <c r="AB41" s="1352"/>
      <c r="AC41" s="1352"/>
      <c r="AD41" s="1352"/>
      <c r="AE41" s="1352"/>
      <c r="AF41" s="1352"/>
      <c r="AG41" s="1352"/>
      <c r="AH41" s="1352"/>
      <c r="AI41" s="1352"/>
      <c r="AJ41" s="1352"/>
      <c r="AK41" s="1352"/>
      <c r="AL41" s="1352"/>
      <c r="AM41" s="1352"/>
      <c r="AN41" s="1352"/>
      <c r="AO41" s="1352"/>
      <c r="AP41" s="1352"/>
      <c r="AQ41" s="1352"/>
      <c r="AR41" s="1352"/>
      <c r="AS41" s="1352"/>
      <c r="AT41" s="1352"/>
      <c r="AU41" s="1352"/>
      <c r="AV41" s="1352"/>
      <c r="AW41" s="1352"/>
      <c r="AX41" s="1352"/>
      <c r="AY41" s="1352"/>
      <c r="AZ41" s="1353"/>
      <c r="BA41" s="824"/>
      <c r="BB41" s="824"/>
      <c r="BC41" s="824"/>
      <c r="BD41" s="824"/>
      <c r="BE41" s="824"/>
      <c r="BF41" s="824"/>
      <c r="BG41" s="823"/>
      <c r="BH41" s="824"/>
      <c r="BI41" s="824"/>
      <c r="BJ41" s="824"/>
      <c r="BK41" s="825"/>
    </row>
    <row r="42" spans="1:63" s="788" customFormat="1" ht="11.25" customHeight="1">
      <c r="A42" s="40"/>
      <c r="B42"/>
      <c r="C42"/>
      <c r="D42"/>
      <c r="E42"/>
      <c r="F42" s="21"/>
      <c r="G42" s="20"/>
      <c r="H42"/>
      <c r="I42" s="21"/>
      <c r="J42" s="803"/>
      <c r="K42" s="808"/>
      <c r="L42" s="808"/>
      <c r="M42" s="808"/>
      <c r="N42" s="1436"/>
      <c r="O42" s="1437"/>
      <c r="P42" s="1437"/>
      <c r="Q42" s="1437"/>
      <c r="R42" s="1438"/>
      <c r="S42" s="2585" t="s">
        <v>85</v>
      </c>
      <c r="T42" s="2578"/>
      <c r="U42" s="2579" t="s">
        <v>841</v>
      </c>
      <c r="V42" s="1363"/>
      <c r="W42" s="1363"/>
      <c r="X42" s="1363"/>
      <c r="Y42" s="1363"/>
      <c r="Z42" s="1363"/>
      <c r="AA42" s="1363"/>
      <c r="AB42" s="1363"/>
      <c r="AC42" s="1363"/>
      <c r="AD42" s="1363"/>
      <c r="AE42" s="1363"/>
      <c r="AF42" s="1363"/>
      <c r="AG42" s="1363"/>
      <c r="AH42" s="1363"/>
      <c r="AI42" s="1363"/>
      <c r="AJ42" s="1363"/>
      <c r="AK42" s="1363"/>
      <c r="AL42" s="1363"/>
      <c r="AM42" s="1363"/>
      <c r="AN42" s="1363"/>
      <c r="AO42" s="1363"/>
      <c r="AP42" s="1363"/>
      <c r="AQ42" s="1363"/>
      <c r="AR42" s="1363"/>
      <c r="AS42" s="1363"/>
      <c r="AT42" s="1363"/>
      <c r="AU42" s="1363"/>
      <c r="AV42" s="1363"/>
      <c r="AW42" s="1363"/>
      <c r="AX42" s="1363"/>
      <c r="AY42" s="1363"/>
      <c r="AZ42" s="1364"/>
      <c r="BA42" s="824"/>
      <c r="BB42" s="824"/>
      <c r="BC42" s="824"/>
      <c r="BD42" s="824"/>
      <c r="BE42" s="824"/>
      <c r="BF42" s="824"/>
      <c r="BG42" s="823"/>
      <c r="BH42" s="824"/>
      <c r="BI42" s="824"/>
      <c r="BJ42" s="824"/>
      <c r="BK42" s="825"/>
    </row>
    <row r="43" spans="1:63" s="788" customFormat="1" ht="11.25" customHeight="1">
      <c r="A43" s="40"/>
      <c r="B43"/>
      <c r="C43"/>
      <c r="D43"/>
      <c r="E43"/>
      <c r="F43" s="21"/>
      <c r="G43" s="20"/>
      <c r="H43"/>
      <c r="I43" s="21"/>
      <c r="J43" s="803"/>
      <c r="K43" s="808"/>
      <c r="L43" s="808"/>
      <c r="M43" s="808"/>
      <c r="N43" s="1439"/>
      <c r="O43" s="1440"/>
      <c r="P43" s="1440"/>
      <c r="Q43" s="1440"/>
      <c r="R43" s="1441"/>
      <c r="S43" s="2558" t="s">
        <v>85</v>
      </c>
      <c r="T43" s="2559"/>
      <c r="U43" s="2586" t="s">
        <v>842</v>
      </c>
      <c r="V43" s="1277"/>
      <c r="W43" s="1277"/>
      <c r="X43" s="1277"/>
      <c r="Y43" s="1277"/>
      <c r="Z43" s="1277"/>
      <c r="AA43" s="1277"/>
      <c r="AB43" s="1277"/>
      <c r="AC43" s="1277"/>
      <c r="AD43" s="1277"/>
      <c r="AE43" s="1277"/>
      <c r="AF43" s="1277"/>
      <c r="AG43" s="1277"/>
      <c r="AH43" s="1277"/>
      <c r="AI43" s="1277"/>
      <c r="AJ43" s="1277"/>
      <c r="AK43" s="1277"/>
      <c r="AL43" s="1277"/>
      <c r="AM43" s="1277"/>
      <c r="AN43" s="1277"/>
      <c r="AO43" s="1277"/>
      <c r="AP43" s="1277"/>
      <c r="AQ43" s="1277"/>
      <c r="AR43" s="1277"/>
      <c r="AS43" s="1277"/>
      <c r="AT43" s="1277"/>
      <c r="AU43" s="1277"/>
      <c r="AV43" s="1277"/>
      <c r="AW43" s="1277"/>
      <c r="AX43" s="1277"/>
      <c r="AY43" s="1277"/>
      <c r="AZ43" s="1278"/>
      <c r="BA43" s="824"/>
      <c r="BB43" s="824"/>
      <c r="BC43" s="824"/>
      <c r="BD43" s="824"/>
      <c r="BE43" s="824"/>
      <c r="BF43" s="824"/>
      <c r="BG43" s="796"/>
      <c r="BH43" s="797"/>
      <c r="BI43" s="797"/>
      <c r="BJ43" s="797"/>
      <c r="BK43" s="798"/>
    </row>
    <row r="44" spans="1:63" s="788" customFormat="1" ht="11.25" customHeight="1">
      <c r="A44" s="40"/>
      <c r="B44"/>
      <c r="C44"/>
      <c r="D44"/>
      <c r="E44"/>
      <c r="F44" s="21"/>
      <c r="G44" s="20"/>
      <c r="H44"/>
      <c r="I44" s="21"/>
      <c r="J44" s="2602" t="s">
        <v>843</v>
      </c>
      <c r="K44" s="2603"/>
      <c r="L44" s="2603"/>
      <c r="M44" s="2604"/>
      <c r="N44" s="2605" t="s">
        <v>797</v>
      </c>
      <c r="O44" s="2606"/>
      <c r="P44" s="2606"/>
      <c r="Q44" s="2606"/>
      <c r="R44" s="2607"/>
      <c r="S44" s="827" t="s">
        <v>126</v>
      </c>
      <c r="T44" s="2608"/>
      <c r="U44" s="2608"/>
      <c r="V44" s="2608"/>
      <c r="W44" s="2608"/>
      <c r="X44" s="2608"/>
      <c r="Y44" s="2608"/>
      <c r="Z44" s="2608"/>
      <c r="AA44" s="2608"/>
      <c r="AB44" s="2608"/>
      <c r="AC44" s="2608"/>
      <c r="AD44" s="2608"/>
      <c r="AE44" s="2608"/>
      <c r="AF44" s="2608"/>
      <c r="AG44" s="2608"/>
      <c r="AH44" s="2608"/>
      <c r="AI44" s="2608"/>
      <c r="AJ44" s="2608"/>
      <c r="AK44" s="2608"/>
      <c r="AL44" s="2608"/>
      <c r="AM44" s="2608"/>
      <c r="AN44" s="2608"/>
      <c r="AO44" s="2608"/>
      <c r="AP44" s="2608"/>
      <c r="AQ44" s="2608"/>
      <c r="AR44" s="2608"/>
      <c r="AS44" s="2608"/>
      <c r="AT44" s="2608"/>
      <c r="AU44" s="2608"/>
      <c r="AV44" s="2608"/>
      <c r="AW44" s="2608"/>
      <c r="AX44" s="2608"/>
      <c r="AY44" s="2608"/>
      <c r="AZ44" s="828" t="s">
        <v>798</v>
      </c>
      <c r="BA44" s="823"/>
      <c r="BB44" s="824"/>
      <c r="BC44" s="824"/>
      <c r="BD44" s="824"/>
      <c r="BE44" s="824"/>
      <c r="BF44" s="826"/>
      <c r="BG44" s="823"/>
      <c r="BH44" s="824"/>
      <c r="BI44" s="824"/>
      <c r="BJ44" s="824"/>
      <c r="BK44" s="825"/>
    </row>
    <row r="45" spans="1:63" s="788" customFormat="1" ht="11.25" customHeight="1">
      <c r="A45" s="40"/>
      <c r="B45"/>
      <c r="C45"/>
      <c r="D45"/>
      <c r="E45"/>
      <c r="F45" s="21"/>
      <c r="G45" s="20"/>
      <c r="H45"/>
      <c r="I45" s="21"/>
      <c r="J45" s="1734" t="s">
        <v>800</v>
      </c>
      <c r="K45" s="2004"/>
      <c r="L45" s="2004"/>
      <c r="M45" s="2005"/>
      <c r="N45" s="2548" t="s">
        <v>801</v>
      </c>
      <c r="O45" s="1463"/>
      <c r="P45" s="1463"/>
      <c r="Q45" s="1463"/>
      <c r="R45" s="1464"/>
      <c r="S45" s="2549" t="s">
        <v>85</v>
      </c>
      <c r="T45" s="2550"/>
      <c r="U45" s="2551" t="s">
        <v>802</v>
      </c>
      <c r="V45" s="1271"/>
      <c r="W45" s="1271"/>
      <c r="X45" s="1271"/>
      <c r="Y45" s="1271"/>
      <c r="Z45" s="1271"/>
      <c r="AA45" s="1271"/>
      <c r="AB45" s="1271"/>
      <c r="AC45" s="1271"/>
      <c r="AD45" s="1271"/>
      <c r="AE45" s="1271"/>
      <c r="AF45" s="1271"/>
      <c r="AG45" s="1271"/>
      <c r="AH45" s="1271"/>
      <c r="AI45" s="1271"/>
      <c r="AJ45" s="1271"/>
      <c r="AK45" s="1271"/>
      <c r="AL45" s="1271"/>
      <c r="AM45" s="1271"/>
      <c r="AN45" s="1271"/>
      <c r="AO45" s="1271"/>
      <c r="AP45" s="1271"/>
      <c r="AQ45" s="1271"/>
      <c r="AR45" s="1271"/>
      <c r="AS45" s="1271"/>
      <c r="AT45" s="1271"/>
      <c r="AU45" s="1271"/>
      <c r="AV45" s="1271"/>
      <c r="AW45" s="1271"/>
      <c r="AX45" s="1271"/>
      <c r="AY45" s="1271"/>
      <c r="AZ45" s="1272"/>
      <c r="BA45" s="823"/>
      <c r="BB45" s="824"/>
      <c r="BC45" s="824"/>
      <c r="BD45" s="824"/>
      <c r="BE45" s="824"/>
      <c r="BF45" s="826"/>
      <c r="BG45" s="823"/>
      <c r="BH45" s="824"/>
      <c r="BI45" s="824"/>
      <c r="BJ45" s="824"/>
      <c r="BK45" s="825"/>
    </row>
    <row r="46" spans="1:63" s="788" customFormat="1" ht="11.25" customHeight="1">
      <c r="A46" s="40"/>
      <c r="B46"/>
      <c r="C46"/>
      <c r="D46"/>
      <c r="E46"/>
      <c r="F46" s="21"/>
      <c r="G46" s="20"/>
      <c r="H46"/>
      <c r="I46" s="21"/>
      <c r="J46" s="2555"/>
      <c r="K46" s="2556"/>
      <c r="L46" s="2556"/>
      <c r="M46" s="2557"/>
      <c r="N46" s="1509" t="s">
        <v>244</v>
      </c>
      <c r="O46" s="1440"/>
      <c r="P46" s="1440"/>
      <c r="Q46" s="1440"/>
      <c r="R46" s="1441"/>
      <c r="S46" s="2558" t="s">
        <v>85</v>
      </c>
      <c r="T46" s="2559"/>
      <c r="U46" s="2560" t="s">
        <v>803</v>
      </c>
      <c r="V46" s="1277"/>
      <c r="W46" s="1277"/>
      <c r="X46" s="1277"/>
      <c r="Y46" s="1277"/>
      <c r="Z46" s="1277"/>
      <c r="AA46" s="1277"/>
      <c r="AB46" s="1277"/>
      <c r="AC46" s="1277"/>
      <c r="AD46" s="1277"/>
      <c r="AE46" s="1277"/>
      <c r="AF46" s="1277"/>
      <c r="AG46" s="1277"/>
      <c r="AH46" s="1277"/>
      <c r="AI46" s="1277"/>
      <c r="AJ46" s="1277"/>
      <c r="AK46" s="1277"/>
      <c r="AL46" s="1277"/>
      <c r="AM46" s="1277"/>
      <c r="AN46" s="1277"/>
      <c r="AO46" s="1277"/>
      <c r="AP46" s="1277"/>
      <c r="AQ46" s="1277"/>
      <c r="AR46" s="1277"/>
      <c r="AS46" s="1277"/>
      <c r="AT46" s="1277"/>
      <c r="AU46" s="1277"/>
      <c r="AV46" s="1277"/>
      <c r="AW46" s="1277"/>
      <c r="AX46" s="1277"/>
      <c r="AY46" s="1277"/>
      <c r="AZ46" s="1278"/>
      <c r="BA46" s="824"/>
      <c r="BB46" s="824"/>
      <c r="BC46" s="824"/>
      <c r="BD46" s="824"/>
      <c r="BE46" s="824"/>
      <c r="BF46" s="824"/>
      <c r="BG46" s="823"/>
      <c r="BH46" s="824"/>
      <c r="BI46" s="824"/>
      <c r="BJ46" s="824"/>
      <c r="BK46" s="825"/>
    </row>
    <row r="47" spans="1:63" s="788" customFormat="1" ht="11.25" customHeight="1">
      <c r="A47" s="40"/>
      <c r="B47"/>
      <c r="C47"/>
      <c r="D47"/>
      <c r="E47"/>
      <c r="F47" s="21"/>
      <c r="G47" s="20"/>
      <c r="H47"/>
      <c r="I47" s="21"/>
      <c r="J47" s="2571"/>
      <c r="K47" s="2572"/>
      <c r="L47" s="2573"/>
      <c r="M47" s="2574"/>
      <c r="N47" s="793"/>
      <c r="O47" s="794"/>
      <c r="P47" s="794"/>
      <c r="Q47" s="794"/>
      <c r="R47" s="795"/>
      <c r="S47" s="2575" t="s">
        <v>85</v>
      </c>
      <c r="T47" s="2576"/>
      <c r="U47" s="2577" t="s">
        <v>804</v>
      </c>
      <c r="V47" s="2021"/>
      <c r="W47" s="2021"/>
      <c r="X47" s="2021"/>
      <c r="Y47" s="2021"/>
      <c r="Z47" s="2021"/>
      <c r="AA47" s="2021"/>
      <c r="AB47" s="2021"/>
      <c r="AC47" s="2021"/>
      <c r="AD47" s="2021"/>
      <c r="AE47" s="2021"/>
      <c r="AF47" s="2021"/>
      <c r="AG47" s="2021"/>
      <c r="AH47" s="2021"/>
      <c r="AI47" s="2021"/>
      <c r="AJ47" s="2021"/>
      <c r="AK47" s="2021"/>
      <c r="AL47" s="2021"/>
      <c r="AM47" s="2021"/>
      <c r="AN47" s="2021"/>
      <c r="AO47" s="2021"/>
      <c r="AP47" s="2021"/>
      <c r="AQ47" s="2021"/>
      <c r="AR47" s="2021"/>
      <c r="AS47" s="2021"/>
      <c r="AT47" s="2021"/>
      <c r="AU47" s="2021"/>
      <c r="AV47" s="2021"/>
      <c r="AW47" s="2021"/>
      <c r="AX47" s="2021"/>
      <c r="AY47" s="2021"/>
      <c r="AZ47" s="2022"/>
      <c r="BA47" s="824"/>
      <c r="BB47" s="824"/>
      <c r="BC47" s="824"/>
      <c r="BD47" s="824"/>
      <c r="BE47" s="824"/>
      <c r="BF47" s="824"/>
      <c r="BG47" s="823"/>
      <c r="BH47" s="824"/>
      <c r="BI47" s="824"/>
      <c r="BJ47" s="824"/>
      <c r="BK47" s="825"/>
    </row>
    <row r="48" spans="1:63" s="788" customFormat="1" ht="11.25" customHeight="1">
      <c r="A48" s="40"/>
      <c r="B48"/>
      <c r="C48"/>
      <c r="D48"/>
      <c r="E48"/>
      <c r="F48" s="21"/>
      <c r="G48" s="20"/>
      <c r="H48"/>
      <c r="I48" s="21"/>
      <c r="J48" s="800"/>
      <c r="K48" s="801"/>
      <c r="L48" s="801"/>
      <c r="M48" s="802"/>
      <c r="N48" s="97"/>
      <c r="O48" s="59"/>
      <c r="P48" s="59"/>
      <c r="Q48" s="59"/>
      <c r="R48" s="60"/>
      <c r="S48" s="2565" t="s">
        <v>85</v>
      </c>
      <c r="T48" s="2566"/>
      <c r="U48" s="2567" t="s">
        <v>806</v>
      </c>
      <c r="V48" s="1374"/>
      <c r="W48" s="1374"/>
      <c r="X48" s="1374"/>
      <c r="Y48" s="1374"/>
      <c r="Z48" s="1374"/>
      <c r="AA48" s="1374"/>
      <c r="AB48" s="1374"/>
      <c r="AC48" s="1374"/>
      <c r="AD48" s="1374"/>
      <c r="AE48" s="1374"/>
      <c r="AF48" s="1374"/>
      <c r="AG48" s="1374"/>
      <c r="AH48" s="1374"/>
      <c r="AI48" s="1374"/>
      <c r="AJ48" s="1374"/>
      <c r="AK48" s="1374"/>
      <c r="AL48" s="1374"/>
      <c r="AM48" s="1374"/>
      <c r="AN48" s="1374"/>
      <c r="AO48" s="1374"/>
      <c r="AP48" s="1374"/>
      <c r="AQ48" s="1374"/>
      <c r="AR48" s="1374"/>
      <c r="AS48" s="1374"/>
      <c r="AT48" s="1374"/>
      <c r="AU48" s="1374"/>
      <c r="AV48" s="1374"/>
      <c r="AW48" s="1374"/>
      <c r="AX48" s="1374"/>
      <c r="AY48" s="1374"/>
      <c r="AZ48" s="1375"/>
      <c r="BA48" s="824"/>
      <c r="BB48" s="824"/>
      <c r="BC48" s="824"/>
      <c r="BD48" s="824"/>
      <c r="BE48" s="824"/>
      <c r="BF48" s="824"/>
      <c r="BG48" s="823"/>
      <c r="BH48" s="824"/>
      <c r="BI48" s="824"/>
      <c r="BJ48" s="824"/>
      <c r="BK48" s="825"/>
    </row>
    <row r="49" spans="1:63" s="788" customFormat="1" ht="11.25" customHeight="1">
      <c r="A49" s="40"/>
      <c r="B49"/>
      <c r="C49"/>
      <c r="D49"/>
      <c r="E49"/>
      <c r="F49" s="21"/>
      <c r="G49" s="20"/>
      <c r="H49"/>
      <c r="I49" s="21"/>
      <c r="J49" s="800"/>
      <c r="K49" s="801"/>
      <c r="L49" s="801"/>
      <c r="M49" s="802"/>
      <c r="N49" s="97"/>
      <c r="O49" s="59"/>
      <c r="P49" s="59"/>
      <c r="Q49" s="59"/>
      <c r="R49" s="60"/>
      <c r="S49" s="2549" t="s">
        <v>85</v>
      </c>
      <c r="T49" s="2550"/>
      <c r="U49" s="2551" t="s">
        <v>808</v>
      </c>
      <c r="V49" s="1271"/>
      <c r="W49" s="1271"/>
      <c r="X49" s="1271"/>
      <c r="Y49" s="1271"/>
      <c r="Z49" s="1271"/>
      <c r="AA49" s="1271"/>
      <c r="AB49" s="1271"/>
      <c r="AC49" s="1271"/>
      <c r="AD49" s="1271"/>
      <c r="AE49" s="1271"/>
      <c r="AF49" s="1271"/>
      <c r="AG49" s="1271"/>
      <c r="AH49" s="1271"/>
      <c r="AI49" s="1271"/>
      <c r="AJ49" s="1271"/>
      <c r="AK49" s="1271"/>
      <c r="AL49" s="1271"/>
      <c r="AM49" s="1271"/>
      <c r="AN49" s="1271"/>
      <c r="AO49" s="1271"/>
      <c r="AP49" s="1271"/>
      <c r="AQ49" s="1271"/>
      <c r="AR49" s="1271"/>
      <c r="AS49" s="1271"/>
      <c r="AT49" s="1271"/>
      <c r="AU49" s="1271"/>
      <c r="AV49" s="1271"/>
      <c r="AW49" s="1271"/>
      <c r="AX49" s="1271"/>
      <c r="AY49" s="1271"/>
      <c r="AZ49" s="1272"/>
      <c r="BA49" s="824"/>
      <c r="BB49" s="824"/>
      <c r="BC49" s="824"/>
      <c r="BD49" s="824"/>
      <c r="BE49" s="824"/>
      <c r="BF49" s="824"/>
      <c r="BG49" s="796"/>
      <c r="BH49" s="797"/>
      <c r="BI49" s="797"/>
      <c r="BJ49" s="797"/>
      <c r="BK49" s="798"/>
    </row>
    <row r="50" spans="1:63" s="788" customFormat="1" ht="11.25" customHeight="1">
      <c r="A50" s="40"/>
      <c r="B50"/>
      <c r="C50"/>
      <c r="D50"/>
      <c r="E50"/>
      <c r="F50" s="21"/>
      <c r="G50" s="20"/>
      <c r="H50"/>
      <c r="I50" s="21"/>
      <c r="J50" s="800"/>
      <c r="K50" s="801"/>
      <c r="L50" s="801"/>
      <c r="M50" s="802"/>
      <c r="N50" s="97"/>
      <c r="O50" s="59"/>
      <c r="P50" s="59"/>
      <c r="Q50" s="59"/>
      <c r="R50" s="60"/>
      <c r="S50" s="803"/>
      <c r="T50" s="1935" t="s">
        <v>85</v>
      </c>
      <c r="U50" s="1935"/>
      <c r="V50" s="2563" t="s">
        <v>809</v>
      </c>
      <c r="W50" s="1274"/>
      <c r="X50" s="1274"/>
      <c r="Y50" s="1274"/>
      <c r="Z50" s="1274"/>
      <c r="AA50" s="1274"/>
      <c r="AB50" s="1274"/>
      <c r="AC50" s="1274"/>
      <c r="AD50" s="1274"/>
      <c r="AE50" s="1274"/>
      <c r="AF50" s="1274"/>
      <c r="AG50" s="1274"/>
      <c r="AH50" s="1274"/>
      <c r="AI50" s="1274"/>
      <c r="AJ50" s="1274"/>
      <c r="AK50" s="1274"/>
      <c r="AL50" s="1274"/>
      <c r="AM50" s="1274"/>
      <c r="AN50" s="1274"/>
      <c r="AO50" s="1274"/>
      <c r="AP50" s="1274"/>
      <c r="AQ50" s="1274"/>
      <c r="AR50" s="1274"/>
      <c r="AS50" s="1274"/>
      <c r="AT50" s="1274"/>
      <c r="AU50" s="1274"/>
      <c r="AV50" s="1274"/>
      <c r="AW50" s="1274"/>
      <c r="AX50" s="1274"/>
      <c r="AY50" s="1274"/>
      <c r="AZ50" s="1275"/>
      <c r="BA50" s="2609"/>
      <c r="BB50" s="2610"/>
      <c r="BC50" s="2610"/>
      <c r="BD50" s="2610"/>
      <c r="BE50" s="2610"/>
      <c r="BF50" s="2611"/>
      <c r="BG50" s="799"/>
      <c r="BH50" s="813"/>
      <c r="BI50" s="813"/>
      <c r="BJ50" s="813"/>
      <c r="BK50" s="829"/>
    </row>
    <row r="51" spans="1:63" s="788" customFormat="1" ht="11.25" customHeight="1">
      <c r="A51" s="40"/>
      <c r="B51"/>
      <c r="C51"/>
      <c r="D51"/>
      <c r="E51"/>
      <c r="F51" s="21"/>
      <c r="G51" s="20"/>
      <c r="H51"/>
      <c r="I51" s="21"/>
      <c r="J51" s="800"/>
      <c r="K51" s="801"/>
      <c r="L51" s="801"/>
      <c r="M51" s="802"/>
      <c r="N51" s="97"/>
      <c r="O51" s="59"/>
      <c r="P51" s="59"/>
      <c r="Q51" s="59"/>
      <c r="R51" s="60"/>
      <c r="S51" s="803"/>
      <c r="T51" s="1935" t="s">
        <v>85</v>
      </c>
      <c r="U51" s="1935"/>
      <c r="V51" s="2563" t="s">
        <v>810</v>
      </c>
      <c r="W51" s="1274"/>
      <c r="X51" s="1274"/>
      <c r="Y51" s="1274"/>
      <c r="Z51" s="1274"/>
      <c r="AA51" s="1274"/>
      <c r="AB51" s="1274"/>
      <c r="AC51" s="1274"/>
      <c r="AD51" s="1274"/>
      <c r="AE51" s="1274"/>
      <c r="AF51" s="1274"/>
      <c r="AG51" s="1274"/>
      <c r="AH51" s="1274"/>
      <c r="AI51" s="1274"/>
      <c r="AJ51" s="1274"/>
      <c r="AK51" s="1274"/>
      <c r="AL51" s="1274"/>
      <c r="AM51" s="1274"/>
      <c r="AN51" s="1274"/>
      <c r="AO51" s="1274"/>
      <c r="AP51" s="1274"/>
      <c r="AQ51" s="1274"/>
      <c r="AR51" s="1274"/>
      <c r="AS51" s="1274"/>
      <c r="AT51" s="1274"/>
      <c r="AU51" s="1274"/>
      <c r="AV51" s="1274"/>
      <c r="AW51" s="1274"/>
      <c r="AX51" s="1274"/>
      <c r="AY51" s="1274"/>
      <c r="AZ51" s="1275"/>
      <c r="BA51" s="806"/>
      <c r="BB51" s="804"/>
      <c r="BC51" s="804"/>
      <c r="BD51" s="804"/>
      <c r="BE51" s="804"/>
      <c r="BF51" s="805"/>
      <c r="BG51" s="799"/>
      <c r="BH51" s="813"/>
      <c r="BI51" s="813"/>
      <c r="BJ51" s="813"/>
      <c r="BK51" s="829"/>
    </row>
    <row r="52" spans="1:63" s="788" customFormat="1" ht="11.25" customHeight="1">
      <c r="A52" s="40"/>
      <c r="B52"/>
      <c r="C52"/>
      <c r="D52"/>
      <c r="E52"/>
      <c r="F52" s="21"/>
      <c r="G52" s="20"/>
      <c r="H52"/>
      <c r="I52" s="21"/>
      <c r="J52" s="800"/>
      <c r="K52" s="801"/>
      <c r="L52" s="801"/>
      <c r="M52" s="801"/>
      <c r="N52" s="97"/>
      <c r="O52" s="59"/>
      <c r="P52" s="59"/>
      <c r="Q52" s="59"/>
      <c r="R52" s="60"/>
      <c r="S52" s="803"/>
      <c r="T52" s="2580" t="s">
        <v>85</v>
      </c>
      <c r="U52" s="2580"/>
      <c r="V52" s="2581" t="s">
        <v>811</v>
      </c>
      <c r="W52" s="1352"/>
      <c r="X52" s="1352"/>
      <c r="Y52" s="1352"/>
      <c r="Z52" s="1352"/>
      <c r="AA52" s="1352"/>
      <c r="AB52" s="1352"/>
      <c r="AC52" s="1352"/>
      <c r="AD52" s="1352"/>
      <c r="AE52" s="1352"/>
      <c r="AF52" s="1352"/>
      <c r="AG52" s="1352"/>
      <c r="AH52" s="1352"/>
      <c r="AI52" s="1352"/>
      <c r="AJ52" s="1352"/>
      <c r="AK52" s="1352"/>
      <c r="AL52" s="1352"/>
      <c r="AM52" s="1352"/>
      <c r="AN52" s="1352"/>
      <c r="AO52" s="1352"/>
      <c r="AP52" s="1352"/>
      <c r="AQ52" s="1352"/>
      <c r="AR52" s="1352"/>
      <c r="AS52" s="1352"/>
      <c r="AT52" s="1352"/>
      <c r="AU52" s="1352"/>
      <c r="AV52" s="1352"/>
      <c r="AW52" s="1352"/>
      <c r="AX52" s="1352"/>
      <c r="AY52" s="1352"/>
      <c r="AZ52" s="1353"/>
      <c r="BA52" s="796"/>
      <c r="BB52" s="797"/>
      <c r="BC52" s="797"/>
      <c r="BD52" s="797"/>
      <c r="BE52" s="797"/>
      <c r="BF52" s="807"/>
      <c r="BG52" s="799"/>
      <c r="BH52" s="813"/>
      <c r="BI52" s="813"/>
      <c r="BJ52" s="813"/>
      <c r="BK52" s="829"/>
    </row>
    <row r="53" spans="1:63" s="788" customFormat="1" ht="11.25" customHeight="1">
      <c r="A53" s="40"/>
      <c r="B53"/>
      <c r="C53"/>
      <c r="D53"/>
      <c r="E53"/>
      <c r="F53" s="21"/>
      <c r="G53" s="20"/>
      <c r="H53"/>
      <c r="I53" s="21"/>
      <c r="J53" s="800"/>
      <c r="K53" s="801"/>
      <c r="L53" s="801"/>
      <c r="M53" s="801"/>
      <c r="N53" s="97"/>
      <c r="O53" s="59"/>
      <c r="P53" s="59"/>
      <c r="Q53" s="59"/>
      <c r="R53" s="60"/>
      <c r="S53" s="809"/>
      <c r="T53" s="2580" t="s">
        <v>85</v>
      </c>
      <c r="U53" s="2580"/>
      <c r="V53" s="2582" t="s">
        <v>812</v>
      </c>
      <c r="W53" s="1365"/>
      <c r="X53" s="1365"/>
      <c r="Y53" s="1365"/>
      <c r="Z53" s="1365"/>
      <c r="AA53" s="1365"/>
      <c r="AB53" s="1365"/>
      <c r="AC53" s="1365"/>
      <c r="AD53" s="1365"/>
      <c r="AE53" s="1365"/>
      <c r="AF53" s="1365"/>
      <c r="AG53" s="1365"/>
      <c r="AH53" s="1365"/>
      <c r="AI53" s="1365"/>
      <c r="AJ53" s="1365"/>
      <c r="AK53" s="1365"/>
      <c r="AL53" s="1365"/>
      <c r="AM53" s="1365"/>
      <c r="AN53" s="1365"/>
      <c r="AO53" s="1365"/>
      <c r="AP53" s="1365"/>
      <c r="AQ53" s="1365"/>
      <c r="AR53" s="1365"/>
      <c r="AS53" s="1365"/>
      <c r="AT53" s="1365"/>
      <c r="AU53" s="1365"/>
      <c r="AV53" s="1365"/>
      <c r="AW53" s="1365"/>
      <c r="AX53" s="1365"/>
      <c r="AY53" s="1365"/>
      <c r="AZ53" s="1366"/>
      <c r="BA53" s="796"/>
      <c r="BB53" s="797"/>
      <c r="BC53" s="797"/>
      <c r="BD53" s="797"/>
      <c r="BE53" s="797"/>
      <c r="BF53" s="807"/>
      <c r="BG53" s="799"/>
      <c r="BH53" s="813"/>
      <c r="BI53" s="813"/>
      <c r="BJ53" s="813"/>
      <c r="BK53" s="829"/>
    </row>
    <row r="54" spans="1:63" s="788" customFormat="1" ht="11.25" customHeight="1">
      <c r="A54" s="40"/>
      <c r="B54"/>
      <c r="C54"/>
      <c r="D54"/>
      <c r="E54"/>
      <c r="F54" s="21"/>
      <c r="G54" s="20"/>
      <c r="H54"/>
      <c r="I54" s="21"/>
      <c r="J54" s="800"/>
      <c r="K54" s="801"/>
      <c r="L54" s="801"/>
      <c r="M54" s="801"/>
      <c r="N54" s="97"/>
      <c r="O54" s="59"/>
      <c r="P54" s="59"/>
      <c r="Q54" s="59"/>
      <c r="R54" s="60"/>
      <c r="S54" s="809"/>
      <c r="T54" s="2578" t="s">
        <v>85</v>
      </c>
      <c r="U54" s="2578"/>
      <c r="V54" s="2579" t="s">
        <v>813</v>
      </c>
      <c r="W54" s="1363"/>
      <c r="X54" s="1363"/>
      <c r="Y54" s="1363"/>
      <c r="Z54" s="1363"/>
      <c r="AA54" s="1363"/>
      <c r="AB54" s="1363"/>
      <c r="AC54" s="1363"/>
      <c r="AD54" s="1363"/>
      <c r="AE54" s="1363"/>
      <c r="AF54" s="1363"/>
      <c r="AG54" s="1363"/>
      <c r="AH54" s="1363"/>
      <c r="AI54" s="1363"/>
      <c r="AJ54" s="1363"/>
      <c r="AK54" s="1363"/>
      <c r="AL54" s="1363"/>
      <c r="AM54" s="1363"/>
      <c r="AN54" s="1363"/>
      <c r="AO54" s="1363"/>
      <c r="AP54" s="1363"/>
      <c r="AQ54" s="1363"/>
      <c r="AR54" s="1363"/>
      <c r="AS54" s="1363"/>
      <c r="AT54" s="1363"/>
      <c r="AU54" s="1363"/>
      <c r="AV54" s="1363"/>
      <c r="AW54" s="1363"/>
      <c r="AX54" s="1363"/>
      <c r="AY54" s="1363"/>
      <c r="AZ54" s="1364"/>
      <c r="BA54" s="806"/>
      <c r="BB54" s="804"/>
      <c r="BC54" s="804"/>
      <c r="BD54" s="804"/>
      <c r="BE54" s="804"/>
      <c r="BF54" s="805"/>
      <c r="BG54" s="796"/>
      <c r="BH54" s="797"/>
      <c r="BI54" s="797"/>
      <c r="BJ54" s="797"/>
      <c r="BK54" s="798"/>
    </row>
    <row r="55" spans="1:63" s="788" customFormat="1" ht="11.25" customHeight="1">
      <c r="A55" s="40"/>
      <c r="B55"/>
      <c r="C55"/>
      <c r="D55"/>
      <c r="E55"/>
      <c r="F55" s="21"/>
      <c r="G55" s="20"/>
      <c r="H55"/>
      <c r="I55" s="21"/>
      <c r="J55" s="803"/>
      <c r="K55" s="808"/>
      <c r="L55" s="808"/>
      <c r="M55" s="808"/>
      <c r="N55" s="1482" t="s">
        <v>814</v>
      </c>
      <c r="O55" s="1437"/>
      <c r="P55" s="1437"/>
      <c r="Q55" s="1437"/>
      <c r="R55" s="1438"/>
      <c r="S55" s="803"/>
      <c r="T55" s="1935" t="s">
        <v>85</v>
      </c>
      <c r="U55" s="1935"/>
      <c r="V55" s="2563" t="s">
        <v>815</v>
      </c>
      <c r="W55" s="1274"/>
      <c r="X55" s="1274"/>
      <c r="Y55" s="1274"/>
      <c r="Z55" s="1274"/>
      <c r="AA55" s="1274"/>
      <c r="AB55" s="1274"/>
      <c r="AC55" s="1274"/>
      <c r="AD55" s="1274"/>
      <c r="AE55" s="1274"/>
      <c r="AF55" s="1274"/>
      <c r="AG55" s="1274"/>
      <c r="AH55" s="1274"/>
      <c r="AI55" s="1274"/>
      <c r="AJ55" s="1274"/>
      <c r="AK55" s="1274"/>
      <c r="AL55" s="1274"/>
      <c r="AM55" s="1274"/>
      <c r="AN55" s="1274"/>
      <c r="AO55" s="1274"/>
      <c r="AP55" s="1274"/>
      <c r="AQ55" s="1274"/>
      <c r="AR55" s="1274"/>
      <c r="AS55" s="1274"/>
      <c r="AT55" s="1274"/>
      <c r="AU55" s="1274"/>
      <c r="AV55" s="1274"/>
      <c r="AW55" s="1274"/>
      <c r="AX55" s="1274"/>
      <c r="AY55" s="1274"/>
      <c r="AZ55" s="1275"/>
      <c r="BA55" s="810"/>
      <c r="BB55" s="811"/>
      <c r="BC55" s="811"/>
      <c r="BD55" s="811"/>
      <c r="BE55" s="811"/>
      <c r="BF55" s="812"/>
      <c r="BG55" s="796"/>
      <c r="BH55" s="797"/>
      <c r="BI55" s="797"/>
      <c r="BJ55" s="797"/>
      <c r="BK55" s="798"/>
    </row>
    <row r="56" spans="1:63" s="788" customFormat="1" ht="11.25" customHeight="1">
      <c r="A56" s="40"/>
      <c r="B56"/>
      <c r="C56"/>
      <c r="D56"/>
      <c r="E56"/>
      <c r="F56" s="21"/>
      <c r="G56" s="20"/>
      <c r="H56"/>
      <c r="I56" s="21"/>
      <c r="J56" s="803"/>
      <c r="K56" s="808"/>
      <c r="L56" s="808"/>
      <c r="M56" s="808"/>
      <c r="N56" s="1548" t="s">
        <v>816</v>
      </c>
      <c r="O56" s="1549"/>
      <c r="P56" s="1549"/>
      <c r="Q56" s="1549"/>
      <c r="R56" s="1550"/>
      <c r="S56" s="803"/>
      <c r="T56" s="2580" t="s">
        <v>85</v>
      </c>
      <c r="U56" s="2580"/>
      <c r="V56" s="2581" t="s">
        <v>817</v>
      </c>
      <c r="W56" s="1352"/>
      <c r="X56" s="1352"/>
      <c r="Y56" s="1352"/>
      <c r="Z56" s="1352"/>
      <c r="AA56" s="1352"/>
      <c r="AB56" s="1352"/>
      <c r="AC56" s="1352"/>
      <c r="AD56" s="1352"/>
      <c r="AE56" s="1352"/>
      <c r="AF56" s="1352"/>
      <c r="AG56" s="1352"/>
      <c r="AH56" s="1352"/>
      <c r="AI56" s="1352"/>
      <c r="AJ56" s="1352"/>
      <c r="AK56" s="1352"/>
      <c r="AL56" s="1352"/>
      <c r="AM56" s="1352"/>
      <c r="AN56" s="1352"/>
      <c r="AO56" s="1352"/>
      <c r="AP56" s="1352"/>
      <c r="AQ56" s="1352"/>
      <c r="AR56" s="1352"/>
      <c r="AS56" s="1352"/>
      <c r="AT56" s="1352"/>
      <c r="AU56" s="1352"/>
      <c r="AV56" s="1352"/>
      <c r="AW56" s="1352"/>
      <c r="AX56" s="1352"/>
      <c r="AY56" s="1352"/>
      <c r="AZ56" s="1353"/>
      <c r="BA56" s="799"/>
      <c r="BB56" s="813"/>
      <c r="BC56" s="813"/>
      <c r="BD56" s="813"/>
      <c r="BE56" s="813"/>
      <c r="BF56" s="814"/>
      <c r="BG56" s="796"/>
      <c r="BH56" s="797"/>
      <c r="BI56" s="797"/>
      <c r="BJ56" s="797"/>
      <c r="BK56" s="798"/>
    </row>
    <row r="57" spans="1:63" s="788" customFormat="1" ht="11.25" customHeight="1">
      <c r="A57" s="40"/>
      <c r="B57"/>
      <c r="C57"/>
      <c r="D57"/>
      <c r="E57"/>
      <c r="F57" s="21"/>
      <c r="G57" s="20"/>
      <c r="H57"/>
      <c r="I57" s="21"/>
      <c r="J57" s="830"/>
      <c r="K57" s="831"/>
      <c r="L57" s="791"/>
      <c r="M57" s="792"/>
      <c r="N57" s="97"/>
      <c r="O57" s="59"/>
      <c r="P57" s="59"/>
      <c r="Q57" s="59"/>
      <c r="R57" s="60"/>
      <c r="S57" s="815"/>
      <c r="T57" s="2580" t="s">
        <v>85</v>
      </c>
      <c r="U57" s="2580"/>
      <c r="V57" s="2582" t="s">
        <v>818</v>
      </c>
      <c r="W57" s="1365"/>
      <c r="X57" s="1365"/>
      <c r="Y57" s="1365"/>
      <c r="Z57" s="1365"/>
      <c r="AA57" s="1365"/>
      <c r="AB57" s="1365"/>
      <c r="AC57" s="1365"/>
      <c r="AD57" s="1365"/>
      <c r="AE57" s="1365"/>
      <c r="AF57" s="1365"/>
      <c r="AG57" s="1365"/>
      <c r="AH57" s="1365"/>
      <c r="AI57" s="1365"/>
      <c r="AJ57" s="1365"/>
      <c r="AK57" s="1365"/>
      <c r="AL57" s="1365"/>
      <c r="AM57" s="1365"/>
      <c r="AN57" s="1365"/>
      <c r="AO57" s="1365"/>
      <c r="AP57" s="1365"/>
      <c r="AQ57" s="1365"/>
      <c r="AR57" s="1365"/>
      <c r="AS57" s="1365"/>
      <c r="AT57" s="1365"/>
      <c r="AU57" s="1365"/>
      <c r="AV57" s="1365"/>
      <c r="AW57" s="1365"/>
      <c r="AX57" s="1365"/>
      <c r="AY57" s="1365"/>
      <c r="AZ57" s="1366"/>
      <c r="BA57" s="799"/>
      <c r="BB57" s="813"/>
      <c r="BC57" s="813"/>
      <c r="BD57" s="813"/>
      <c r="BE57" s="813"/>
      <c r="BF57" s="814"/>
      <c r="BG57" s="796"/>
      <c r="BH57" s="797"/>
      <c r="BI57" s="797"/>
      <c r="BJ57" s="797"/>
      <c r="BK57" s="798"/>
    </row>
    <row r="58" spans="1:63" s="788" customFormat="1" ht="11.25" customHeight="1">
      <c r="A58" s="40"/>
      <c r="B58"/>
      <c r="C58"/>
      <c r="D58"/>
      <c r="E58"/>
      <c r="F58" s="21"/>
      <c r="G58" s="20"/>
      <c r="H58"/>
      <c r="I58" s="21"/>
      <c r="J58" s="799"/>
      <c r="K58" s="813"/>
      <c r="L58" s="813"/>
      <c r="M58" s="814"/>
      <c r="N58" s="97"/>
      <c r="O58" s="59"/>
      <c r="P58" s="59"/>
      <c r="Q58" s="59"/>
      <c r="R58" s="60"/>
      <c r="S58" s="803"/>
      <c r="T58" s="2578" t="s">
        <v>85</v>
      </c>
      <c r="U58" s="2578"/>
      <c r="V58" s="2579" t="s">
        <v>819</v>
      </c>
      <c r="W58" s="1363"/>
      <c r="X58" s="1363"/>
      <c r="Y58" s="1363"/>
      <c r="Z58" s="1363"/>
      <c r="AA58" s="1363"/>
      <c r="AB58" s="1363"/>
      <c r="AC58" s="1363"/>
      <c r="AD58" s="1363"/>
      <c r="AE58" s="1363"/>
      <c r="AF58" s="1363"/>
      <c r="AG58" s="1363"/>
      <c r="AH58" s="1363"/>
      <c r="AI58" s="1363"/>
      <c r="AJ58" s="1363"/>
      <c r="AK58" s="1363"/>
      <c r="AL58" s="1363"/>
      <c r="AM58" s="1363"/>
      <c r="AN58" s="1363"/>
      <c r="AO58" s="1363"/>
      <c r="AP58" s="1363"/>
      <c r="AQ58" s="1363"/>
      <c r="AR58" s="1363"/>
      <c r="AS58" s="1363"/>
      <c r="AT58" s="1363"/>
      <c r="AU58" s="1363"/>
      <c r="AV58" s="1363"/>
      <c r="AW58" s="1363"/>
      <c r="AX58" s="1363"/>
      <c r="AY58" s="1363"/>
      <c r="AZ58" s="1364"/>
      <c r="BA58" s="799"/>
      <c r="BB58" s="813"/>
      <c r="BC58" s="813"/>
      <c r="BD58" s="813"/>
      <c r="BE58" s="813"/>
      <c r="BF58" s="814"/>
      <c r="BG58" s="796"/>
      <c r="BH58" s="797"/>
      <c r="BI58" s="797"/>
      <c r="BJ58" s="797"/>
      <c r="BK58" s="798"/>
    </row>
    <row r="59" spans="1:63" ht="11.25" customHeight="1">
      <c r="A59" s="40"/>
      <c r="B59"/>
      <c r="C59"/>
      <c r="D59"/>
      <c r="E59"/>
      <c r="F59" s="21"/>
      <c r="G59" s="20"/>
      <c r="H59"/>
      <c r="I59" s="21"/>
      <c r="J59" s="832"/>
      <c r="K59" s="833"/>
      <c r="L59" s="833"/>
      <c r="M59" s="834"/>
      <c r="N59" s="97"/>
      <c r="O59" s="59"/>
      <c r="P59" s="59"/>
      <c r="Q59" s="59"/>
      <c r="R59" s="60"/>
      <c r="S59" s="803"/>
      <c r="T59" s="797"/>
      <c r="U59" s="797"/>
      <c r="V59" s="79"/>
      <c r="W59" s="79"/>
      <c r="X59" s="79"/>
      <c r="Y59" s="79"/>
      <c r="Z59" s="79"/>
      <c r="AA59" s="79"/>
      <c r="AB59" s="79"/>
      <c r="AC59" s="79"/>
      <c r="AD59" s="79"/>
      <c r="AE59" s="79"/>
      <c r="AF59" s="79"/>
      <c r="AG59" s="79"/>
      <c r="AH59" s="79"/>
      <c r="AI59" s="79"/>
      <c r="AJ59" s="79"/>
      <c r="AK59" s="79"/>
      <c r="AL59" s="79"/>
      <c r="AM59" s="79"/>
      <c r="AN59" s="79"/>
      <c r="AO59" s="79"/>
      <c r="AP59" s="79"/>
      <c r="AQ59" s="79"/>
      <c r="AR59" s="79"/>
      <c r="AS59" s="79"/>
      <c r="AT59" s="79"/>
      <c r="AU59" s="79"/>
      <c r="AV59" s="79"/>
      <c r="AW59" s="79"/>
      <c r="AX59" s="79"/>
      <c r="AY59" s="79"/>
      <c r="AZ59" s="80"/>
      <c r="BA59" s="799"/>
      <c r="BB59" s="813"/>
      <c r="BC59" s="813"/>
      <c r="BD59" s="813"/>
      <c r="BE59" s="813"/>
      <c r="BF59" s="814"/>
      <c r="BG59" s="835"/>
      <c r="BH59" s="836"/>
      <c r="BI59" s="836"/>
      <c r="BJ59" s="836"/>
      <c r="BK59" s="837"/>
    </row>
    <row r="60" spans="1:63" ht="11.25" customHeight="1">
      <c r="A60" s="40"/>
      <c r="B60"/>
      <c r="C60"/>
      <c r="D60"/>
      <c r="E60"/>
      <c r="F60" s="21"/>
      <c r="G60" s="20"/>
      <c r="H60"/>
      <c r="I60" s="21"/>
      <c r="J60" s="832"/>
      <c r="K60" s="833"/>
      <c r="L60" s="791"/>
      <c r="M60" s="792"/>
      <c r="N60" s="97"/>
      <c r="O60" s="59"/>
      <c r="P60" s="59"/>
      <c r="Q60" s="59"/>
      <c r="R60" s="60"/>
      <c r="S60" s="2575" t="s">
        <v>85</v>
      </c>
      <c r="T60" s="2576"/>
      <c r="U60" s="2584" t="s">
        <v>820</v>
      </c>
      <c r="V60" s="1603"/>
      <c r="W60" s="1603"/>
      <c r="X60" s="1603"/>
      <c r="Y60" s="1603"/>
      <c r="Z60" s="1603"/>
      <c r="AA60" s="1603"/>
      <c r="AB60" s="1603"/>
      <c r="AC60" s="1603"/>
      <c r="AD60" s="1603"/>
      <c r="AE60" s="1603"/>
      <c r="AF60" s="1603"/>
      <c r="AG60" s="1603"/>
      <c r="AH60" s="1603"/>
      <c r="AI60" s="1603"/>
      <c r="AJ60" s="1603"/>
      <c r="AK60" s="1603"/>
      <c r="AL60" s="1603"/>
      <c r="AM60" s="1603"/>
      <c r="AN60" s="1603"/>
      <c r="AO60" s="1603"/>
      <c r="AP60" s="1603"/>
      <c r="AQ60" s="1603"/>
      <c r="AR60" s="1603"/>
      <c r="AS60" s="1603"/>
      <c r="AT60" s="1603"/>
      <c r="AU60" s="1603"/>
      <c r="AV60" s="1603"/>
      <c r="AW60" s="1603"/>
      <c r="AX60" s="1603"/>
      <c r="AY60" s="1603"/>
      <c r="AZ60" s="1616"/>
      <c r="BA60" s="799"/>
      <c r="BB60" s="813"/>
      <c r="BC60" s="813"/>
      <c r="BD60" s="813"/>
      <c r="BE60" s="813"/>
      <c r="BF60" s="814"/>
      <c r="BG60" s="835"/>
      <c r="BH60" s="836"/>
      <c r="BI60" s="836"/>
      <c r="BJ60" s="836"/>
      <c r="BK60" s="837"/>
    </row>
    <row r="61" spans="1:63" ht="11.25" customHeight="1">
      <c r="A61" s="40"/>
      <c r="B61"/>
      <c r="C61"/>
      <c r="D61"/>
      <c r="E61"/>
      <c r="F61" s="21"/>
      <c r="G61" s="20"/>
      <c r="H61"/>
      <c r="I61" s="21"/>
      <c r="J61" s="832"/>
      <c r="K61" s="833"/>
      <c r="L61" s="791"/>
      <c r="M61" s="792"/>
      <c r="N61" s="97"/>
      <c r="O61" s="59"/>
      <c r="P61" s="59"/>
      <c r="Q61" s="59"/>
      <c r="R61" s="60"/>
      <c r="S61" s="816"/>
      <c r="T61" s="2578" t="s">
        <v>85</v>
      </c>
      <c r="U61" s="2578"/>
      <c r="V61" s="2579" t="s">
        <v>821</v>
      </c>
      <c r="W61" s="1363"/>
      <c r="X61" s="1363"/>
      <c r="Y61" s="1363"/>
      <c r="Z61" s="1363"/>
      <c r="AA61" s="1363"/>
      <c r="AB61" s="1363"/>
      <c r="AC61" s="1363"/>
      <c r="AD61" s="1363"/>
      <c r="AE61" s="1363"/>
      <c r="AF61" s="1363"/>
      <c r="AG61" s="1363"/>
      <c r="AH61" s="1363"/>
      <c r="AI61" s="1363"/>
      <c r="AJ61" s="1363"/>
      <c r="AK61" s="1363"/>
      <c r="AL61" s="1363"/>
      <c r="AM61" s="1363"/>
      <c r="AN61" s="1363"/>
      <c r="AO61" s="1363"/>
      <c r="AP61" s="1363"/>
      <c r="AQ61" s="1363"/>
      <c r="AR61" s="1363"/>
      <c r="AS61" s="1363"/>
      <c r="AT61" s="1363"/>
      <c r="AU61" s="1363"/>
      <c r="AV61" s="1363"/>
      <c r="AW61" s="1363"/>
      <c r="AX61" s="1363"/>
      <c r="AY61" s="1363"/>
      <c r="AZ61" s="1364"/>
      <c r="BA61" s="796"/>
      <c r="BB61" s="797"/>
      <c r="BC61" s="797"/>
      <c r="BD61" s="797"/>
      <c r="BE61" s="797"/>
      <c r="BF61" s="807"/>
      <c r="BG61" s="838"/>
      <c r="BH61" s="839"/>
      <c r="BI61" s="839"/>
      <c r="BJ61" s="839"/>
      <c r="BK61" s="840"/>
    </row>
    <row r="62" spans="1:63" ht="11.25" customHeight="1">
      <c r="A62" s="40"/>
      <c r="B62"/>
      <c r="C62"/>
      <c r="D62"/>
      <c r="E62"/>
      <c r="F62" s="21"/>
      <c r="G62" s="20"/>
      <c r="H62"/>
      <c r="I62" s="21"/>
      <c r="J62" s="800"/>
      <c r="K62" s="801"/>
      <c r="L62" s="801"/>
      <c r="M62" s="802"/>
      <c r="N62" s="97"/>
      <c r="O62" s="59"/>
      <c r="P62" s="59"/>
      <c r="Q62" s="59"/>
      <c r="R62" s="60"/>
      <c r="S62" s="796"/>
      <c r="T62" s="847"/>
      <c r="U62" s="822"/>
      <c r="V62" s="1544" t="s">
        <v>822</v>
      </c>
      <c r="W62" s="1544"/>
      <c r="X62" s="1544"/>
      <c r="Y62" s="1544"/>
      <c r="Z62" s="1544"/>
      <c r="AA62" s="1544"/>
      <c r="AB62" s="1544"/>
      <c r="AC62" s="1544"/>
      <c r="AD62" s="1544"/>
      <c r="AE62" s="1544"/>
      <c r="AF62" s="1544"/>
      <c r="AG62" s="1544"/>
      <c r="AH62" s="1544"/>
      <c r="AI62" s="1544"/>
      <c r="AJ62" s="1544"/>
      <c r="AK62" s="1544"/>
      <c r="AL62" s="1544"/>
      <c r="AM62" s="1544"/>
      <c r="AN62" s="1544"/>
      <c r="AO62" s="1544"/>
      <c r="AP62" s="1544"/>
      <c r="AQ62" s="1544"/>
      <c r="AR62" s="1544"/>
      <c r="AS62" s="1544"/>
      <c r="AT62" s="1544"/>
      <c r="AU62" s="1544"/>
      <c r="AV62" s="1544"/>
      <c r="AW62" s="1544"/>
      <c r="AX62" s="1544"/>
      <c r="AY62" s="1544"/>
      <c r="AZ62" s="2583"/>
      <c r="BA62" s="796"/>
      <c r="BB62" s="797"/>
      <c r="BC62" s="797"/>
      <c r="BD62" s="797"/>
      <c r="BE62" s="797"/>
      <c r="BF62" s="807"/>
      <c r="BG62" s="796"/>
      <c r="BH62" s="797"/>
      <c r="BI62" s="797"/>
      <c r="BJ62" s="797"/>
      <c r="BK62" s="798"/>
    </row>
    <row r="63" spans="1:63" ht="11.25" customHeight="1">
      <c r="A63" s="40"/>
      <c r="B63"/>
      <c r="C63"/>
      <c r="D63"/>
      <c r="E63"/>
      <c r="F63" s="21"/>
      <c r="G63" s="20"/>
      <c r="H63"/>
      <c r="I63" s="21"/>
      <c r="J63" s="800"/>
      <c r="K63" s="801"/>
      <c r="L63" s="801"/>
      <c r="M63" s="802"/>
      <c r="N63" s="97"/>
      <c r="O63" s="59"/>
      <c r="P63" s="59"/>
      <c r="Q63" s="59"/>
      <c r="R63" s="60"/>
      <c r="S63" s="816"/>
      <c r="T63" s="2578" t="s">
        <v>85</v>
      </c>
      <c r="U63" s="2578"/>
      <c r="V63" s="2579" t="s">
        <v>823</v>
      </c>
      <c r="W63" s="1363"/>
      <c r="X63" s="1363"/>
      <c r="Y63" s="1363"/>
      <c r="Z63" s="1363"/>
      <c r="AA63" s="1363"/>
      <c r="AB63" s="1363"/>
      <c r="AC63" s="1363"/>
      <c r="AD63" s="1363"/>
      <c r="AE63" s="1363"/>
      <c r="AF63" s="1363"/>
      <c r="AG63" s="1363"/>
      <c r="AH63" s="1363"/>
      <c r="AI63" s="1363"/>
      <c r="AJ63" s="1363"/>
      <c r="AK63" s="1363"/>
      <c r="AL63" s="1363"/>
      <c r="AM63" s="1363"/>
      <c r="AN63" s="1363"/>
      <c r="AO63" s="1363"/>
      <c r="AP63" s="1363"/>
      <c r="AQ63" s="1363"/>
      <c r="AR63" s="1363"/>
      <c r="AS63" s="1363"/>
      <c r="AT63" s="1363"/>
      <c r="AU63" s="1363"/>
      <c r="AV63" s="1363"/>
      <c r="AW63" s="1363"/>
      <c r="AX63" s="1363"/>
      <c r="AY63" s="1363"/>
      <c r="AZ63" s="1364"/>
      <c r="BA63" s="796"/>
      <c r="BB63" s="797"/>
      <c r="BC63" s="797"/>
      <c r="BD63" s="797"/>
      <c r="BE63" s="797"/>
      <c r="BF63" s="807"/>
      <c r="BG63" s="823"/>
      <c r="BK63" s="825"/>
    </row>
    <row r="64" spans="1:63" ht="11.25" customHeight="1">
      <c r="A64" s="40"/>
      <c r="B64"/>
      <c r="C64"/>
      <c r="D64"/>
      <c r="E64"/>
      <c r="F64" s="21"/>
      <c r="G64" s="20"/>
      <c r="H64"/>
      <c r="I64" s="21"/>
      <c r="J64" s="800"/>
      <c r="K64" s="801"/>
      <c r="L64" s="801"/>
      <c r="M64" s="802"/>
      <c r="N64" s="97"/>
      <c r="O64" s="59"/>
      <c r="P64" s="59"/>
      <c r="Q64" s="59"/>
      <c r="R64" s="60"/>
      <c r="S64" s="796"/>
      <c r="T64" s="1935" t="s">
        <v>85</v>
      </c>
      <c r="U64" s="1935"/>
      <c r="V64" s="2563" t="s">
        <v>824</v>
      </c>
      <c r="W64" s="1274"/>
      <c r="X64" s="1274"/>
      <c r="Y64" s="1274"/>
      <c r="Z64" s="1274"/>
      <c r="AA64" s="1274"/>
      <c r="AB64" s="1274"/>
      <c r="AC64" s="1274"/>
      <c r="AD64" s="1274"/>
      <c r="AE64" s="1274"/>
      <c r="AF64" s="1274"/>
      <c r="AG64" s="1274"/>
      <c r="AH64" s="1274"/>
      <c r="AI64" s="1274"/>
      <c r="AJ64" s="1274"/>
      <c r="AK64" s="1274"/>
      <c r="AL64" s="1274"/>
      <c r="AM64" s="1274"/>
      <c r="AN64" s="1274"/>
      <c r="AO64" s="1274"/>
      <c r="AP64" s="1274"/>
      <c r="AQ64" s="1274"/>
      <c r="AR64" s="1274"/>
      <c r="AS64" s="1274"/>
      <c r="AT64" s="1274"/>
      <c r="AU64" s="1274"/>
      <c r="AV64" s="1274"/>
      <c r="AW64" s="1274"/>
      <c r="AX64" s="1274"/>
      <c r="AY64" s="1274"/>
      <c r="AZ64" s="1275"/>
      <c r="BA64" s="806"/>
      <c r="BB64" s="804"/>
      <c r="BC64" s="804"/>
      <c r="BD64" s="804"/>
      <c r="BE64" s="804"/>
      <c r="BF64" s="805"/>
      <c r="BG64" s="823"/>
      <c r="BK64" s="825"/>
    </row>
    <row r="65" spans="1:63" ht="11.25" customHeight="1">
      <c r="A65" s="40"/>
      <c r="B65"/>
      <c r="C65"/>
      <c r="D65"/>
      <c r="E65"/>
      <c r="F65" s="21"/>
      <c r="G65" s="20"/>
      <c r="H65"/>
      <c r="I65" s="21"/>
      <c r="J65" s="800"/>
      <c r="K65" s="801"/>
      <c r="L65" s="801"/>
      <c r="M65" s="802"/>
      <c r="N65" s="181"/>
      <c r="O65" s="173"/>
      <c r="P65" s="173"/>
      <c r="Q65" s="173"/>
      <c r="R65" s="174"/>
      <c r="S65" s="841"/>
      <c r="T65" s="2559" t="s">
        <v>85</v>
      </c>
      <c r="U65" s="2559"/>
      <c r="V65" s="2586" t="s">
        <v>825</v>
      </c>
      <c r="W65" s="1277"/>
      <c r="X65" s="1277"/>
      <c r="Y65" s="1277"/>
      <c r="Z65" s="1277"/>
      <c r="AA65" s="1277"/>
      <c r="AB65" s="1277"/>
      <c r="AC65" s="1277"/>
      <c r="AD65" s="1277"/>
      <c r="AE65" s="1277"/>
      <c r="AF65" s="1277"/>
      <c r="AG65" s="1277"/>
      <c r="AH65" s="1277"/>
      <c r="AI65" s="1277"/>
      <c r="AJ65" s="1277"/>
      <c r="AK65" s="1277"/>
      <c r="AL65" s="1277"/>
      <c r="AM65" s="1277"/>
      <c r="AN65" s="1277"/>
      <c r="AO65" s="1277"/>
      <c r="AP65" s="1277"/>
      <c r="AQ65" s="1277"/>
      <c r="AR65" s="1277"/>
      <c r="AS65" s="1277"/>
      <c r="AT65" s="1277"/>
      <c r="AU65" s="1277"/>
      <c r="AV65" s="1277"/>
      <c r="AW65" s="1277"/>
      <c r="AX65" s="1277"/>
      <c r="AY65" s="1277"/>
      <c r="AZ65" s="1278"/>
      <c r="BA65" s="806"/>
      <c r="BB65" s="804"/>
      <c r="BC65" s="804"/>
      <c r="BD65" s="804"/>
      <c r="BE65" s="804"/>
      <c r="BF65" s="805"/>
      <c r="BG65" s="823"/>
      <c r="BK65" s="825"/>
    </row>
    <row r="66" spans="1:63" s="788" customFormat="1" ht="11.25" customHeight="1">
      <c r="A66" s="40"/>
      <c r="B66"/>
      <c r="C66"/>
      <c r="D66"/>
      <c r="E66"/>
      <c r="F66" s="21"/>
      <c r="G66" s="20"/>
      <c r="H66"/>
      <c r="I66" s="21"/>
      <c r="J66" s="800"/>
      <c r="K66" s="801"/>
      <c r="L66" s="801"/>
      <c r="M66" s="801"/>
      <c r="N66" s="819"/>
      <c r="O66" s="820"/>
      <c r="P66" s="820"/>
      <c r="Q66" s="820"/>
      <c r="R66" s="821"/>
      <c r="S66" s="2549" t="s">
        <v>85</v>
      </c>
      <c r="T66" s="2550"/>
      <c r="U66" s="2587" t="s">
        <v>826</v>
      </c>
      <c r="V66" s="2588"/>
      <c r="W66" s="2588"/>
      <c r="X66" s="2588"/>
      <c r="Y66" s="2588"/>
      <c r="Z66" s="2588"/>
      <c r="AA66" s="2588"/>
      <c r="AB66" s="2588"/>
      <c r="AC66" s="2588"/>
      <c r="AD66" s="2588"/>
      <c r="AE66" s="2588"/>
      <c r="AF66" s="2588"/>
      <c r="AG66" s="2588"/>
      <c r="AH66" s="2588"/>
      <c r="AI66" s="2588"/>
      <c r="AJ66" s="2588"/>
      <c r="AK66" s="2588"/>
      <c r="AL66" s="2588"/>
      <c r="AM66" s="2588"/>
      <c r="AN66" s="2588"/>
      <c r="AO66" s="2588"/>
      <c r="AP66" s="2588"/>
      <c r="AQ66" s="2588"/>
      <c r="AR66" s="2588"/>
      <c r="AS66" s="2588"/>
      <c r="AT66" s="2588"/>
      <c r="AU66" s="2588"/>
      <c r="AV66" s="2588"/>
      <c r="AW66" s="2588"/>
      <c r="AX66" s="2588"/>
      <c r="AY66" s="2588"/>
      <c r="AZ66" s="2589"/>
      <c r="BA66" s="796"/>
      <c r="BB66" s="797"/>
      <c r="BC66" s="797"/>
      <c r="BD66" s="797"/>
      <c r="BE66" s="797"/>
      <c r="BF66" s="807"/>
      <c r="BG66" s="796"/>
      <c r="BH66" s="797"/>
      <c r="BI66" s="797"/>
      <c r="BJ66" s="797"/>
      <c r="BK66" s="798"/>
    </row>
    <row r="67" spans="1:63" s="788" customFormat="1" ht="11.25" customHeight="1">
      <c r="A67" s="40"/>
      <c r="B67"/>
      <c r="C67"/>
      <c r="D67"/>
      <c r="E67"/>
      <c r="F67" s="21"/>
      <c r="G67" s="20"/>
      <c r="H67"/>
      <c r="I67" s="21"/>
      <c r="J67" s="800"/>
      <c r="K67" s="801"/>
      <c r="L67" s="801"/>
      <c r="M67" s="801"/>
      <c r="N67" s="1482" t="s">
        <v>814</v>
      </c>
      <c r="O67" s="1437"/>
      <c r="P67" s="1437"/>
      <c r="Q67" s="1437"/>
      <c r="R67" s="1438"/>
      <c r="S67" s="1934" t="s">
        <v>85</v>
      </c>
      <c r="T67" s="1935"/>
      <c r="U67" s="2590" t="s">
        <v>827</v>
      </c>
      <c r="V67" s="1352"/>
      <c r="W67" s="1352"/>
      <c r="X67" s="1352"/>
      <c r="Y67" s="1352"/>
      <c r="Z67" s="1352"/>
      <c r="AA67" s="1352"/>
      <c r="AB67" s="1352"/>
      <c r="AC67" s="1352"/>
      <c r="AD67" s="1352"/>
      <c r="AE67" s="1352"/>
      <c r="AF67" s="1352"/>
      <c r="AG67" s="1352"/>
      <c r="AH67" s="1352"/>
      <c r="AI67" s="1352"/>
      <c r="AJ67" s="1352"/>
      <c r="AK67" s="1352"/>
      <c r="AL67" s="1352"/>
      <c r="AM67" s="1352"/>
      <c r="AN67" s="1352"/>
      <c r="AO67" s="1352"/>
      <c r="AP67" s="1352"/>
      <c r="AQ67" s="1352"/>
      <c r="AR67" s="1352"/>
      <c r="AS67" s="1352"/>
      <c r="AT67" s="1352"/>
      <c r="AU67" s="1352"/>
      <c r="AV67" s="1352"/>
      <c r="AW67" s="1352"/>
      <c r="AX67" s="1352"/>
      <c r="AY67" s="1352"/>
      <c r="AZ67" s="1353"/>
      <c r="BA67" s="796"/>
      <c r="BB67" s="797"/>
      <c r="BC67" s="797"/>
      <c r="BD67" s="797"/>
      <c r="BE67" s="797"/>
      <c r="BF67" s="807"/>
      <c r="BG67" s="796"/>
      <c r="BH67" s="797"/>
      <c r="BI67" s="797"/>
      <c r="BJ67" s="797"/>
      <c r="BK67" s="798"/>
    </row>
    <row r="68" spans="1:63" s="788" customFormat="1" ht="11.25" customHeight="1">
      <c r="A68" s="40"/>
      <c r="B68"/>
      <c r="C68"/>
      <c r="D68"/>
      <c r="E68"/>
      <c r="F68" s="21"/>
      <c r="G68" s="20"/>
      <c r="H68"/>
      <c r="I68" s="21"/>
      <c r="J68" s="801"/>
      <c r="K68" s="801"/>
      <c r="L68" s="801"/>
      <c r="M68" s="801"/>
      <c r="N68" s="1482" t="s">
        <v>828</v>
      </c>
      <c r="O68" s="1437"/>
      <c r="P68" s="1437"/>
      <c r="Q68" s="1437"/>
      <c r="R68" s="1438"/>
      <c r="S68" s="2585" t="s">
        <v>85</v>
      </c>
      <c r="T68" s="2578"/>
      <c r="U68" s="2579" t="s">
        <v>823</v>
      </c>
      <c r="V68" s="1363"/>
      <c r="W68" s="1363"/>
      <c r="X68" s="1363"/>
      <c r="Y68" s="1363"/>
      <c r="Z68" s="1363"/>
      <c r="AA68" s="1363"/>
      <c r="AB68" s="1363"/>
      <c r="AC68" s="1363"/>
      <c r="AD68" s="1363"/>
      <c r="AE68" s="1363"/>
      <c r="AF68" s="1363"/>
      <c r="AG68" s="1363"/>
      <c r="AH68" s="1363"/>
      <c r="AI68" s="1363"/>
      <c r="AJ68" s="1363"/>
      <c r="AK68" s="1363"/>
      <c r="AL68" s="1363"/>
      <c r="AM68" s="1363"/>
      <c r="AN68" s="1363"/>
      <c r="AO68" s="1363"/>
      <c r="AP68" s="1363"/>
      <c r="AQ68" s="1363"/>
      <c r="AR68" s="1363"/>
      <c r="AS68" s="1363"/>
      <c r="AT68" s="1363"/>
      <c r="AU68" s="1363"/>
      <c r="AV68" s="1363"/>
      <c r="AW68" s="1363"/>
      <c r="AX68" s="1363"/>
      <c r="AY68" s="1363"/>
      <c r="AZ68" s="1364"/>
      <c r="BA68" s="796"/>
      <c r="BB68" s="797"/>
      <c r="BC68" s="797"/>
      <c r="BD68" s="797"/>
      <c r="BE68" s="797"/>
      <c r="BF68" s="807"/>
      <c r="BG68" s="796"/>
      <c r="BH68" s="797"/>
      <c r="BI68" s="797"/>
      <c r="BJ68" s="797"/>
      <c r="BK68" s="798"/>
    </row>
    <row r="69" spans="1:63" ht="11.25" customHeight="1">
      <c r="A69" s="40"/>
      <c r="B69"/>
      <c r="C69"/>
      <c r="D69"/>
      <c r="E69"/>
      <c r="F69" s="21"/>
      <c r="G69" s="20"/>
      <c r="H69"/>
      <c r="I69" s="21"/>
      <c r="J69" s="808"/>
      <c r="K69" s="808"/>
      <c r="L69" s="808"/>
      <c r="M69" s="808"/>
      <c r="N69" s="156"/>
      <c r="O69" s="177"/>
      <c r="P69" s="177"/>
      <c r="Q69" s="177"/>
      <c r="R69" s="178"/>
      <c r="S69" s="1934" t="s">
        <v>85</v>
      </c>
      <c r="T69" s="1935"/>
      <c r="U69" s="2563" t="s">
        <v>824</v>
      </c>
      <c r="V69" s="1274"/>
      <c r="W69" s="1274"/>
      <c r="X69" s="1274"/>
      <c r="Y69" s="1274"/>
      <c r="Z69" s="1274"/>
      <c r="AA69" s="1274"/>
      <c r="AB69" s="1274"/>
      <c r="AC69" s="1274"/>
      <c r="AD69" s="1274"/>
      <c r="AE69" s="1274"/>
      <c r="AF69" s="1274"/>
      <c r="AG69" s="1274"/>
      <c r="AH69" s="1274"/>
      <c r="AI69" s="1274"/>
      <c r="AJ69" s="1274"/>
      <c r="AK69" s="1274"/>
      <c r="AL69" s="1274"/>
      <c r="AM69" s="1274"/>
      <c r="AN69" s="1274"/>
      <c r="AO69" s="1274"/>
      <c r="AP69" s="1274"/>
      <c r="AQ69" s="1274"/>
      <c r="AR69" s="1274"/>
      <c r="AS69" s="1274"/>
      <c r="AT69" s="1274"/>
      <c r="AU69" s="1274"/>
      <c r="AV69" s="1274"/>
      <c r="AW69" s="1274"/>
      <c r="AX69" s="1274"/>
      <c r="AY69" s="1274"/>
      <c r="AZ69" s="1275"/>
      <c r="BA69" s="796"/>
      <c r="BB69" s="797"/>
      <c r="BC69" s="797"/>
      <c r="BD69" s="797"/>
      <c r="BE69" s="797"/>
      <c r="BF69" s="807"/>
      <c r="BG69" s="823"/>
      <c r="BK69" s="825"/>
    </row>
    <row r="70" spans="1:63" ht="11.25" customHeight="1">
      <c r="A70" s="40"/>
      <c r="B70"/>
      <c r="C70"/>
      <c r="D70"/>
      <c r="E70"/>
      <c r="F70" s="21"/>
      <c r="G70" s="20"/>
      <c r="H70"/>
      <c r="I70" s="21"/>
      <c r="J70" s="808"/>
      <c r="K70" s="808"/>
      <c r="L70" s="808"/>
      <c r="M70" s="808"/>
      <c r="N70" s="170"/>
      <c r="O70" s="171"/>
      <c r="P70" s="171"/>
      <c r="Q70" s="171"/>
      <c r="R70" s="172"/>
      <c r="S70" s="2558" t="s">
        <v>85</v>
      </c>
      <c r="T70" s="2559"/>
      <c r="U70" s="2586" t="s">
        <v>825</v>
      </c>
      <c r="V70" s="1277"/>
      <c r="W70" s="1277"/>
      <c r="X70" s="1277"/>
      <c r="Y70" s="1277"/>
      <c r="Z70" s="1277"/>
      <c r="AA70" s="1277"/>
      <c r="AB70" s="1277"/>
      <c r="AC70" s="1277"/>
      <c r="AD70" s="1277"/>
      <c r="AE70" s="1277"/>
      <c r="AF70" s="1277"/>
      <c r="AG70" s="1277"/>
      <c r="AH70" s="1277"/>
      <c r="AI70" s="1277"/>
      <c r="AJ70" s="1277"/>
      <c r="AK70" s="1277"/>
      <c r="AL70" s="1277"/>
      <c r="AM70" s="1277"/>
      <c r="AN70" s="1277"/>
      <c r="AO70" s="1277"/>
      <c r="AP70" s="1277"/>
      <c r="AQ70" s="1277"/>
      <c r="AR70" s="1277"/>
      <c r="AS70" s="1277"/>
      <c r="AT70" s="1277"/>
      <c r="AU70" s="1277"/>
      <c r="AV70" s="1277"/>
      <c r="AW70" s="1277"/>
      <c r="AX70" s="1277"/>
      <c r="AY70" s="1277"/>
      <c r="AZ70" s="1278"/>
      <c r="BA70" s="796"/>
      <c r="BB70" s="797"/>
      <c r="BC70" s="797"/>
      <c r="BD70" s="797"/>
      <c r="BE70" s="797"/>
      <c r="BF70" s="807"/>
      <c r="BG70" s="823"/>
      <c r="BK70" s="825"/>
    </row>
    <row r="71" spans="1:63" ht="11.25" customHeight="1">
      <c r="A71" s="40"/>
      <c r="B71"/>
      <c r="C71"/>
      <c r="D71"/>
      <c r="E71"/>
      <c r="F71" s="21"/>
      <c r="G71" s="20"/>
      <c r="H71"/>
      <c r="I71" s="21"/>
      <c r="J71" s="830"/>
      <c r="K71" s="831"/>
      <c r="L71" s="791"/>
      <c r="M71" s="792"/>
      <c r="N71" s="2598" t="s">
        <v>829</v>
      </c>
      <c r="O71" s="2599"/>
      <c r="P71" s="2599"/>
      <c r="Q71" s="2599"/>
      <c r="R71" s="2600"/>
      <c r="S71" s="2549" t="s">
        <v>85</v>
      </c>
      <c r="T71" s="2550"/>
      <c r="U71" s="2601" t="s">
        <v>830</v>
      </c>
      <c r="V71" s="1271"/>
      <c r="W71" s="1271"/>
      <c r="X71" s="1271"/>
      <c r="Y71" s="1271"/>
      <c r="Z71" s="1271"/>
      <c r="AA71" s="1271"/>
      <c r="AB71" s="1271"/>
      <c r="AC71" s="1271"/>
      <c r="AD71" s="1271"/>
      <c r="AE71" s="1271"/>
      <c r="AF71" s="1271"/>
      <c r="AG71" s="1271"/>
      <c r="AH71" s="1271"/>
      <c r="AI71" s="1271"/>
      <c r="AJ71" s="1271"/>
      <c r="AK71" s="1271"/>
      <c r="AL71" s="1271"/>
      <c r="AM71" s="1271"/>
      <c r="AN71" s="1271"/>
      <c r="AO71" s="1271"/>
      <c r="AP71" s="1271"/>
      <c r="AQ71" s="1271"/>
      <c r="AR71" s="1271"/>
      <c r="AS71" s="1271"/>
      <c r="AT71" s="1271"/>
      <c r="AU71" s="1271"/>
      <c r="AV71" s="1271"/>
      <c r="AW71" s="1271"/>
      <c r="AX71" s="1271"/>
      <c r="AY71" s="1271"/>
      <c r="AZ71" s="1272"/>
      <c r="BA71" s="796"/>
      <c r="BB71" s="797"/>
      <c r="BC71" s="797"/>
      <c r="BD71" s="797"/>
      <c r="BE71" s="797"/>
      <c r="BF71" s="807"/>
      <c r="BG71" s="796"/>
      <c r="BH71" s="797"/>
      <c r="BI71" s="797"/>
      <c r="BJ71" s="797"/>
      <c r="BK71" s="798"/>
    </row>
    <row r="72" spans="1:63" ht="11.25" customHeight="1">
      <c r="A72" s="40"/>
      <c r="B72"/>
      <c r="C72"/>
      <c r="D72"/>
      <c r="E72"/>
      <c r="F72" s="21"/>
      <c r="G72" s="20"/>
      <c r="H72"/>
      <c r="I72" s="21"/>
      <c r="J72" s="799"/>
      <c r="M72" s="814"/>
      <c r="N72" s="1436"/>
      <c r="O72" s="1437"/>
      <c r="P72" s="1437"/>
      <c r="Q72" s="1437"/>
      <c r="R72" s="1438"/>
      <c r="S72" s="1934" t="s">
        <v>85</v>
      </c>
      <c r="T72" s="1935"/>
      <c r="U72" s="2563" t="s">
        <v>831</v>
      </c>
      <c r="V72" s="1274"/>
      <c r="W72" s="1274"/>
      <c r="X72" s="1274"/>
      <c r="Y72" s="1274"/>
      <c r="Z72" s="1274"/>
      <c r="AA72" s="1274"/>
      <c r="AB72" s="1274"/>
      <c r="AC72" s="1274"/>
      <c r="AD72" s="1274"/>
      <c r="AE72" s="1274"/>
      <c r="AF72" s="1274"/>
      <c r="AG72" s="1274"/>
      <c r="AH72" s="1274"/>
      <c r="AI72" s="1274"/>
      <c r="AJ72" s="1274"/>
      <c r="AK72" s="1274"/>
      <c r="AL72" s="1274"/>
      <c r="AM72" s="1274"/>
      <c r="AN72" s="1274"/>
      <c r="AO72" s="1274"/>
      <c r="AP72" s="1274"/>
      <c r="AQ72" s="1274"/>
      <c r="AR72" s="1274"/>
      <c r="AS72" s="1274"/>
      <c r="AT72" s="1274"/>
      <c r="AU72" s="1274"/>
      <c r="AV72" s="1274"/>
      <c r="AW72" s="1274"/>
      <c r="AX72" s="1274"/>
      <c r="AY72" s="1274"/>
      <c r="AZ72" s="1275"/>
      <c r="BA72" s="806"/>
      <c r="BB72" s="804"/>
      <c r="BC72" s="804"/>
      <c r="BD72" s="804"/>
      <c r="BE72" s="804"/>
      <c r="BF72" s="805"/>
      <c r="BG72" s="796"/>
      <c r="BH72" s="797"/>
      <c r="BI72" s="797"/>
      <c r="BJ72" s="797"/>
      <c r="BK72" s="798"/>
    </row>
    <row r="73" spans="1:63" ht="11.25" customHeight="1">
      <c r="A73" s="40"/>
      <c r="B73"/>
      <c r="C73"/>
      <c r="D73"/>
      <c r="E73"/>
      <c r="F73" s="21"/>
      <c r="G73" s="20"/>
      <c r="H73"/>
      <c r="I73" s="21"/>
      <c r="J73" s="832"/>
      <c r="K73" s="833"/>
      <c r="L73" s="833"/>
      <c r="M73" s="834"/>
      <c r="N73" s="1436"/>
      <c r="O73" s="1437"/>
      <c r="P73" s="1437"/>
      <c r="Q73" s="1437"/>
      <c r="R73" s="1438"/>
      <c r="S73" s="1934" t="s">
        <v>85</v>
      </c>
      <c r="T73" s="1935"/>
      <c r="U73" s="2591" t="s">
        <v>832</v>
      </c>
      <c r="V73" s="2592"/>
      <c r="W73" s="2592"/>
      <c r="X73" s="2592"/>
      <c r="Y73" s="2592"/>
      <c r="Z73" s="2592"/>
      <c r="AA73" s="2592"/>
      <c r="AB73" s="2592"/>
      <c r="AC73" s="2592"/>
      <c r="AD73" s="2592"/>
      <c r="AE73" s="2592"/>
      <c r="AF73" s="2592"/>
      <c r="AG73" s="2592"/>
      <c r="AH73" s="2592"/>
      <c r="AI73" s="2592"/>
      <c r="AJ73" s="2592"/>
      <c r="AK73" s="2592"/>
      <c r="AL73" s="2592"/>
      <c r="AM73" s="2592"/>
      <c r="AN73" s="2592"/>
      <c r="AO73" s="2592"/>
      <c r="AP73" s="2592"/>
      <c r="AQ73" s="2592"/>
      <c r="AR73" s="2592"/>
      <c r="AS73" s="2592"/>
      <c r="AT73" s="2592"/>
      <c r="AU73" s="2592"/>
      <c r="AV73" s="2592"/>
      <c r="AW73" s="2592"/>
      <c r="AX73" s="2592"/>
      <c r="AY73" s="2592"/>
      <c r="AZ73" s="2593"/>
      <c r="BA73" s="810"/>
      <c r="BB73" s="811"/>
      <c r="BC73" s="811"/>
      <c r="BD73" s="811"/>
      <c r="BE73" s="811"/>
      <c r="BF73" s="812"/>
      <c r="BG73" s="796"/>
      <c r="BH73" s="797"/>
      <c r="BI73" s="797"/>
      <c r="BJ73" s="797"/>
      <c r="BK73" s="798"/>
    </row>
    <row r="74" spans="1:63" ht="11.25" customHeight="1">
      <c r="A74" s="40"/>
      <c r="B74"/>
      <c r="C74"/>
      <c r="D74"/>
      <c r="E74"/>
      <c r="F74" s="21"/>
      <c r="G74" s="20"/>
      <c r="H74"/>
      <c r="I74" s="21"/>
      <c r="J74" s="800"/>
      <c r="K74" s="801"/>
      <c r="L74" s="791"/>
      <c r="M74" s="792"/>
      <c r="N74" s="1436"/>
      <c r="O74" s="1437"/>
      <c r="P74" s="1437"/>
      <c r="Q74" s="1437"/>
      <c r="R74" s="1438"/>
      <c r="S74" s="1934" t="s">
        <v>85</v>
      </c>
      <c r="T74" s="1935"/>
      <c r="U74" s="2591" t="s">
        <v>833</v>
      </c>
      <c r="V74" s="2592"/>
      <c r="W74" s="2592"/>
      <c r="X74" s="2592"/>
      <c r="Y74" s="2592"/>
      <c r="Z74" s="2592"/>
      <c r="AA74" s="2592"/>
      <c r="AB74" s="2592"/>
      <c r="AC74" s="2592"/>
      <c r="AD74" s="2592"/>
      <c r="AE74" s="2592"/>
      <c r="AF74" s="2592"/>
      <c r="AG74" s="2592"/>
      <c r="AH74" s="2592"/>
      <c r="AI74" s="2592"/>
      <c r="AJ74" s="2592"/>
      <c r="AK74" s="2592"/>
      <c r="AL74" s="2592"/>
      <c r="AM74" s="2592"/>
      <c r="AN74" s="2592"/>
      <c r="AO74" s="2592"/>
      <c r="AP74" s="2592"/>
      <c r="AQ74" s="2592"/>
      <c r="AR74" s="2592"/>
      <c r="AS74" s="2592"/>
      <c r="AT74" s="2592"/>
      <c r="AU74" s="2592"/>
      <c r="AV74" s="2592"/>
      <c r="AW74" s="2592"/>
      <c r="AX74" s="2592"/>
      <c r="AY74" s="2592"/>
      <c r="AZ74" s="2593"/>
      <c r="BA74" s="823"/>
      <c r="BG74" s="796"/>
      <c r="BH74" s="797"/>
      <c r="BI74" s="797"/>
      <c r="BJ74" s="797"/>
      <c r="BK74" s="798"/>
    </row>
    <row r="75" spans="1:63" ht="11.25" customHeight="1">
      <c r="A75" s="40"/>
      <c r="B75"/>
      <c r="C75"/>
      <c r="D75"/>
      <c r="E75"/>
      <c r="F75" s="21"/>
      <c r="G75" s="20"/>
      <c r="H75"/>
      <c r="I75" s="21"/>
      <c r="J75" s="800"/>
      <c r="K75" s="801"/>
      <c r="L75" s="791"/>
      <c r="M75" s="792"/>
      <c r="N75" s="1436"/>
      <c r="O75" s="1437"/>
      <c r="P75" s="1437"/>
      <c r="Q75" s="1437"/>
      <c r="R75" s="1438"/>
      <c r="S75" s="1934" t="s">
        <v>85</v>
      </c>
      <c r="T75" s="1935"/>
      <c r="U75" s="2591" t="s">
        <v>834</v>
      </c>
      <c r="V75" s="2592"/>
      <c r="W75" s="2592"/>
      <c r="X75" s="2592"/>
      <c r="Y75" s="2592"/>
      <c r="Z75" s="2592"/>
      <c r="AA75" s="2592"/>
      <c r="AB75" s="2592"/>
      <c r="AC75" s="2592"/>
      <c r="AD75" s="2592"/>
      <c r="AE75" s="2592"/>
      <c r="AF75" s="2592"/>
      <c r="AG75" s="2592"/>
      <c r="AH75" s="2592"/>
      <c r="AI75" s="2592"/>
      <c r="AJ75" s="2592"/>
      <c r="AK75" s="2592"/>
      <c r="AL75" s="2592"/>
      <c r="AM75" s="2592"/>
      <c r="AN75" s="2592"/>
      <c r="AO75" s="2592"/>
      <c r="AP75" s="2592"/>
      <c r="AQ75" s="2592"/>
      <c r="AR75" s="2592"/>
      <c r="AS75" s="2592"/>
      <c r="AT75" s="2592"/>
      <c r="AU75" s="2592"/>
      <c r="AV75" s="2592"/>
      <c r="AW75" s="2592"/>
      <c r="AX75" s="2592"/>
      <c r="AY75" s="2592"/>
      <c r="AZ75" s="2593"/>
      <c r="BA75" s="823"/>
      <c r="BG75" s="796"/>
      <c r="BH75" s="797"/>
      <c r="BI75" s="797"/>
      <c r="BJ75" s="797"/>
      <c r="BK75" s="798"/>
    </row>
    <row r="76" spans="1:63" ht="11.25" customHeight="1">
      <c r="A76" s="40"/>
      <c r="B76"/>
      <c r="C76"/>
      <c r="D76"/>
      <c r="E76"/>
      <c r="F76" s="21"/>
      <c r="G76" s="20"/>
      <c r="H76"/>
      <c r="I76" s="21"/>
      <c r="J76" s="800"/>
      <c r="K76" s="801"/>
      <c r="L76" s="801"/>
      <c r="M76" s="802"/>
      <c r="N76" s="1439"/>
      <c r="O76" s="1440"/>
      <c r="P76" s="1440"/>
      <c r="Q76" s="1440"/>
      <c r="R76" s="1441"/>
      <c r="S76" s="2558" t="s">
        <v>85</v>
      </c>
      <c r="T76" s="2559"/>
      <c r="U76" s="2586" t="s">
        <v>835</v>
      </c>
      <c r="V76" s="1277"/>
      <c r="W76" s="1277"/>
      <c r="X76" s="1277"/>
      <c r="Y76" s="1277"/>
      <c r="Z76" s="1277"/>
      <c r="AA76" s="1277"/>
      <c r="AB76" s="1277"/>
      <c r="AC76" s="1277"/>
      <c r="AD76" s="1277"/>
      <c r="AE76" s="1277"/>
      <c r="AF76" s="1277"/>
      <c r="AG76" s="1277"/>
      <c r="AH76" s="1277"/>
      <c r="AI76" s="1277"/>
      <c r="AJ76" s="1277"/>
      <c r="AK76" s="1277"/>
      <c r="AL76" s="1277"/>
      <c r="AM76" s="1277"/>
      <c r="AN76" s="1277"/>
      <c r="AO76" s="1277"/>
      <c r="AP76" s="1277"/>
      <c r="AQ76" s="1277"/>
      <c r="AR76" s="1277"/>
      <c r="AS76" s="1277"/>
      <c r="AT76" s="1277"/>
      <c r="AU76" s="1277"/>
      <c r="AV76" s="1277"/>
      <c r="AW76" s="1277"/>
      <c r="AX76" s="1277"/>
      <c r="AY76" s="1277"/>
      <c r="AZ76" s="1278"/>
      <c r="BA76" s="823"/>
      <c r="BG76" s="796"/>
      <c r="BH76" s="797"/>
      <c r="BI76" s="797"/>
      <c r="BJ76" s="797"/>
      <c r="BK76" s="798"/>
    </row>
    <row r="77" spans="1:63" ht="11.25" customHeight="1">
      <c r="A77" s="40"/>
      <c r="B77"/>
      <c r="C77"/>
      <c r="D77"/>
      <c r="E77"/>
      <c r="F77" s="21"/>
      <c r="G77" s="20"/>
      <c r="H77"/>
      <c r="I77" s="21"/>
      <c r="J77" s="800"/>
      <c r="K77" s="801"/>
      <c r="L77" s="801"/>
      <c r="M77" s="802"/>
      <c r="N77" s="2616" t="s">
        <v>688</v>
      </c>
      <c r="O77" s="2617"/>
      <c r="P77" s="2617"/>
      <c r="Q77" s="2617"/>
      <c r="R77" s="2618"/>
      <c r="S77" s="2549" t="s">
        <v>85</v>
      </c>
      <c r="T77" s="2550"/>
      <c r="U77" s="2597" t="s">
        <v>836</v>
      </c>
      <c r="V77" s="1446"/>
      <c r="W77" s="1446"/>
      <c r="X77" s="1446"/>
      <c r="Y77" s="1446"/>
      <c r="Z77" s="1446"/>
      <c r="AA77" s="1446"/>
      <c r="AB77" s="1446"/>
      <c r="AC77" s="1446"/>
      <c r="AD77" s="1446"/>
      <c r="AE77" s="1446"/>
      <c r="AF77" s="1446"/>
      <c r="AG77" s="1446"/>
      <c r="AH77" s="1446"/>
      <c r="AI77" s="1446"/>
      <c r="AJ77" s="1446"/>
      <c r="AK77" s="1446"/>
      <c r="AL77" s="1446"/>
      <c r="AM77" s="1446"/>
      <c r="AN77" s="1446"/>
      <c r="AO77" s="1446"/>
      <c r="AP77" s="1446"/>
      <c r="AQ77" s="1446"/>
      <c r="AR77" s="1446"/>
      <c r="AS77" s="1446"/>
      <c r="AT77" s="1446"/>
      <c r="AU77" s="1446"/>
      <c r="AV77" s="1446"/>
      <c r="AW77" s="1446"/>
      <c r="AX77" s="1446"/>
      <c r="AY77" s="1446"/>
      <c r="AZ77" s="1447"/>
      <c r="BA77" s="823"/>
      <c r="BG77" s="823"/>
      <c r="BK77" s="825"/>
    </row>
    <row r="78" spans="1:63" ht="11.25" customHeight="1">
      <c r="A78" s="40"/>
      <c r="B78"/>
      <c r="C78"/>
      <c r="D78"/>
      <c r="E78"/>
      <c r="F78" s="21"/>
      <c r="G78" s="20"/>
      <c r="H78"/>
      <c r="I78" s="21"/>
      <c r="J78" s="800"/>
      <c r="K78" s="801"/>
      <c r="L78" s="801"/>
      <c r="M78" s="802"/>
      <c r="N78" s="2598" t="s">
        <v>837</v>
      </c>
      <c r="O78" s="2599"/>
      <c r="P78" s="2599"/>
      <c r="Q78" s="2599"/>
      <c r="R78" s="2600"/>
      <c r="S78" s="2549" t="s">
        <v>85</v>
      </c>
      <c r="T78" s="2550"/>
      <c r="U78" s="2577" t="s">
        <v>838</v>
      </c>
      <c r="V78" s="1603"/>
      <c r="W78" s="1603"/>
      <c r="X78" s="1603"/>
      <c r="Y78" s="1603"/>
      <c r="Z78" s="1603"/>
      <c r="AA78" s="1603"/>
      <c r="AB78" s="1603"/>
      <c r="AC78" s="1603"/>
      <c r="AD78" s="1603"/>
      <c r="AE78" s="1603"/>
      <c r="AF78" s="1603"/>
      <c r="AG78" s="1603"/>
      <c r="AH78" s="1603"/>
      <c r="AI78" s="1603"/>
      <c r="AJ78" s="1603"/>
      <c r="AK78" s="1603"/>
      <c r="AL78" s="1603"/>
      <c r="AM78" s="1603"/>
      <c r="AN78" s="1603"/>
      <c r="AO78" s="1603"/>
      <c r="AP78" s="1603"/>
      <c r="AQ78" s="1603"/>
      <c r="AR78" s="1603"/>
      <c r="AS78" s="1603"/>
      <c r="AT78" s="1603"/>
      <c r="AU78" s="1603"/>
      <c r="AV78" s="1603"/>
      <c r="AW78" s="1603"/>
      <c r="AX78" s="1603"/>
      <c r="AY78" s="1603"/>
      <c r="AZ78" s="1616"/>
      <c r="BA78" s="823"/>
      <c r="BG78" s="823"/>
      <c r="BK78" s="825"/>
    </row>
    <row r="79" spans="1:63" ht="11.25" customHeight="1">
      <c r="A79" s="40"/>
      <c r="B79"/>
      <c r="C79"/>
      <c r="D79"/>
      <c r="E79"/>
      <c r="F79" s="21"/>
      <c r="G79" s="20"/>
      <c r="H79"/>
      <c r="I79" s="21"/>
      <c r="J79" s="800"/>
      <c r="K79" s="801"/>
      <c r="L79" s="801"/>
      <c r="M79" s="802"/>
      <c r="N79" s="1436"/>
      <c r="O79" s="1437"/>
      <c r="P79" s="1437"/>
      <c r="Q79" s="1437"/>
      <c r="R79" s="1438"/>
      <c r="S79" s="2585" t="s">
        <v>85</v>
      </c>
      <c r="T79" s="2578"/>
      <c r="U79" s="2579" t="s">
        <v>839</v>
      </c>
      <c r="V79" s="1363"/>
      <c r="W79" s="1363"/>
      <c r="X79" s="1363"/>
      <c r="Y79" s="1363"/>
      <c r="Z79" s="1363"/>
      <c r="AA79" s="1363"/>
      <c r="AB79" s="1363"/>
      <c r="AC79" s="1363"/>
      <c r="AD79" s="1363"/>
      <c r="AE79" s="1363"/>
      <c r="AF79" s="1363"/>
      <c r="AG79" s="1363"/>
      <c r="AH79" s="1363"/>
      <c r="AI79" s="1363"/>
      <c r="AJ79" s="1363"/>
      <c r="AK79" s="1363"/>
      <c r="AL79" s="1363"/>
      <c r="AM79" s="1363"/>
      <c r="AN79" s="1363"/>
      <c r="AO79" s="1363"/>
      <c r="AP79" s="1363"/>
      <c r="AQ79" s="1363"/>
      <c r="AR79" s="1363"/>
      <c r="AS79" s="1363"/>
      <c r="AT79" s="1363"/>
      <c r="AU79" s="1363"/>
      <c r="AV79" s="1363"/>
      <c r="AW79" s="1363"/>
      <c r="AX79" s="1363"/>
      <c r="AY79" s="1363"/>
      <c r="AZ79" s="1364"/>
      <c r="BA79" s="823"/>
      <c r="BG79" s="823"/>
      <c r="BK79" s="825"/>
    </row>
    <row r="80" spans="1:63" ht="11.25" customHeight="1">
      <c r="A80" s="40"/>
      <c r="B80"/>
      <c r="C80"/>
      <c r="D80"/>
      <c r="E80"/>
      <c r="F80" s="21"/>
      <c r="G80" s="20"/>
      <c r="H80"/>
      <c r="I80" s="21"/>
      <c r="J80" s="800"/>
      <c r="K80" s="801"/>
      <c r="L80" s="801"/>
      <c r="M80" s="801"/>
      <c r="N80" s="1436"/>
      <c r="O80" s="1437"/>
      <c r="P80" s="1437"/>
      <c r="Q80" s="1437"/>
      <c r="R80" s="1438"/>
      <c r="S80" s="1934" t="s">
        <v>85</v>
      </c>
      <c r="T80" s="1935"/>
      <c r="U80" s="2581" t="s">
        <v>840</v>
      </c>
      <c r="V80" s="1352"/>
      <c r="W80" s="1352"/>
      <c r="X80" s="1352"/>
      <c r="Y80" s="1352"/>
      <c r="Z80" s="1352"/>
      <c r="AA80" s="1352"/>
      <c r="AB80" s="1352"/>
      <c r="AC80" s="1352"/>
      <c r="AD80" s="1352"/>
      <c r="AE80" s="1352"/>
      <c r="AF80" s="1352"/>
      <c r="AG80" s="1352"/>
      <c r="AH80" s="1352"/>
      <c r="AI80" s="1352"/>
      <c r="AJ80" s="1352"/>
      <c r="AK80" s="1352"/>
      <c r="AL80" s="1352"/>
      <c r="AM80" s="1352"/>
      <c r="AN80" s="1352"/>
      <c r="AO80" s="1352"/>
      <c r="AP80" s="1352"/>
      <c r="AQ80" s="1352"/>
      <c r="AR80" s="1352"/>
      <c r="AS80" s="1352"/>
      <c r="AT80" s="1352"/>
      <c r="AU80" s="1352"/>
      <c r="AV80" s="1352"/>
      <c r="AW80" s="1352"/>
      <c r="AX80" s="1352"/>
      <c r="AY80" s="1352"/>
      <c r="AZ80" s="1353"/>
      <c r="BA80" s="823"/>
      <c r="BG80" s="823"/>
      <c r="BK80" s="825"/>
    </row>
    <row r="81" spans="1:63" ht="11.25" customHeight="1">
      <c r="A81" s="40"/>
      <c r="B81"/>
      <c r="C81"/>
      <c r="D81"/>
      <c r="E81"/>
      <c r="F81" s="21"/>
      <c r="G81" s="20"/>
      <c r="H81"/>
      <c r="I81" s="21"/>
      <c r="J81" s="800"/>
      <c r="K81" s="801"/>
      <c r="L81" s="801"/>
      <c r="M81" s="801"/>
      <c r="N81" s="1436"/>
      <c r="O81" s="1437"/>
      <c r="P81" s="1437"/>
      <c r="Q81" s="1437"/>
      <c r="R81" s="1438"/>
      <c r="S81" s="2585" t="s">
        <v>85</v>
      </c>
      <c r="T81" s="2578"/>
      <c r="U81" s="2579" t="s">
        <v>841</v>
      </c>
      <c r="V81" s="1363"/>
      <c r="W81" s="1363"/>
      <c r="X81" s="1363"/>
      <c r="Y81" s="1363"/>
      <c r="Z81" s="1363"/>
      <c r="AA81" s="1363"/>
      <c r="AB81" s="1363"/>
      <c r="AC81" s="1363"/>
      <c r="AD81" s="1363"/>
      <c r="AE81" s="1363"/>
      <c r="AF81" s="1363"/>
      <c r="AG81" s="1363"/>
      <c r="AH81" s="1363"/>
      <c r="AI81" s="1363"/>
      <c r="AJ81" s="1363"/>
      <c r="AK81" s="1363"/>
      <c r="AL81" s="1363"/>
      <c r="AM81" s="1363"/>
      <c r="AN81" s="1363"/>
      <c r="AO81" s="1363"/>
      <c r="AP81" s="1363"/>
      <c r="AQ81" s="1363"/>
      <c r="AR81" s="1363"/>
      <c r="AS81" s="1363"/>
      <c r="AT81" s="1363"/>
      <c r="AU81" s="1363"/>
      <c r="AV81" s="1363"/>
      <c r="AW81" s="1363"/>
      <c r="AX81" s="1363"/>
      <c r="AY81" s="1363"/>
      <c r="AZ81" s="1364"/>
      <c r="BA81" s="823"/>
      <c r="BG81" s="823"/>
      <c r="BK81" s="825"/>
    </row>
    <row r="82" spans="1:63" ht="11.25" customHeight="1" thickBot="1">
      <c r="A82" s="298"/>
      <c r="B82" s="1"/>
      <c r="C82" s="1"/>
      <c r="D82" s="1"/>
      <c r="E82" s="1"/>
      <c r="F82" s="108"/>
      <c r="G82" s="107"/>
      <c r="H82" s="1"/>
      <c r="I82" s="108"/>
      <c r="J82" s="842"/>
      <c r="K82" s="842"/>
      <c r="L82" s="842"/>
      <c r="M82" s="843"/>
      <c r="N82" s="1684"/>
      <c r="O82" s="1554"/>
      <c r="P82" s="1554"/>
      <c r="Q82" s="1554"/>
      <c r="R82" s="1555"/>
      <c r="S82" s="2614" t="s">
        <v>85</v>
      </c>
      <c r="T82" s="2615"/>
      <c r="U82" s="2613" t="s">
        <v>842</v>
      </c>
      <c r="V82" s="1179"/>
      <c r="W82" s="1179"/>
      <c r="X82" s="1179"/>
      <c r="Y82" s="1179"/>
      <c r="Z82" s="1179"/>
      <c r="AA82" s="1179"/>
      <c r="AB82" s="1179"/>
      <c r="AC82" s="1179"/>
      <c r="AD82" s="1179"/>
      <c r="AE82" s="1179"/>
      <c r="AF82" s="1179"/>
      <c r="AG82" s="1179"/>
      <c r="AH82" s="1179"/>
      <c r="AI82" s="1179"/>
      <c r="AJ82" s="1179"/>
      <c r="AK82" s="1179"/>
      <c r="AL82" s="1179"/>
      <c r="AM82" s="1179"/>
      <c r="AN82" s="1179"/>
      <c r="AO82" s="1179"/>
      <c r="AP82" s="1179"/>
      <c r="AQ82" s="1179"/>
      <c r="AR82" s="1179"/>
      <c r="AS82" s="1179"/>
      <c r="AT82" s="1179"/>
      <c r="AU82" s="1179"/>
      <c r="AV82" s="1179"/>
      <c r="AW82" s="1179"/>
      <c r="AX82" s="1179"/>
      <c r="AY82" s="1179"/>
      <c r="AZ82" s="1418"/>
      <c r="BA82" s="844"/>
      <c r="BB82" s="845"/>
      <c r="BC82" s="845"/>
      <c r="BD82" s="845"/>
      <c r="BE82" s="845"/>
      <c r="BF82" s="845"/>
      <c r="BG82" s="844"/>
      <c r="BH82" s="845"/>
      <c r="BI82" s="845"/>
      <c r="BJ82" s="845"/>
      <c r="BK82" s="846"/>
    </row>
  </sheetData>
  <mergeCells count="215">
    <mergeCell ref="BH7:BJ7"/>
    <mergeCell ref="U82:AZ82"/>
    <mergeCell ref="N78:R82"/>
    <mergeCell ref="S78:T78"/>
    <mergeCell ref="U78:AZ78"/>
    <mergeCell ref="S79:T79"/>
    <mergeCell ref="U79:AZ79"/>
    <mergeCell ref="S80:T80"/>
    <mergeCell ref="U80:AZ80"/>
    <mergeCell ref="S81:T81"/>
    <mergeCell ref="U81:AZ81"/>
    <mergeCell ref="S82:T82"/>
    <mergeCell ref="U75:AZ75"/>
    <mergeCell ref="S76:T76"/>
    <mergeCell ref="U76:AZ76"/>
    <mergeCell ref="N77:R77"/>
    <mergeCell ref="S77:T77"/>
    <mergeCell ref="U77:AZ77"/>
    <mergeCell ref="N71:R76"/>
    <mergeCell ref="S71:T71"/>
    <mergeCell ref="U71:AZ71"/>
    <mergeCell ref="S72:T72"/>
    <mergeCell ref="U72:AZ72"/>
    <mergeCell ref="S73:T73"/>
    <mergeCell ref="U73:AZ73"/>
    <mergeCell ref="S74:T74"/>
    <mergeCell ref="U74:AZ74"/>
    <mergeCell ref="S75:T75"/>
    <mergeCell ref="N68:R68"/>
    <mergeCell ref="S68:T68"/>
    <mergeCell ref="U68:AZ68"/>
    <mergeCell ref="S69:T69"/>
    <mergeCell ref="U69:AZ69"/>
    <mergeCell ref="S70:T70"/>
    <mergeCell ref="U70:AZ70"/>
    <mergeCell ref="T65:U65"/>
    <mergeCell ref="V65:AZ65"/>
    <mergeCell ref="S66:T66"/>
    <mergeCell ref="U66:AZ66"/>
    <mergeCell ref="N67:R67"/>
    <mergeCell ref="S67:T67"/>
    <mergeCell ref="U67:AZ67"/>
    <mergeCell ref="T61:U61"/>
    <mergeCell ref="V61:AZ61"/>
    <mergeCell ref="V62:AZ62"/>
    <mergeCell ref="T63:U63"/>
    <mergeCell ref="V63:AZ63"/>
    <mergeCell ref="T64:U64"/>
    <mergeCell ref="V64:AZ64"/>
    <mergeCell ref="T57:U57"/>
    <mergeCell ref="V57:AZ57"/>
    <mergeCell ref="T58:U58"/>
    <mergeCell ref="V58:AZ58"/>
    <mergeCell ref="S60:T60"/>
    <mergeCell ref="U60:AZ60"/>
    <mergeCell ref="T54:U54"/>
    <mergeCell ref="V54:AZ54"/>
    <mergeCell ref="N55:R55"/>
    <mergeCell ref="T55:U55"/>
    <mergeCell ref="V55:AZ55"/>
    <mergeCell ref="N56:R56"/>
    <mergeCell ref="T56:U56"/>
    <mergeCell ref="V56:AZ56"/>
    <mergeCell ref="BA50:BF50"/>
    <mergeCell ref="T51:U51"/>
    <mergeCell ref="V51:AZ51"/>
    <mergeCell ref="T52:U52"/>
    <mergeCell ref="V52:AZ52"/>
    <mergeCell ref="T53:U53"/>
    <mergeCell ref="V53:AZ53"/>
    <mergeCell ref="S48:T48"/>
    <mergeCell ref="U48:AZ48"/>
    <mergeCell ref="S49:T49"/>
    <mergeCell ref="U49:AZ49"/>
    <mergeCell ref="T50:U50"/>
    <mergeCell ref="V50:AZ50"/>
    <mergeCell ref="J46:M46"/>
    <mergeCell ref="N46:R46"/>
    <mergeCell ref="S46:T46"/>
    <mergeCell ref="U46:AZ46"/>
    <mergeCell ref="J47:K47"/>
    <mergeCell ref="L47:M47"/>
    <mergeCell ref="S47:T47"/>
    <mergeCell ref="U47:AZ47"/>
    <mergeCell ref="U43:AZ43"/>
    <mergeCell ref="J44:M44"/>
    <mergeCell ref="N44:R44"/>
    <mergeCell ref="T44:AY44"/>
    <mergeCell ref="J45:M45"/>
    <mergeCell ref="N45:R45"/>
    <mergeCell ref="S45:T45"/>
    <mergeCell ref="U45:AZ45"/>
    <mergeCell ref="N39:R43"/>
    <mergeCell ref="S39:T39"/>
    <mergeCell ref="U39:AZ39"/>
    <mergeCell ref="S40:T40"/>
    <mergeCell ref="U40:AZ40"/>
    <mergeCell ref="S41:T41"/>
    <mergeCell ref="U41:AZ41"/>
    <mergeCell ref="S42:T42"/>
    <mergeCell ref="U42:AZ42"/>
    <mergeCell ref="S43:T43"/>
    <mergeCell ref="U36:AZ36"/>
    <mergeCell ref="S37:T37"/>
    <mergeCell ref="U37:AZ37"/>
    <mergeCell ref="N38:R38"/>
    <mergeCell ref="S38:T38"/>
    <mergeCell ref="U38:AZ38"/>
    <mergeCell ref="N32:R37"/>
    <mergeCell ref="S32:T32"/>
    <mergeCell ref="U32:AZ32"/>
    <mergeCell ref="S33:T33"/>
    <mergeCell ref="U33:AZ33"/>
    <mergeCell ref="S34:T34"/>
    <mergeCell ref="U34:AZ34"/>
    <mergeCell ref="S35:T35"/>
    <mergeCell ref="U35:AZ35"/>
    <mergeCell ref="S36:T36"/>
    <mergeCell ref="N29:R29"/>
    <mergeCell ref="S29:T29"/>
    <mergeCell ref="U29:AZ29"/>
    <mergeCell ref="S30:T30"/>
    <mergeCell ref="U30:AZ30"/>
    <mergeCell ref="S31:T31"/>
    <mergeCell ref="U31:AZ31"/>
    <mergeCell ref="T26:U26"/>
    <mergeCell ref="V26:AZ26"/>
    <mergeCell ref="S27:T27"/>
    <mergeCell ref="U27:AZ27"/>
    <mergeCell ref="N28:R28"/>
    <mergeCell ref="S28:T28"/>
    <mergeCell ref="U28:AZ28"/>
    <mergeCell ref="T22:U22"/>
    <mergeCell ref="V22:AZ22"/>
    <mergeCell ref="V23:AZ23"/>
    <mergeCell ref="T24:U24"/>
    <mergeCell ref="V24:AZ24"/>
    <mergeCell ref="T25:U25"/>
    <mergeCell ref="V25:AZ25"/>
    <mergeCell ref="T18:U18"/>
    <mergeCell ref="V18:AZ18"/>
    <mergeCell ref="T19:U19"/>
    <mergeCell ref="V19:AZ19"/>
    <mergeCell ref="S21:T21"/>
    <mergeCell ref="U21:AZ21"/>
    <mergeCell ref="T15:U15"/>
    <mergeCell ref="V15:AZ15"/>
    <mergeCell ref="N16:R16"/>
    <mergeCell ref="T16:U16"/>
    <mergeCell ref="V16:AZ16"/>
    <mergeCell ref="N17:R17"/>
    <mergeCell ref="T17:U17"/>
    <mergeCell ref="V17:AZ17"/>
    <mergeCell ref="T12:U12"/>
    <mergeCell ref="V12:AZ12"/>
    <mergeCell ref="T13:U13"/>
    <mergeCell ref="V13:AZ13"/>
    <mergeCell ref="T14:U14"/>
    <mergeCell ref="V14:AZ14"/>
    <mergeCell ref="T11:U11"/>
    <mergeCell ref="V11:AZ11"/>
    <mergeCell ref="BC8:BF8"/>
    <mergeCell ref="G9:I9"/>
    <mergeCell ref="S9:T9"/>
    <mergeCell ref="U9:AZ9"/>
    <mergeCell ref="BA9:BB9"/>
    <mergeCell ref="BC9:BF9"/>
    <mergeCell ref="G8:I8"/>
    <mergeCell ref="J8:K8"/>
    <mergeCell ref="L8:M8"/>
    <mergeCell ref="S8:T8"/>
    <mergeCell ref="U8:AZ8"/>
    <mergeCell ref="BA8:BB8"/>
    <mergeCell ref="A7:F7"/>
    <mergeCell ref="J7:M7"/>
    <mergeCell ref="N7:R7"/>
    <mergeCell ref="S7:T7"/>
    <mergeCell ref="U7:AZ7"/>
    <mergeCell ref="BA7:BB7"/>
    <mergeCell ref="BC7:BF7"/>
    <mergeCell ref="G10:I10"/>
    <mergeCell ref="S10:T10"/>
    <mergeCell ref="U10:AZ10"/>
    <mergeCell ref="BA10:BB10"/>
    <mergeCell ref="BC10:BF10"/>
    <mergeCell ref="A5:F5"/>
    <mergeCell ref="G5:I5"/>
    <mergeCell ref="J5:M5"/>
    <mergeCell ref="N5:R5"/>
    <mergeCell ref="T5:AY5"/>
    <mergeCell ref="BA5:BB5"/>
    <mergeCell ref="BC5:BF5"/>
    <mergeCell ref="BG5:BK5"/>
    <mergeCell ref="A6:F6"/>
    <mergeCell ref="G6:I6"/>
    <mergeCell ref="J6:M6"/>
    <mergeCell ref="N6:R6"/>
    <mergeCell ref="S6:T6"/>
    <mergeCell ref="U6:AZ6"/>
    <mergeCell ref="BA6:BB6"/>
    <mergeCell ref="BC6:BF6"/>
    <mergeCell ref="BG6:BK6"/>
    <mergeCell ref="A2:BK2"/>
    <mergeCell ref="A3:F3"/>
    <mergeCell ref="G3:I3"/>
    <mergeCell ref="J3:M3"/>
    <mergeCell ref="N3:AZ3"/>
    <mergeCell ref="BA3:BF4"/>
    <mergeCell ref="BG3:BK3"/>
    <mergeCell ref="A4:F4"/>
    <mergeCell ref="G4:I4"/>
    <mergeCell ref="J4:M4"/>
    <mergeCell ref="N4:R4"/>
    <mergeCell ref="S4:AZ4"/>
    <mergeCell ref="BG4:BK4"/>
  </mergeCells>
  <phoneticPr fontId="3"/>
  <dataValidations count="2">
    <dataValidation type="list" allowBlank="1" showInputMessage="1" showErrorMessage="1" sqref="J7:M7 J46:M46" xr:uid="{2FF5E326-A977-4D6A-92DD-511DEA6908BD}">
      <formula1>"11,その他"</formula1>
    </dataValidation>
    <dataValidation type="list" allowBlank="1" showInputMessage="1" showErrorMessage="1" sqref="J57 J71 BA5:BA10 S66:S82 G8 S6:S10 T11:T19 S21 T22 T24:T26 S27:S43 S45:S49 T50:T58 S60 T61 T63:T65 BH7" xr:uid="{22EF2428-190F-4C9D-9150-D31927539526}">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58AED-22D6-4686-A5D1-B795EFD29860}">
  <dimension ref="A1:BF45"/>
  <sheetViews>
    <sheetView view="pageBreakPreview" zoomScaleNormal="100" zoomScaleSheetLayoutView="100" workbookViewId="0"/>
  </sheetViews>
  <sheetFormatPr defaultColWidth="1.875" defaultRowHeight="15.95" customHeight="1"/>
  <cols>
    <col min="1" max="5" width="1.875" style="914"/>
    <col min="6" max="19" width="1.875" style="849"/>
    <col min="20" max="58" width="1.875" style="855"/>
    <col min="59" max="16384" width="1.875" style="849"/>
  </cols>
  <sheetData>
    <row r="1" spans="1:58" s="786" customFormat="1" ht="21.95" customHeight="1" thickBot="1">
      <c r="A1" s="534" t="s">
        <v>639</v>
      </c>
      <c r="B1" s="535"/>
      <c r="C1" s="536"/>
      <c r="D1" s="536"/>
      <c r="E1" s="536"/>
      <c r="F1" s="537"/>
      <c r="G1" s="537"/>
      <c r="H1" s="537"/>
      <c r="I1" s="537"/>
      <c r="J1" s="537"/>
      <c r="K1" s="537"/>
      <c r="L1" s="537"/>
      <c r="M1" s="537"/>
      <c r="N1" s="537"/>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8"/>
      <c r="BE1" s="538"/>
      <c r="BF1" s="538"/>
    </row>
    <row r="2" spans="1:58" ht="15.75" customHeight="1" thickBot="1">
      <c r="A2" s="2649" t="s">
        <v>640</v>
      </c>
      <c r="B2" s="1950"/>
      <c r="C2" s="1950"/>
      <c r="D2" s="1950"/>
      <c r="E2" s="1950"/>
      <c r="F2" s="1950"/>
      <c r="G2" s="1950"/>
      <c r="H2" s="1950"/>
      <c r="I2" s="1950"/>
      <c r="J2" s="1950"/>
      <c r="K2" s="1950"/>
      <c r="L2" s="1950"/>
      <c r="M2" s="1950"/>
      <c r="N2" s="1950"/>
      <c r="O2" s="1950"/>
      <c r="P2" s="1950"/>
      <c r="Q2" s="1950"/>
      <c r="R2" s="1950"/>
      <c r="S2" s="1950"/>
      <c r="T2" s="1950"/>
      <c r="U2" s="1950"/>
      <c r="V2" s="1950"/>
      <c r="W2" s="1950"/>
      <c r="X2" s="1950"/>
      <c r="Y2" s="1950"/>
      <c r="Z2" s="1950"/>
      <c r="AA2" s="1950"/>
      <c r="AB2" s="1950"/>
      <c r="AC2" s="1950"/>
      <c r="AD2" s="1950"/>
      <c r="AE2" s="1950"/>
      <c r="AF2" s="1950"/>
      <c r="AG2" s="1950"/>
      <c r="AH2" s="1950"/>
      <c r="AI2" s="1950"/>
      <c r="AJ2" s="1950"/>
      <c r="AK2" s="1950"/>
      <c r="AL2" s="1950"/>
      <c r="AM2" s="1950"/>
      <c r="AN2" s="1950"/>
      <c r="AO2" s="1950"/>
      <c r="AP2" s="1950"/>
      <c r="AQ2" s="1950"/>
      <c r="AR2" s="1950"/>
      <c r="AS2" s="1950"/>
      <c r="AT2" s="1950"/>
      <c r="AU2" s="1950"/>
      <c r="AV2" s="1950"/>
      <c r="AW2" s="1950"/>
      <c r="AX2" s="1950"/>
      <c r="AY2" s="1950"/>
      <c r="AZ2" s="1950"/>
      <c r="BA2" s="1950"/>
      <c r="BB2" s="1950"/>
      <c r="BC2" s="1950"/>
      <c r="BD2" s="1950"/>
      <c r="BE2" s="1950"/>
      <c r="BF2" s="1951"/>
    </row>
    <row r="3" spans="1:58" s="850" customFormat="1" ht="15.75" customHeight="1">
      <c r="A3" s="1952" t="s">
        <v>71</v>
      </c>
      <c r="B3" s="1310"/>
      <c r="C3" s="1310"/>
      <c r="D3" s="1310"/>
      <c r="E3" s="1310"/>
      <c r="F3" s="1311"/>
      <c r="G3" s="1953" t="s">
        <v>641</v>
      </c>
      <c r="H3" s="1310"/>
      <c r="I3" s="1311"/>
      <c r="J3" s="2516" t="s">
        <v>794</v>
      </c>
      <c r="K3" s="1310"/>
      <c r="L3" s="1310"/>
      <c r="M3" s="1311"/>
      <c r="N3" s="2650" t="s">
        <v>642</v>
      </c>
      <c r="O3" s="2651"/>
      <c r="P3" s="2651"/>
      <c r="Q3" s="2651"/>
      <c r="R3" s="2651"/>
      <c r="S3" s="2651"/>
      <c r="T3" s="2651"/>
      <c r="U3" s="2651"/>
      <c r="V3" s="2651"/>
      <c r="W3" s="2651"/>
      <c r="X3" s="2651"/>
      <c r="Y3" s="2651"/>
      <c r="Z3" s="2651"/>
      <c r="AA3" s="2651"/>
      <c r="AB3" s="2651"/>
      <c r="AC3" s="2651"/>
      <c r="AD3" s="2651"/>
      <c r="AE3" s="2651"/>
      <c r="AF3" s="2651"/>
      <c r="AG3" s="2651"/>
      <c r="AH3" s="2651"/>
      <c r="AI3" s="2651"/>
      <c r="AJ3" s="2651"/>
      <c r="AK3" s="2651"/>
      <c r="AL3" s="2651"/>
      <c r="AM3" s="2651"/>
      <c r="AN3" s="2651"/>
      <c r="AO3" s="2651"/>
      <c r="AP3" s="2651"/>
      <c r="AQ3" s="2651"/>
      <c r="AR3" s="2651"/>
      <c r="AS3" s="2651"/>
      <c r="AT3" s="2651"/>
      <c r="AU3" s="2651"/>
      <c r="AV3" s="2652" t="s">
        <v>645</v>
      </c>
      <c r="AW3" s="2653"/>
      <c r="AX3" s="2653"/>
      <c r="AY3" s="2653"/>
      <c r="AZ3" s="2653"/>
      <c r="BA3" s="2654"/>
      <c r="BB3" s="2516" t="s">
        <v>75</v>
      </c>
      <c r="BC3" s="1310"/>
      <c r="BD3" s="1310"/>
      <c r="BE3" s="1310"/>
      <c r="BF3" s="2526"/>
    </row>
    <row r="4" spans="1:58" s="850" customFormat="1" ht="15.75" customHeight="1" thickBot="1">
      <c r="A4" s="1972" t="s">
        <v>76</v>
      </c>
      <c r="B4" s="1437"/>
      <c r="C4" s="1437"/>
      <c r="D4" s="1437"/>
      <c r="E4" s="1437"/>
      <c r="F4" s="1438"/>
      <c r="G4" s="1973" t="s">
        <v>78</v>
      </c>
      <c r="H4" s="1437"/>
      <c r="I4" s="1438"/>
      <c r="J4" s="2527" t="s">
        <v>795</v>
      </c>
      <c r="K4" s="1554"/>
      <c r="L4" s="1554"/>
      <c r="M4" s="1555"/>
      <c r="N4" s="2658" t="s">
        <v>78</v>
      </c>
      <c r="O4" s="2659"/>
      <c r="P4" s="2659"/>
      <c r="Q4" s="2660"/>
      <c r="R4" s="2661" t="s">
        <v>75</v>
      </c>
      <c r="S4" s="2662"/>
      <c r="T4" s="2662"/>
      <c r="U4" s="2662"/>
      <c r="V4" s="2662"/>
      <c r="W4" s="2662"/>
      <c r="X4" s="2662"/>
      <c r="Y4" s="2662"/>
      <c r="Z4" s="2662"/>
      <c r="AA4" s="2662"/>
      <c r="AB4" s="2662"/>
      <c r="AC4" s="2662"/>
      <c r="AD4" s="2662"/>
      <c r="AE4" s="2662"/>
      <c r="AF4" s="2662"/>
      <c r="AG4" s="2662"/>
      <c r="AH4" s="2662"/>
      <c r="AI4" s="2662"/>
      <c r="AJ4" s="2662"/>
      <c r="AK4" s="2662"/>
      <c r="AL4" s="2662"/>
      <c r="AM4" s="2662"/>
      <c r="AN4" s="2662"/>
      <c r="AO4" s="2662"/>
      <c r="AP4" s="2662"/>
      <c r="AQ4" s="2662"/>
      <c r="AR4" s="2662"/>
      <c r="AS4" s="2662"/>
      <c r="AT4" s="2662"/>
      <c r="AU4" s="2662"/>
      <c r="AV4" s="2655"/>
      <c r="AW4" s="2656"/>
      <c r="AX4" s="2656"/>
      <c r="AY4" s="2656"/>
      <c r="AZ4" s="2656"/>
      <c r="BA4" s="2657"/>
      <c r="BB4" s="2527" t="s">
        <v>81</v>
      </c>
      <c r="BC4" s="1554"/>
      <c r="BD4" s="1554"/>
      <c r="BE4" s="1554"/>
      <c r="BF4" s="2534"/>
    </row>
    <row r="5" spans="1:58" s="850" customFormat="1" ht="15.75" customHeight="1">
      <c r="A5" s="2667" t="s">
        <v>844</v>
      </c>
      <c r="B5" s="1300"/>
      <c r="C5" s="1300"/>
      <c r="D5" s="1300"/>
      <c r="E5" s="1300"/>
      <c r="F5" s="1485"/>
      <c r="G5" s="2516" t="s">
        <v>735</v>
      </c>
      <c r="H5" s="1310"/>
      <c r="I5" s="1311"/>
      <c r="J5" s="2538" t="s">
        <v>648</v>
      </c>
      <c r="K5" s="1732"/>
      <c r="L5" s="1732"/>
      <c r="M5" s="1733"/>
      <c r="N5" s="2663" t="s">
        <v>845</v>
      </c>
      <c r="O5" s="2664"/>
      <c r="P5" s="2664"/>
      <c r="Q5" s="2665"/>
      <c r="R5" s="851" t="s">
        <v>298</v>
      </c>
      <c r="S5" s="2666"/>
      <c r="T5" s="2666"/>
      <c r="U5" s="2666"/>
      <c r="V5" s="2666"/>
      <c r="W5" s="2666"/>
      <c r="X5" s="2666"/>
      <c r="Y5" s="2666"/>
      <c r="Z5" s="2666"/>
      <c r="AA5" s="2666"/>
      <c r="AB5" s="2666"/>
      <c r="AC5" s="2666"/>
      <c r="AD5" s="2666"/>
      <c r="AE5" s="2666"/>
      <c r="AF5" s="2666"/>
      <c r="AG5" s="2666"/>
      <c r="AH5" s="2666"/>
      <c r="AI5" s="2666"/>
      <c r="AJ5" s="2666"/>
      <c r="AK5" s="2666"/>
      <c r="AL5" s="2666"/>
      <c r="AM5" s="2666"/>
      <c r="AN5" s="2666"/>
      <c r="AO5" s="2666"/>
      <c r="AP5" s="2666"/>
      <c r="AQ5" s="2666"/>
      <c r="AR5" s="2666"/>
      <c r="AS5" s="2666"/>
      <c r="AT5" s="2666"/>
      <c r="AU5" s="852" t="s">
        <v>798</v>
      </c>
      <c r="AV5" s="2543" t="s">
        <v>85</v>
      </c>
      <c r="AW5" s="2544"/>
      <c r="AX5" s="2668" t="s">
        <v>174</v>
      </c>
      <c r="AY5" s="1300"/>
      <c r="AZ5" s="1300"/>
      <c r="BA5" s="1485"/>
      <c r="BB5" s="2545" t="s">
        <v>799</v>
      </c>
      <c r="BC5" s="2546"/>
      <c r="BD5" s="2546"/>
      <c r="BE5" s="2546"/>
      <c r="BF5" s="2547"/>
    </row>
    <row r="6" spans="1:58" s="850" customFormat="1" ht="15.75" customHeight="1">
      <c r="A6" s="1399" t="s">
        <v>654</v>
      </c>
      <c r="B6" s="1274"/>
      <c r="C6" s="1274"/>
      <c r="D6" s="1274"/>
      <c r="E6" s="1274"/>
      <c r="F6" s="1275"/>
      <c r="G6" s="1482" t="s">
        <v>682</v>
      </c>
      <c r="H6" s="1437"/>
      <c r="I6" s="1438"/>
      <c r="J6" s="1734" t="s">
        <v>846</v>
      </c>
      <c r="K6" s="2004"/>
      <c r="L6" s="2004"/>
      <c r="M6" s="2005"/>
      <c r="N6" s="2635" t="s">
        <v>655</v>
      </c>
      <c r="O6" s="2636"/>
      <c r="P6" s="2636"/>
      <c r="Q6" s="2637"/>
      <c r="R6" s="2638" t="s">
        <v>85</v>
      </c>
      <c r="S6" s="2639"/>
      <c r="T6" s="2640" t="s">
        <v>656</v>
      </c>
      <c r="U6" s="2431"/>
      <c r="V6" s="2431"/>
      <c r="W6" s="2431"/>
      <c r="X6" s="2431"/>
      <c r="Y6" s="2431"/>
      <c r="Z6" s="2431"/>
      <c r="AA6" s="2431"/>
      <c r="AB6" s="2431"/>
      <c r="AC6" s="2431"/>
      <c r="AD6" s="2431"/>
      <c r="AE6" s="2431"/>
      <c r="AF6" s="2431"/>
      <c r="AG6" s="2431"/>
      <c r="AH6" s="2431"/>
      <c r="AI6" s="2431"/>
      <c r="AJ6" s="2431"/>
      <c r="AK6" s="2431"/>
      <c r="AL6" s="2431"/>
      <c r="AM6" s="2431"/>
      <c r="AN6" s="2431"/>
      <c r="AO6" s="2431"/>
      <c r="AP6" s="2431"/>
      <c r="AQ6" s="2431"/>
      <c r="AR6" s="2431"/>
      <c r="AS6" s="2431"/>
      <c r="AT6" s="2431"/>
      <c r="AU6" s="2432"/>
      <c r="AV6" s="2552" t="s">
        <v>85</v>
      </c>
      <c r="AW6" s="2553"/>
      <c r="AX6" s="2641" t="s">
        <v>178</v>
      </c>
      <c r="AY6" s="1274"/>
      <c r="AZ6" s="1274"/>
      <c r="BA6" s="1275"/>
      <c r="BB6" s="2554" t="s">
        <v>90</v>
      </c>
      <c r="BC6" s="2415"/>
      <c r="BD6" s="2415"/>
      <c r="BE6" s="2415"/>
      <c r="BF6" s="2416"/>
    </row>
    <row r="7" spans="1:58" s="850" customFormat="1" ht="15.75" customHeight="1">
      <c r="A7" s="1399" t="s">
        <v>384</v>
      </c>
      <c r="B7" s="1274"/>
      <c r="C7" s="1274"/>
      <c r="D7" s="1274"/>
      <c r="E7" s="1274"/>
      <c r="F7" s="1275"/>
      <c r="G7" s="734"/>
      <c r="H7" s="548"/>
      <c r="I7" s="36"/>
      <c r="J7" s="2623"/>
      <c r="K7" s="2624"/>
      <c r="L7" s="2624"/>
      <c r="M7" s="2625"/>
      <c r="N7" s="2646" t="s">
        <v>658</v>
      </c>
      <c r="O7" s="2647"/>
      <c r="P7" s="2647"/>
      <c r="Q7" s="2648"/>
      <c r="R7" s="2626" t="s">
        <v>85</v>
      </c>
      <c r="S7" s="2627"/>
      <c r="T7" s="2644" t="s">
        <v>847</v>
      </c>
      <c r="U7" s="1363"/>
      <c r="V7" s="1363"/>
      <c r="W7" s="1363"/>
      <c r="X7" s="1363"/>
      <c r="Y7" s="1363"/>
      <c r="Z7" s="2645" t="s">
        <v>848</v>
      </c>
      <c r="AA7" s="1363"/>
      <c r="AB7" s="1363"/>
      <c r="AC7" s="1363"/>
      <c r="AD7" s="1363"/>
      <c r="AE7" s="1363"/>
      <c r="AF7" s="1363"/>
      <c r="AG7" s="1363"/>
      <c r="AH7" s="1363"/>
      <c r="AI7" s="1363"/>
      <c r="AJ7" s="1363"/>
      <c r="AK7" s="1363"/>
      <c r="AL7" s="1363"/>
      <c r="AM7" s="1363"/>
      <c r="AN7" s="1363"/>
      <c r="AO7" s="1363"/>
      <c r="AP7" s="1363"/>
      <c r="AQ7" s="1363"/>
      <c r="AR7" s="1363"/>
      <c r="AS7" s="1363"/>
      <c r="AT7" s="1363"/>
      <c r="AU7" s="1364"/>
      <c r="AV7" s="2552" t="s">
        <v>85</v>
      </c>
      <c r="AW7" s="2553"/>
      <c r="AX7" s="2641" t="s">
        <v>657</v>
      </c>
      <c r="AY7" s="1274"/>
      <c r="AZ7" s="1274"/>
      <c r="BA7" s="1275"/>
      <c r="BB7" s="856"/>
      <c r="BC7" s="849"/>
      <c r="BD7" s="1166" t="s">
        <v>85</v>
      </c>
      <c r="BE7" s="849"/>
      <c r="BF7" s="857"/>
    </row>
    <row r="8" spans="1:58" s="850" customFormat="1" ht="15.75" customHeight="1">
      <c r="A8" s="40"/>
      <c r="B8"/>
      <c r="C8"/>
      <c r="D8"/>
      <c r="E8"/>
      <c r="F8" s="21"/>
      <c r="G8" s="2568" t="s">
        <v>85</v>
      </c>
      <c r="H8" s="2569"/>
      <c r="I8" s="2570"/>
      <c r="J8" s="2619"/>
      <c r="K8" s="2620"/>
      <c r="L8" s="2621"/>
      <c r="M8" s="2622"/>
      <c r="N8" s="1548" t="s">
        <v>849</v>
      </c>
      <c r="O8" s="1437"/>
      <c r="P8" s="1437"/>
      <c r="Q8" s="1438"/>
      <c r="R8" s="2568" t="s">
        <v>85</v>
      </c>
      <c r="S8" s="2628"/>
      <c r="T8" s="2630" t="s">
        <v>850</v>
      </c>
      <c r="U8" s="1274"/>
      <c r="V8" s="1274"/>
      <c r="W8" s="1274"/>
      <c r="X8" s="1274"/>
      <c r="Y8" s="1274"/>
      <c r="Z8" s="1604" t="s">
        <v>851</v>
      </c>
      <c r="AA8" s="1604"/>
      <c r="AB8" s="1604"/>
      <c r="AC8" s="1604"/>
      <c r="AD8" s="1604"/>
      <c r="AE8" s="1604"/>
      <c r="AF8" s="1604"/>
      <c r="AG8" s="1604"/>
      <c r="AH8" s="1604"/>
      <c r="AI8" s="1604"/>
      <c r="AJ8" s="1604"/>
      <c r="AK8" s="1604"/>
      <c r="AL8" s="1604"/>
      <c r="AM8" s="1604"/>
      <c r="AN8" s="1604"/>
      <c r="AO8" s="1604"/>
      <c r="AP8" s="1604"/>
      <c r="AQ8" s="1604"/>
      <c r="AR8" s="1604"/>
      <c r="AS8" s="1604"/>
      <c r="AT8" s="1604"/>
      <c r="AU8" s="1605"/>
      <c r="AV8" s="2552" t="s">
        <v>85</v>
      </c>
      <c r="AW8" s="2553"/>
      <c r="AX8" s="2642" t="s">
        <v>617</v>
      </c>
      <c r="AY8" s="2642"/>
      <c r="AZ8" s="2642"/>
      <c r="BA8" s="2643"/>
      <c r="BB8" s="856"/>
      <c r="BC8" s="849"/>
      <c r="BD8" s="849"/>
      <c r="BE8" s="849"/>
      <c r="BF8" s="857"/>
    </row>
    <row r="9" spans="1:58" s="850" customFormat="1" ht="15.75" customHeight="1">
      <c r="A9" s="40"/>
      <c r="B9"/>
      <c r="C9"/>
      <c r="D9"/>
      <c r="E9"/>
      <c r="F9" s="21"/>
      <c r="G9" s="2564" t="s">
        <v>805</v>
      </c>
      <c r="H9" s="2004"/>
      <c r="I9" s="2005"/>
      <c r="J9" s="2619"/>
      <c r="K9" s="2620"/>
      <c r="L9" s="2621"/>
      <c r="M9" s="2622"/>
      <c r="N9" s="858"/>
      <c r="O9" s="859"/>
      <c r="P9" s="859"/>
      <c r="Q9" s="860"/>
      <c r="R9" s="2670" t="s">
        <v>85</v>
      </c>
      <c r="S9" s="2671"/>
      <c r="T9" s="2672" t="s">
        <v>852</v>
      </c>
      <c r="U9" s="1352"/>
      <c r="V9" s="1352"/>
      <c r="W9" s="1352"/>
      <c r="X9" s="1352"/>
      <c r="Y9" s="1352"/>
      <c r="Z9" s="1607" t="s">
        <v>853</v>
      </c>
      <c r="AA9" s="1607"/>
      <c r="AB9" s="1607"/>
      <c r="AC9" s="1607"/>
      <c r="AD9" s="1607"/>
      <c r="AE9" s="1607"/>
      <c r="AF9" s="1607"/>
      <c r="AG9" s="1607"/>
      <c r="AH9" s="1607"/>
      <c r="AI9" s="1607"/>
      <c r="AJ9" s="1607"/>
      <c r="AK9" s="1607"/>
      <c r="AL9" s="1607"/>
      <c r="AM9" s="1607"/>
      <c r="AN9" s="1607"/>
      <c r="AO9" s="1607"/>
      <c r="AP9" s="1607"/>
      <c r="AQ9" s="1607"/>
      <c r="AR9" s="1607"/>
      <c r="AS9" s="1607"/>
      <c r="AT9" s="1607"/>
      <c r="AU9" s="1608"/>
      <c r="AV9" s="2552" t="s">
        <v>85</v>
      </c>
      <c r="AW9" s="2553"/>
      <c r="AX9" s="2561"/>
      <c r="AY9" s="2561"/>
      <c r="AZ9" s="2561"/>
      <c r="BA9" s="2562"/>
      <c r="BB9" s="856"/>
      <c r="BC9" s="849"/>
      <c r="BD9" s="849"/>
      <c r="BE9" s="849"/>
      <c r="BF9" s="857"/>
    </row>
    <row r="10" spans="1:58" s="850" customFormat="1" ht="15.75" customHeight="1">
      <c r="A10" s="40"/>
      <c r="B10"/>
      <c r="C10"/>
      <c r="D10"/>
      <c r="E10"/>
      <c r="F10" s="21"/>
      <c r="G10" s="1734" t="s">
        <v>807</v>
      </c>
      <c r="H10" s="2004"/>
      <c r="I10" s="2005"/>
      <c r="J10" s="2619"/>
      <c r="K10" s="2620"/>
      <c r="L10" s="2621"/>
      <c r="M10" s="2622"/>
      <c r="N10" s="861"/>
      <c r="O10" s="862"/>
      <c r="P10" s="862"/>
      <c r="Q10" s="863"/>
      <c r="R10" s="2626" t="s">
        <v>85</v>
      </c>
      <c r="S10" s="2627"/>
      <c r="T10" s="2669" t="s">
        <v>854</v>
      </c>
      <c r="U10" s="1363"/>
      <c r="V10" s="1363"/>
      <c r="W10" s="1363"/>
      <c r="X10" s="1363"/>
      <c r="Y10" s="1363"/>
      <c r="Z10" s="1363"/>
      <c r="AA10" s="1363"/>
      <c r="AB10" s="864" t="s">
        <v>855</v>
      </c>
      <c r="AC10" s="1131" t="s">
        <v>85</v>
      </c>
      <c r="AD10" s="2644" t="s">
        <v>856</v>
      </c>
      <c r="AE10" s="1363"/>
      <c r="AF10" s="1363"/>
      <c r="AG10" s="865"/>
      <c r="AH10" s="1131" t="s">
        <v>85</v>
      </c>
      <c r="AI10" s="2669" t="s">
        <v>857</v>
      </c>
      <c r="AJ10" s="1363"/>
      <c r="AK10" s="1363"/>
      <c r="AL10" s="866"/>
      <c r="AM10" s="1131" t="s">
        <v>85</v>
      </c>
      <c r="AN10" s="2644" t="s">
        <v>858</v>
      </c>
      <c r="AO10" s="1363"/>
      <c r="AP10" s="1363"/>
      <c r="AQ10" s="1363"/>
      <c r="AR10" s="1363"/>
      <c r="AS10" s="1363"/>
      <c r="AT10" s="1363"/>
      <c r="AU10" s="1364"/>
      <c r="AV10" s="2552" t="s">
        <v>85</v>
      </c>
      <c r="AW10" s="2553"/>
      <c r="AX10" s="2561"/>
      <c r="AY10" s="2561"/>
      <c r="AZ10" s="2561"/>
      <c r="BA10" s="2562"/>
      <c r="BB10" s="856"/>
      <c r="BC10" s="849"/>
      <c r="BD10" s="849"/>
      <c r="BE10" s="849"/>
      <c r="BF10" s="857"/>
    </row>
    <row r="11" spans="1:58" s="850" customFormat="1" ht="15.75" customHeight="1">
      <c r="A11" s="40"/>
      <c r="B11"/>
      <c r="C11"/>
      <c r="D11"/>
      <c r="E11"/>
      <c r="F11" s="21"/>
      <c r="G11" s="734"/>
      <c r="H11" s="548"/>
      <c r="I11" s="36"/>
      <c r="J11" s="2619"/>
      <c r="K11" s="2620"/>
      <c r="L11" s="2621"/>
      <c r="M11" s="2622"/>
      <c r="N11" s="1548" t="s">
        <v>859</v>
      </c>
      <c r="O11" s="1437"/>
      <c r="P11" s="1437"/>
      <c r="Q11" s="1438"/>
      <c r="R11" s="2568" t="s">
        <v>85</v>
      </c>
      <c r="S11" s="2628"/>
      <c r="T11" s="2629" t="s">
        <v>860</v>
      </c>
      <c r="U11" s="1274"/>
      <c r="V11" s="1274"/>
      <c r="W11" s="1274"/>
      <c r="X11" s="1274"/>
      <c r="Y11" s="1274"/>
      <c r="Z11" s="1274"/>
      <c r="AA11" s="1274"/>
      <c r="AB11" s="868" t="s">
        <v>855</v>
      </c>
      <c r="AC11" s="1129" t="s">
        <v>85</v>
      </c>
      <c r="AD11" s="2630" t="s">
        <v>856</v>
      </c>
      <c r="AE11" s="1274"/>
      <c r="AF11" s="1274"/>
      <c r="AH11" s="1129" t="s">
        <v>85</v>
      </c>
      <c r="AI11" s="2629" t="s">
        <v>857</v>
      </c>
      <c r="AJ11" s="1274"/>
      <c r="AK11" s="1274"/>
      <c r="AL11" s="869"/>
      <c r="AM11" s="1129" t="s">
        <v>85</v>
      </c>
      <c r="AN11" s="2630" t="s">
        <v>858</v>
      </c>
      <c r="AO11" s="1274"/>
      <c r="AP11" s="1274"/>
      <c r="AQ11" s="1274"/>
      <c r="AR11" s="1274"/>
      <c r="AS11" s="1274"/>
      <c r="AT11" s="1274"/>
      <c r="AU11" s="1275"/>
      <c r="AV11" s="870"/>
      <c r="AW11" s="867"/>
      <c r="AX11" s="867"/>
      <c r="AY11" s="867"/>
      <c r="AZ11" s="867"/>
      <c r="BA11" s="871"/>
      <c r="BB11" s="870"/>
      <c r="BC11" s="867"/>
      <c r="BD11" s="867"/>
      <c r="BE11" s="867"/>
      <c r="BF11" s="872"/>
    </row>
    <row r="12" spans="1:58" s="850" customFormat="1" ht="15.75" customHeight="1">
      <c r="A12" s="40"/>
      <c r="B12"/>
      <c r="C12"/>
      <c r="D12"/>
      <c r="E12"/>
      <c r="F12" s="21"/>
      <c r="G12" s="734"/>
      <c r="H12" s="548"/>
      <c r="I12" s="36"/>
      <c r="J12" s="873"/>
      <c r="K12" s="874"/>
      <c r="L12" s="874"/>
      <c r="M12" s="875"/>
      <c r="N12" s="1548" t="s">
        <v>861</v>
      </c>
      <c r="O12" s="1437"/>
      <c r="P12" s="1437"/>
      <c r="Q12" s="1438"/>
      <c r="R12" s="2568" t="s">
        <v>85</v>
      </c>
      <c r="S12" s="2628"/>
      <c r="T12" s="2629" t="s">
        <v>862</v>
      </c>
      <c r="U12" s="1262"/>
      <c r="V12" s="1262"/>
      <c r="W12" s="1262"/>
      <c r="X12" s="1262"/>
      <c r="Y12" s="1262"/>
      <c r="Z12" s="1262"/>
      <c r="AA12" s="1262"/>
      <c r="AB12" s="868" t="s">
        <v>855</v>
      </c>
      <c r="AC12" s="1129" t="s">
        <v>85</v>
      </c>
      <c r="AD12" s="2630" t="s">
        <v>856</v>
      </c>
      <c r="AE12" s="1274"/>
      <c r="AF12" s="1274"/>
      <c r="AH12" s="1129" t="s">
        <v>85</v>
      </c>
      <c r="AI12" s="2629" t="s">
        <v>857</v>
      </c>
      <c r="AJ12" s="1274"/>
      <c r="AK12" s="1274"/>
      <c r="AL12" s="869"/>
      <c r="AM12" s="1129" t="s">
        <v>85</v>
      </c>
      <c r="AN12" s="2630" t="s">
        <v>858</v>
      </c>
      <c r="AO12" s="1274"/>
      <c r="AP12" s="1274"/>
      <c r="AQ12" s="1274"/>
      <c r="AR12" s="1274"/>
      <c r="AS12" s="1274"/>
      <c r="AT12" s="1274"/>
      <c r="AU12" s="1275"/>
      <c r="AV12" s="870"/>
      <c r="AW12" s="867"/>
      <c r="AX12" s="867"/>
      <c r="AY12" s="867"/>
      <c r="AZ12" s="867"/>
      <c r="BA12" s="871"/>
      <c r="BB12" s="870"/>
      <c r="BC12" s="867"/>
      <c r="BD12" s="867"/>
      <c r="BE12" s="867"/>
      <c r="BF12" s="872"/>
    </row>
    <row r="13" spans="1:58" s="850" customFormat="1" ht="15.75" customHeight="1">
      <c r="A13" s="40"/>
      <c r="B13"/>
      <c r="C13"/>
      <c r="D13"/>
      <c r="E13"/>
      <c r="F13" s="21"/>
      <c r="G13" s="734"/>
      <c r="H13" s="548"/>
      <c r="I13" s="36"/>
      <c r="J13" s="873"/>
      <c r="K13" s="874"/>
      <c r="L13" s="874"/>
      <c r="M13" s="875"/>
      <c r="N13" s="187"/>
      <c r="O13" s="876"/>
      <c r="P13" s="876"/>
      <c r="Q13" s="877"/>
      <c r="R13" s="2568" t="s">
        <v>85</v>
      </c>
      <c r="S13" s="2628"/>
      <c r="T13" s="2629" t="s">
        <v>863</v>
      </c>
      <c r="U13" s="1274"/>
      <c r="V13" s="1274"/>
      <c r="W13" s="1274"/>
      <c r="X13" s="1274"/>
      <c r="Y13" s="1274"/>
      <c r="Z13" s="1274"/>
      <c r="AA13" s="1274"/>
      <c r="AB13" s="868" t="s">
        <v>855</v>
      </c>
      <c r="AC13" s="1129" t="s">
        <v>85</v>
      </c>
      <c r="AD13" s="2630" t="s">
        <v>856</v>
      </c>
      <c r="AE13" s="1274"/>
      <c r="AF13" s="1274"/>
      <c r="AH13" s="1129" t="s">
        <v>85</v>
      </c>
      <c r="AI13" s="2629" t="s">
        <v>857</v>
      </c>
      <c r="AJ13" s="1274"/>
      <c r="AK13" s="1274"/>
      <c r="AL13" s="869"/>
      <c r="AM13" s="1129" t="s">
        <v>85</v>
      </c>
      <c r="AN13" s="2630" t="s">
        <v>858</v>
      </c>
      <c r="AO13" s="1274"/>
      <c r="AP13" s="1274"/>
      <c r="AQ13" s="1274"/>
      <c r="AR13" s="1274"/>
      <c r="AS13" s="1274"/>
      <c r="AT13" s="1274"/>
      <c r="AU13" s="1275"/>
      <c r="AV13" s="878"/>
      <c r="AW13" s="879"/>
      <c r="AX13" s="879"/>
      <c r="AY13" s="879"/>
      <c r="AZ13" s="879"/>
      <c r="BA13" s="880"/>
      <c r="BB13" s="870"/>
      <c r="BC13" s="867"/>
      <c r="BD13" s="867"/>
      <c r="BE13" s="867"/>
      <c r="BF13" s="872"/>
    </row>
    <row r="14" spans="1:58" s="850" customFormat="1" ht="15.75" customHeight="1">
      <c r="A14" s="40"/>
      <c r="B14"/>
      <c r="C14"/>
      <c r="D14"/>
      <c r="E14"/>
      <c r="F14" s="21"/>
      <c r="G14" s="734"/>
      <c r="H14" s="548"/>
      <c r="I14" s="36"/>
      <c r="J14" s="873"/>
      <c r="K14" s="874"/>
      <c r="L14" s="874"/>
      <c r="M14" s="875"/>
      <c r="N14" s="187"/>
      <c r="O14" s="876"/>
      <c r="P14" s="876"/>
      <c r="Q14" s="877"/>
      <c r="R14" s="2631" t="s">
        <v>85</v>
      </c>
      <c r="S14" s="2632"/>
      <c r="T14" s="2633" t="s">
        <v>864</v>
      </c>
      <c r="U14" s="1277"/>
      <c r="V14" s="1277"/>
      <c r="W14" s="1277"/>
      <c r="X14" s="1277"/>
      <c r="Y14" s="1277"/>
      <c r="Z14" s="1277"/>
      <c r="AA14" s="1277"/>
      <c r="AB14" s="868" t="s">
        <v>855</v>
      </c>
      <c r="AC14" s="1132" t="s">
        <v>85</v>
      </c>
      <c r="AD14" s="2633" t="s">
        <v>857</v>
      </c>
      <c r="AE14" s="1277"/>
      <c r="AF14" s="1277"/>
      <c r="AG14" s="881"/>
      <c r="AH14" s="1132" t="s">
        <v>85</v>
      </c>
      <c r="AI14" s="2634" t="s">
        <v>858</v>
      </c>
      <c r="AJ14" s="1236"/>
      <c r="AK14" s="1236"/>
      <c r="AL14" s="1277"/>
      <c r="AM14" s="1277"/>
      <c r="AN14" s="1277"/>
      <c r="AO14" s="1277"/>
      <c r="AP14" s="1277"/>
      <c r="AQ14" s="1277"/>
      <c r="AR14" s="1277"/>
      <c r="AS14" s="1277"/>
      <c r="AT14" s="1277"/>
      <c r="AU14" s="1278"/>
      <c r="AV14" s="882"/>
      <c r="AW14" s="855"/>
      <c r="AX14" s="855"/>
      <c r="AY14" s="855"/>
      <c r="AZ14" s="855"/>
      <c r="BA14" s="883"/>
      <c r="BB14" s="870"/>
      <c r="BC14" s="867"/>
      <c r="BD14" s="867"/>
      <c r="BE14" s="867"/>
      <c r="BF14" s="872"/>
    </row>
    <row r="15" spans="1:58" s="850" customFormat="1" ht="15.75" customHeight="1">
      <c r="A15" s="40"/>
      <c r="B15"/>
      <c r="C15"/>
      <c r="D15"/>
      <c r="E15"/>
      <c r="F15" s="21"/>
      <c r="G15" s="734"/>
      <c r="H15" s="548"/>
      <c r="I15" s="36"/>
      <c r="J15" s="2602" t="s">
        <v>649</v>
      </c>
      <c r="K15" s="2603"/>
      <c r="L15" s="2603"/>
      <c r="M15" s="2604"/>
      <c r="N15" s="2673" t="s">
        <v>845</v>
      </c>
      <c r="O15" s="2674"/>
      <c r="P15" s="2674"/>
      <c r="Q15" s="2675"/>
      <c r="R15" s="884" t="s">
        <v>298</v>
      </c>
      <c r="S15" s="2676"/>
      <c r="T15" s="2676"/>
      <c r="U15" s="2676"/>
      <c r="V15" s="2676"/>
      <c r="W15" s="2676"/>
      <c r="X15" s="2676"/>
      <c r="Y15" s="2676"/>
      <c r="Z15" s="2676"/>
      <c r="AA15" s="2676"/>
      <c r="AB15" s="2676"/>
      <c r="AC15" s="2676"/>
      <c r="AD15" s="2676"/>
      <c r="AE15" s="2676"/>
      <c r="AF15" s="2676"/>
      <c r="AG15" s="2676"/>
      <c r="AH15" s="2676"/>
      <c r="AI15" s="2676"/>
      <c r="AJ15" s="2676"/>
      <c r="AK15" s="2676"/>
      <c r="AL15" s="2676"/>
      <c r="AM15" s="2676"/>
      <c r="AN15" s="2676"/>
      <c r="AO15" s="2676"/>
      <c r="AP15" s="2676"/>
      <c r="AQ15" s="2676"/>
      <c r="AR15" s="2676"/>
      <c r="AS15" s="2676"/>
      <c r="AT15" s="2676"/>
      <c r="AU15" s="885" t="s">
        <v>798</v>
      </c>
      <c r="AV15" s="882"/>
      <c r="AW15" s="855"/>
      <c r="AX15" s="855"/>
      <c r="AY15" s="855"/>
      <c r="AZ15" s="855"/>
      <c r="BA15" s="883"/>
      <c r="BB15" s="870"/>
      <c r="BC15" s="867"/>
      <c r="BD15" s="867"/>
      <c r="BE15" s="867"/>
      <c r="BF15" s="872"/>
    </row>
    <row r="16" spans="1:58" s="850" customFormat="1" ht="15.75" customHeight="1">
      <c r="A16" s="40"/>
      <c r="B16"/>
      <c r="C16"/>
      <c r="D16"/>
      <c r="E16"/>
      <c r="F16" s="21"/>
      <c r="G16" s="734"/>
      <c r="H16" s="548"/>
      <c r="I16" s="36"/>
      <c r="J16" s="1734" t="s">
        <v>846</v>
      </c>
      <c r="K16" s="2004"/>
      <c r="L16" s="2004"/>
      <c r="M16" s="2005"/>
      <c r="N16" s="2635" t="s">
        <v>655</v>
      </c>
      <c r="O16" s="2636"/>
      <c r="P16" s="2636"/>
      <c r="Q16" s="2637"/>
      <c r="R16" s="2638" t="s">
        <v>85</v>
      </c>
      <c r="S16" s="2639"/>
      <c r="T16" s="2640" t="s">
        <v>656</v>
      </c>
      <c r="U16" s="2431"/>
      <c r="V16" s="2431"/>
      <c r="W16" s="2431"/>
      <c r="X16" s="2431"/>
      <c r="Y16" s="2431"/>
      <c r="Z16" s="2431"/>
      <c r="AA16" s="2431"/>
      <c r="AB16" s="2431"/>
      <c r="AC16" s="2431"/>
      <c r="AD16" s="2431"/>
      <c r="AE16" s="2431"/>
      <c r="AF16" s="2431"/>
      <c r="AG16" s="2431"/>
      <c r="AH16" s="2431"/>
      <c r="AI16" s="2431"/>
      <c r="AJ16" s="2431"/>
      <c r="AK16" s="2431"/>
      <c r="AL16" s="2431"/>
      <c r="AM16" s="2431"/>
      <c r="AN16" s="2431"/>
      <c r="AO16" s="2431"/>
      <c r="AP16" s="2431"/>
      <c r="AQ16" s="2431"/>
      <c r="AR16" s="2431"/>
      <c r="AS16" s="2431"/>
      <c r="AT16" s="2431"/>
      <c r="AU16" s="2432"/>
      <c r="AV16" s="882"/>
      <c r="AW16" s="855"/>
      <c r="AX16" s="855"/>
      <c r="AY16" s="855"/>
      <c r="AZ16" s="855"/>
      <c r="BA16" s="883"/>
      <c r="BB16" s="870"/>
      <c r="BC16" s="867"/>
      <c r="BD16" s="867"/>
      <c r="BE16" s="867"/>
      <c r="BF16" s="872"/>
    </row>
    <row r="17" spans="1:58" s="850" customFormat="1" ht="15.75" customHeight="1">
      <c r="A17" s="40"/>
      <c r="B17"/>
      <c r="C17"/>
      <c r="D17"/>
      <c r="E17"/>
      <c r="F17" s="21"/>
      <c r="G17" s="734"/>
      <c r="H17" s="548"/>
      <c r="I17" s="36"/>
      <c r="J17" s="2623"/>
      <c r="K17" s="2624"/>
      <c r="L17" s="2624"/>
      <c r="M17" s="2625"/>
      <c r="N17" s="2646" t="s">
        <v>658</v>
      </c>
      <c r="O17" s="2647"/>
      <c r="P17" s="2647"/>
      <c r="Q17" s="2648"/>
      <c r="R17" s="2626" t="s">
        <v>85</v>
      </c>
      <c r="S17" s="2627"/>
      <c r="T17" s="2644" t="s">
        <v>847</v>
      </c>
      <c r="U17" s="1363"/>
      <c r="V17" s="1363"/>
      <c r="W17" s="1363"/>
      <c r="X17" s="1363"/>
      <c r="Y17" s="1363"/>
      <c r="Z17" s="2645" t="s">
        <v>848</v>
      </c>
      <c r="AA17" s="1363"/>
      <c r="AB17" s="1363"/>
      <c r="AC17" s="1363"/>
      <c r="AD17" s="1363"/>
      <c r="AE17" s="1363"/>
      <c r="AF17" s="1363"/>
      <c r="AG17" s="1363"/>
      <c r="AH17" s="1363"/>
      <c r="AI17" s="1363"/>
      <c r="AJ17" s="1363"/>
      <c r="AK17" s="1363"/>
      <c r="AL17" s="1363"/>
      <c r="AM17" s="1363"/>
      <c r="AN17" s="1363"/>
      <c r="AO17" s="1363"/>
      <c r="AP17" s="1363"/>
      <c r="AQ17" s="1363"/>
      <c r="AR17" s="1363"/>
      <c r="AS17" s="1363"/>
      <c r="AT17" s="1363"/>
      <c r="AU17" s="1364"/>
      <c r="AV17" s="856"/>
      <c r="AW17" s="849"/>
      <c r="AX17" s="849"/>
      <c r="AY17" s="849"/>
      <c r="AZ17" s="849"/>
      <c r="BA17" s="886"/>
      <c r="BB17" s="870"/>
      <c r="BC17" s="867"/>
      <c r="BD17" s="867"/>
      <c r="BE17" s="867"/>
      <c r="BF17" s="872"/>
    </row>
    <row r="18" spans="1:58" s="850" customFormat="1" ht="15.75" customHeight="1">
      <c r="A18" s="40"/>
      <c r="B18"/>
      <c r="C18"/>
      <c r="D18"/>
      <c r="E18"/>
      <c r="F18" s="21"/>
      <c r="G18" s="734"/>
      <c r="H18" s="548"/>
      <c r="I18" s="36"/>
      <c r="J18" s="2619"/>
      <c r="K18" s="2620"/>
      <c r="L18" s="2621"/>
      <c r="M18" s="2622"/>
      <c r="N18" s="1548" t="s">
        <v>849</v>
      </c>
      <c r="O18" s="1437"/>
      <c r="P18" s="1437"/>
      <c r="Q18" s="1438"/>
      <c r="R18" s="2568" t="s">
        <v>85</v>
      </c>
      <c r="S18" s="2628"/>
      <c r="T18" s="2630" t="s">
        <v>850</v>
      </c>
      <c r="U18" s="1274"/>
      <c r="V18" s="1274"/>
      <c r="W18" s="1274"/>
      <c r="X18" s="1274"/>
      <c r="Y18" s="1274"/>
      <c r="Z18" s="1604" t="s">
        <v>851</v>
      </c>
      <c r="AA18" s="1604"/>
      <c r="AB18" s="1604"/>
      <c r="AC18" s="1604"/>
      <c r="AD18" s="1604"/>
      <c r="AE18" s="1604"/>
      <c r="AF18" s="1604"/>
      <c r="AG18" s="1604"/>
      <c r="AH18" s="1604"/>
      <c r="AI18" s="1604"/>
      <c r="AJ18" s="1604"/>
      <c r="AK18" s="1604"/>
      <c r="AL18" s="1604"/>
      <c r="AM18" s="1604"/>
      <c r="AN18" s="1604"/>
      <c r="AO18" s="1604"/>
      <c r="AP18" s="1604"/>
      <c r="AQ18" s="1604"/>
      <c r="AR18" s="1604"/>
      <c r="AS18" s="1604"/>
      <c r="AT18" s="1604"/>
      <c r="AU18" s="1605"/>
      <c r="AV18" s="882"/>
      <c r="AW18" s="855"/>
      <c r="AX18" s="855"/>
      <c r="AY18" s="855"/>
      <c r="AZ18" s="855"/>
      <c r="BA18" s="883"/>
      <c r="BB18" s="870"/>
      <c r="BC18" s="867"/>
      <c r="BD18" s="867"/>
      <c r="BE18" s="867"/>
      <c r="BF18" s="872"/>
    </row>
    <row r="19" spans="1:58" s="850" customFormat="1" ht="15.75" customHeight="1">
      <c r="A19" s="40"/>
      <c r="B19"/>
      <c r="C19"/>
      <c r="D19"/>
      <c r="E19"/>
      <c r="F19" s="21"/>
      <c r="G19" s="734"/>
      <c r="H19" s="548"/>
      <c r="I19" s="36"/>
      <c r="J19" s="2619"/>
      <c r="K19" s="2620"/>
      <c r="L19" s="2621"/>
      <c r="M19" s="2622"/>
      <c r="N19" s="858"/>
      <c r="O19" s="859"/>
      <c r="P19" s="859"/>
      <c r="Q19" s="860"/>
      <c r="R19" s="2670" t="s">
        <v>85</v>
      </c>
      <c r="S19" s="2671"/>
      <c r="T19" s="2672" t="s">
        <v>852</v>
      </c>
      <c r="U19" s="1352"/>
      <c r="V19" s="1352"/>
      <c r="W19" s="1352"/>
      <c r="X19" s="1352"/>
      <c r="Y19" s="1352"/>
      <c r="Z19" s="1607" t="s">
        <v>853</v>
      </c>
      <c r="AA19" s="1607"/>
      <c r="AB19" s="1607"/>
      <c r="AC19" s="1607"/>
      <c r="AD19" s="1607"/>
      <c r="AE19" s="1607"/>
      <c r="AF19" s="1607"/>
      <c r="AG19" s="1607"/>
      <c r="AH19" s="1607"/>
      <c r="AI19" s="1607"/>
      <c r="AJ19" s="1607"/>
      <c r="AK19" s="1607"/>
      <c r="AL19" s="1607"/>
      <c r="AM19" s="1607"/>
      <c r="AN19" s="1607"/>
      <c r="AO19" s="1607"/>
      <c r="AP19" s="1607"/>
      <c r="AQ19" s="1607"/>
      <c r="AR19" s="1607"/>
      <c r="AS19" s="1607"/>
      <c r="AT19" s="1607"/>
      <c r="AU19" s="1608"/>
      <c r="AV19" s="870"/>
      <c r="AW19" s="867"/>
      <c r="AX19" s="867"/>
      <c r="AY19" s="867"/>
      <c r="AZ19" s="867"/>
      <c r="BA19" s="871"/>
      <c r="BB19" s="870"/>
      <c r="BC19" s="867"/>
      <c r="BD19" s="867"/>
      <c r="BE19" s="867"/>
      <c r="BF19" s="872"/>
    </row>
    <row r="20" spans="1:58" s="850" customFormat="1" ht="15.75" customHeight="1">
      <c r="A20" s="40"/>
      <c r="B20"/>
      <c r="C20"/>
      <c r="D20"/>
      <c r="E20"/>
      <c r="F20" s="21"/>
      <c r="G20" s="734"/>
      <c r="H20" s="548"/>
      <c r="I20" s="36"/>
      <c r="J20" s="2619"/>
      <c r="K20" s="2620"/>
      <c r="L20" s="2621"/>
      <c r="M20" s="2622"/>
      <c r="N20" s="861"/>
      <c r="O20" s="862"/>
      <c r="P20" s="862"/>
      <c r="Q20" s="863"/>
      <c r="R20" s="2626" t="s">
        <v>85</v>
      </c>
      <c r="S20" s="2627"/>
      <c r="T20" s="2669" t="s">
        <v>854</v>
      </c>
      <c r="U20" s="1363"/>
      <c r="V20" s="1363"/>
      <c r="W20" s="1363"/>
      <c r="X20" s="1363"/>
      <c r="Y20" s="1363"/>
      <c r="Z20" s="1363"/>
      <c r="AA20" s="1363"/>
      <c r="AB20" s="864" t="s">
        <v>855</v>
      </c>
      <c r="AC20" s="1131" t="s">
        <v>85</v>
      </c>
      <c r="AD20" s="2644" t="s">
        <v>856</v>
      </c>
      <c r="AE20" s="1363"/>
      <c r="AF20" s="1363"/>
      <c r="AG20" s="865"/>
      <c r="AH20" s="1131" t="s">
        <v>85</v>
      </c>
      <c r="AI20" s="2669" t="s">
        <v>857</v>
      </c>
      <c r="AJ20" s="1363"/>
      <c r="AK20" s="1363"/>
      <c r="AL20" s="866"/>
      <c r="AM20" s="1131" t="s">
        <v>85</v>
      </c>
      <c r="AN20" s="2644" t="s">
        <v>865</v>
      </c>
      <c r="AO20" s="1363"/>
      <c r="AP20" s="1363"/>
      <c r="AQ20" s="1363"/>
      <c r="AR20" s="1363"/>
      <c r="AS20" s="1363"/>
      <c r="AT20" s="1363"/>
      <c r="AU20" s="1364"/>
      <c r="AV20" s="870"/>
      <c r="AW20" s="867"/>
      <c r="AX20" s="867"/>
      <c r="AY20" s="867"/>
      <c r="AZ20" s="867"/>
      <c r="BA20" s="871"/>
      <c r="BB20" s="856"/>
      <c r="BC20" s="849"/>
      <c r="BD20" s="849"/>
      <c r="BE20" s="849"/>
      <c r="BF20" s="857"/>
    </row>
    <row r="21" spans="1:58" s="850" customFormat="1" ht="15.75" customHeight="1">
      <c r="A21" s="40"/>
      <c r="B21"/>
      <c r="C21"/>
      <c r="D21"/>
      <c r="E21"/>
      <c r="F21" s="21"/>
      <c r="G21" s="734"/>
      <c r="H21" s="548"/>
      <c r="I21" s="36"/>
      <c r="J21" s="2619"/>
      <c r="K21" s="2620"/>
      <c r="L21" s="2621"/>
      <c r="M21" s="2622"/>
      <c r="N21" s="1548" t="s">
        <v>859</v>
      </c>
      <c r="O21" s="1437"/>
      <c r="P21" s="1437"/>
      <c r="Q21" s="1438"/>
      <c r="R21" s="2568" t="s">
        <v>85</v>
      </c>
      <c r="S21" s="2628"/>
      <c r="T21" s="2629" t="s">
        <v>860</v>
      </c>
      <c r="U21" s="1274"/>
      <c r="V21" s="1274"/>
      <c r="W21" s="1274"/>
      <c r="X21" s="1274"/>
      <c r="Y21" s="1274"/>
      <c r="Z21" s="1274"/>
      <c r="AA21" s="1274"/>
      <c r="AB21" s="868" t="s">
        <v>855</v>
      </c>
      <c r="AC21" s="1129" t="s">
        <v>85</v>
      </c>
      <c r="AD21" s="2630" t="s">
        <v>856</v>
      </c>
      <c r="AE21" s="1274"/>
      <c r="AF21" s="1274"/>
      <c r="AH21" s="1129" t="s">
        <v>85</v>
      </c>
      <c r="AI21" s="2629" t="s">
        <v>857</v>
      </c>
      <c r="AJ21" s="1274"/>
      <c r="AK21" s="1274"/>
      <c r="AL21" s="869"/>
      <c r="AM21" s="1129" t="s">
        <v>85</v>
      </c>
      <c r="AN21" s="2630" t="s">
        <v>858</v>
      </c>
      <c r="AO21" s="1274"/>
      <c r="AP21" s="1274"/>
      <c r="AQ21" s="1274"/>
      <c r="AR21" s="1274"/>
      <c r="AS21" s="1274"/>
      <c r="AT21" s="1274"/>
      <c r="AU21" s="1275"/>
      <c r="AV21" s="878"/>
      <c r="AW21" s="879"/>
      <c r="AX21" s="879"/>
      <c r="AY21" s="879"/>
      <c r="AZ21" s="879"/>
      <c r="BA21" s="880"/>
      <c r="BB21" s="856"/>
      <c r="BC21" s="849"/>
      <c r="BD21" s="849"/>
      <c r="BE21" s="849"/>
      <c r="BF21" s="857"/>
    </row>
    <row r="22" spans="1:58" s="850" customFormat="1" ht="15.75" customHeight="1">
      <c r="A22" s="40"/>
      <c r="B22"/>
      <c r="C22"/>
      <c r="D22"/>
      <c r="E22"/>
      <c r="F22" s="21"/>
      <c r="G22" s="734"/>
      <c r="H22" s="548"/>
      <c r="I22" s="36"/>
      <c r="J22" s="873"/>
      <c r="K22" s="874"/>
      <c r="L22" s="874"/>
      <c r="M22" s="875"/>
      <c r="N22" s="1548" t="s">
        <v>861</v>
      </c>
      <c r="O22" s="1437"/>
      <c r="P22" s="1437"/>
      <c r="Q22" s="1438"/>
      <c r="R22" s="2568" t="s">
        <v>85</v>
      </c>
      <c r="S22" s="2628"/>
      <c r="T22" s="2629" t="s">
        <v>862</v>
      </c>
      <c r="U22" s="1262"/>
      <c r="V22" s="1262"/>
      <c r="W22" s="1262"/>
      <c r="X22" s="1262"/>
      <c r="Y22" s="1262"/>
      <c r="Z22" s="1262"/>
      <c r="AA22" s="1262"/>
      <c r="AB22" s="868" t="s">
        <v>855</v>
      </c>
      <c r="AC22" s="1129" t="s">
        <v>85</v>
      </c>
      <c r="AD22" s="2630" t="s">
        <v>856</v>
      </c>
      <c r="AE22" s="1274"/>
      <c r="AF22" s="1274"/>
      <c r="AH22" s="1129" t="s">
        <v>85</v>
      </c>
      <c r="AI22" s="2629" t="s">
        <v>857</v>
      </c>
      <c r="AJ22" s="1274"/>
      <c r="AK22" s="1274"/>
      <c r="AL22" s="869"/>
      <c r="AM22" s="1129" t="s">
        <v>85</v>
      </c>
      <c r="AN22" s="2630" t="s">
        <v>858</v>
      </c>
      <c r="AO22" s="1274"/>
      <c r="AP22" s="1274"/>
      <c r="AQ22" s="1274"/>
      <c r="AR22" s="1274"/>
      <c r="AS22" s="1274"/>
      <c r="AT22" s="1274"/>
      <c r="AU22" s="1275"/>
      <c r="AV22" s="878"/>
      <c r="AW22" s="879"/>
      <c r="AX22" s="879"/>
      <c r="AY22" s="879"/>
      <c r="AZ22" s="879"/>
      <c r="BA22" s="880"/>
      <c r="BB22" s="856"/>
      <c r="BC22" s="849"/>
      <c r="BD22" s="849"/>
      <c r="BE22" s="849"/>
      <c r="BF22" s="857"/>
    </row>
    <row r="23" spans="1:58" s="850" customFormat="1" ht="15.75" customHeight="1">
      <c r="A23" s="40"/>
      <c r="B23"/>
      <c r="C23"/>
      <c r="D23"/>
      <c r="E23"/>
      <c r="F23" s="21"/>
      <c r="G23" s="734"/>
      <c r="H23" s="548"/>
      <c r="I23" s="36"/>
      <c r="J23" s="873"/>
      <c r="K23" s="874"/>
      <c r="L23" s="874"/>
      <c r="M23" s="875"/>
      <c r="N23" s="187"/>
      <c r="O23" s="876"/>
      <c r="P23" s="876"/>
      <c r="Q23" s="877"/>
      <c r="R23" s="2568" t="s">
        <v>85</v>
      </c>
      <c r="S23" s="2628"/>
      <c r="T23" s="2629" t="s">
        <v>863</v>
      </c>
      <c r="U23" s="1274"/>
      <c r="V23" s="1274"/>
      <c r="W23" s="1274"/>
      <c r="X23" s="1274"/>
      <c r="Y23" s="1274"/>
      <c r="Z23" s="1274"/>
      <c r="AA23" s="1274"/>
      <c r="AB23" s="868" t="s">
        <v>855</v>
      </c>
      <c r="AC23" s="1129" t="s">
        <v>85</v>
      </c>
      <c r="AD23" s="2630" t="s">
        <v>856</v>
      </c>
      <c r="AE23" s="1274"/>
      <c r="AF23" s="1274"/>
      <c r="AH23" s="1129" t="s">
        <v>85</v>
      </c>
      <c r="AI23" s="2629" t="s">
        <v>857</v>
      </c>
      <c r="AJ23" s="1274"/>
      <c r="AK23" s="1274"/>
      <c r="AL23" s="869"/>
      <c r="AM23" s="1129" t="s">
        <v>85</v>
      </c>
      <c r="AN23" s="2630" t="s">
        <v>858</v>
      </c>
      <c r="AO23" s="1274"/>
      <c r="AP23" s="1274"/>
      <c r="AQ23" s="1274"/>
      <c r="AR23" s="1274"/>
      <c r="AS23" s="1274"/>
      <c r="AT23" s="1274"/>
      <c r="AU23" s="1275"/>
      <c r="AV23" s="870"/>
      <c r="AW23" s="867"/>
      <c r="AX23" s="867"/>
      <c r="AY23" s="867"/>
      <c r="AZ23" s="867"/>
      <c r="BA23" s="871"/>
      <c r="BB23" s="856"/>
      <c r="BC23" s="849"/>
      <c r="BD23" s="849"/>
      <c r="BE23" s="849"/>
      <c r="BF23" s="857"/>
    </row>
    <row r="24" spans="1:58" s="850" customFormat="1" ht="15.75" customHeight="1">
      <c r="A24" s="40"/>
      <c r="B24"/>
      <c r="C24"/>
      <c r="D24"/>
      <c r="E24"/>
      <c r="F24" s="21"/>
      <c r="G24" s="734"/>
      <c r="H24" s="548"/>
      <c r="I24" s="36"/>
      <c r="J24" s="873"/>
      <c r="K24" s="874"/>
      <c r="L24" s="874"/>
      <c r="M24" s="875"/>
      <c r="N24" s="887"/>
      <c r="O24" s="888"/>
      <c r="P24" s="888"/>
      <c r="Q24" s="889"/>
      <c r="R24" s="2631" t="s">
        <v>85</v>
      </c>
      <c r="S24" s="2632"/>
      <c r="T24" s="2633" t="s">
        <v>864</v>
      </c>
      <c r="U24" s="1277"/>
      <c r="V24" s="1277"/>
      <c r="W24" s="1277"/>
      <c r="X24" s="1277"/>
      <c r="Y24" s="1277"/>
      <c r="Z24" s="1277"/>
      <c r="AA24" s="1277"/>
      <c r="AB24" s="868" t="s">
        <v>855</v>
      </c>
      <c r="AC24" s="1132" t="s">
        <v>85</v>
      </c>
      <c r="AD24" s="2633" t="s">
        <v>857</v>
      </c>
      <c r="AE24" s="1277"/>
      <c r="AF24" s="1277"/>
      <c r="AG24" s="869"/>
      <c r="AH24" s="1132" t="s">
        <v>85</v>
      </c>
      <c r="AI24" s="2634" t="s">
        <v>858</v>
      </c>
      <c r="AJ24" s="1277"/>
      <c r="AK24" s="1277"/>
      <c r="AL24" s="1277"/>
      <c r="AM24" s="1277"/>
      <c r="AN24" s="1277"/>
      <c r="AO24" s="1277"/>
      <c r="AP24" s="1277"/>
      <c r="AQ24" s="1277"/>
      <c r="AR24" s="1277"/>
      <c r="AS24" s="1277"/>
      <c r="AT24" s="1277"/>
      <c r="AU24" s="1278"/>
      <c r="AV24" s="870"/>
      <c r="AW24" s="867"/>
      <c r="AX24" s="867"/>
      <c r="AY24" s="867"/>
      <c r="AZ24" s="867"/>
      <c r="BA24" s="871"/>
      <c r="BB24" s="856"/>
      <c r="BC24" s="849"/>
      <c r="BD24" s="849"/>
      <c r="BE24" s="849"/>
      <c r="BF24" s="857"/>
    </row>
    <row r="25" spans="1:58" s="850" customFormat="1" ht="15.75" customHeight="1">
      <c r="A25" s="40"/>
      <c r="B25"/>
      <c r="C25"/>
      <c r="D25"/>
      <c r="E25"/>
      <c r="F25" s="21"/>
      <c r="G25" s="2598" t="s">
        <v>741</v>
      </c>
      <c r="H25" s="1463"/>
      <c r="I25" s="1464"/>
      <c r="J25" s="2602" t="s">
        <v>648</v>
      </c>
      <c r="K25" s="2603"/>
      <c r="L25" s="2603"/>
      <c r="M25" s="2604"/>
      <c r="N25" s="2673" t="s">
        <v>845</v>
      </c>
      <c r="O25" s="2674"/>
      <c r="P25" s="2674"/>
      <c r="Q25" s="2675"/>
      <c r="R25" s="890" t="s">
        <v>298</v>
      </c>
      <c r="S25" s="2677"/>
      <c r="T25" s="2677"/>
      <c r="U25" s="2677"/>
      <c r="V25" s="2677"/>
      <c r="W25" s="2677"/>
      <c r="X25" s="2677"/>
      <c r="Y25" s="2677"/>
      <c r="Z25" s="2677"/>
      <c r="AA25" s="2677"/>
      <c r="AB25" s="2677"/>
      <c r="AC25" s="2677"/>
      <c r="AD25" s="2677"/>
      <c r="AE25" s="2677"/>
      <c r="AF25" s="2677"/>
      <c r="AG25" s="2677"/>
      <c r="AH25" s="2677"/>
      <c r="AI25" s="2677"/>
      <c r="AJ25" s="2677"/>
      <c r="AK25" s="2677"/>
      <c r="AL25" s="2677"/>
      <c r="AM25" s="2677"/>
      <c r="AN25" s="2677"/>
      <c r="AO25" s="2677"/>
      <c r="AP25" s="2677"/>
      <c r="AQ25" s="2677"/>
      <c r="AR25" s="2677"/>
      <c r="AS25" s="2677"/>
      <c r="AT25" s="2677"/>
      <c r="AU25" s="891" t="s">
        <v>798</v>
      </c>
      <c r="AV25" s="870"/>
      <c r="AW25" s="867"/>
      <c r="AX25" s="867"/>
      <c r="AY25" s="867"/>
      <c r="AZ25" s="867"/>
      <c r="BA25" s="871"/>
      <c r="BB25" s="870"/>
      <c r="BC25" s="867"/>
      <c r="BD25" s="867"/>
      <c r="BE25" s="867"/>
      <c r="BF25" s="872"/>
    </row>
    <row r="26" spans="1:58" s="850" customFormat="1" ht="15.75" customHeight="1">
      <c r="A26" s="40"/>
      <c r="B26"/>
      <c r="C26"/>
      <c r="D26"/>
      <c r="E26"/>
      <c r="F26" s="21"/>
      <c r="G26" s="1482" t="s">
        <v>682</v>
      </c>
      <c r="H26" s="1437"/>
      <c r="I26" s="1438"/>
      <c r="J26" s="1734" t="s">
        <v>846</v>
      </c>
      <c r="K26" s="2004"/>
      <c r="L26" s="2004"/>
      <c r="M26" s="2005"/>
      <c r="N26" s="2635" t="s">
        <v>655</v>
      </c>
      <c r="O26" s="2636"/>
      <c r="P26" s="2636"/>
      <c r="Q26" s="2637"/>
      <c r="R26" s="2638" t="s">
        <v>85</v>
      </c>
      <c r="S26" s="2639"/>
      <c r="T26" s="2640" t="s">
        <v>656</v>
      </c>
      <c r="U26" s="2431"/>
      <c r="V26" s="2431"/>
      <c r="W26" s="2431"/>
      <c r="X26" s="2431"/>
      <c r="Y26" s="2431"/>
      <c r="Z26" s="2431"/>
      <c r="AA26" s="2431"/>
      <c r="AB26" s="2431"/>
      <c r="AC26" s="2431"/>
      <c r="AD26" s="2431"/>
      <c r="AE26" s="2431"/>
      <c r="AF26" s="2431"/>
      <c r="AG26" s="2431"/>
      <c r="AH26" s="2431"/>
      <c r="AI26" s="2431"/>
      <c r="AJ26" s="2431"/>
      <c r="AK26" s="2431"/>
      <c r="AL26" s="2431"/>
      <c r="AM26" s="2431"/>
      <c r="AN26" s="2431"/>
      <c r="AO26" s="2431"/>
      <c r="AP26" s="2431"/>
      <c r="AQ26" s="2431"/>
      <c r="AR26" s="2431"/>
      <c r="AS26" s="2431"/>
      <c r="AT26" s="2431"/>
      <c r="AU26" s="2432"/>
      <c r="AV26" s="870"/>
      <c r="AW26" s="867"/>
      <c r="AX26" s="867"/>
      <c r="AY26" s="867"/>
      <c r="AZ26" s="867"/>
      <c r="BA26" s="871"/>
      <c r="BB26" s="856"/>
      <c r="BC26" s="849"/>
      <c r="BD26" s="849"/>
      <c r="BE26" s="849"/>
      <c r="BF26" s="857"/>
    </row>
    <row r="27" spans="1:58" s="850" customFormat="1" ht="15.75" customHeight="1">
      <c r="A27" s="40"/>
      <c r="B27"/>
      <c r="C27"/>
      <c r="D27"/>
      <c r="E27"/>
      <c r="F27" s="21"/>
      <c r="G27" s="734"/>
      <c r="H27" s="548"/>
      <c r="I27" s="36"/>
      <c r="J27" s="2623"/>
      <c r="K27" s="2624"/>
      <c r="L27" s="2624"/>
      <c r="M27" s="2625"/>
      <c r="N27" s="2646" t="s">
        <v>658</v>
      </c>
      <c r="O27" s="2647"/>
      <c r="P27" s="2647"/>
      <c r="Q27" s="2648"/>
      <c r="R27" s="2626" t="s">
        <v>85</v>
      </c>
      <c r="S27" s="2627"/>
      <c r="T27" s="2644" t="s">
        <v>847</v>
      </c>
      <c r="U27" s="1363"/>
      <c r="V27" s="1363"/>
      <c r="W27" s="1363"/>
      <c r="X27" s="1363"/>
      <c r="Y27" s="1363"/>
      <c r="Z27" s="2645" t="s">
        <v>848</v>
      </c>
      <c r="AA27" s="1363"/>
      <c r="AB27" s="1363"/>
      <c r="AC27" s="1363"/>
      <c r="AD27" s="1363"/>
      <c r="AE27" s="1363"/>
      <c r="AF27" s="1363"/>
      <c r="AG27" s="1363"/>
      <c r="AH27" s="1363"/>
      <c r="AI27" s="1363"/>
      <c r="AJ27" s="1363"/>
      <c r="AK27" s="1363"/>
      <c r="AL27" s="1363"/>
      <c r="AM27" s="1363"/>
      <c r="AN27" s="1363"/>
      <c r="AO27" s="1363"/>
      <c r="AP27" s="1363"/>
      <c r="AQ27" s="1363"/>
      <c r="AR27" s="1363"/>
      <c r="AS27" s="1363"/>
      <c r="AT27" s="1363"/>
      <c r="AU27" s="1364"/>
      <c r="AV27" s="878"/>
      <c r="AW27" s="879"/>
      <c r="AX27" s="879"/>
      <c r="AY27" s="879"/>
      <c r="AZ27" s="879"/>
      <c r="BA27" s="880"/>
      <c r="BB27" s="856"/>
      <c r="BC27" s="849"/>
      <c r="BD27" s="849"/>
      <c r="BE27" s="849"/>
      <c r="BF27" s="857"/>
    </row>
    <row r="28" spans="1:58" s="850" customFormat="1" ht="15.75" customHeight="1">
      <c r="A28" s="40"/>
      <c r="B28"/>
      <c r="C28"/>
      <c r="D28"/>
      <c r="E28"/>
      <c r="F28" s="21"/>
      <c r="G28" s="2568" t="s">
        <v>85</v>
      </c>
      <c r="H28" s="2569"/>
      <c r="I28" s="2570"/>
      <c r="J28" s="2619"/>
      <c r="K28" s="2620"/>
      <c r="L28" s="2621"/>
      <c r="M28" s="2622"/>
      <c r="N28" s="1548" t="s">
        <v>849</v>
      </c>
      <c r="O28" s="1437"/>
      <c r="P28" s="1437"/>
      <c r="Q28" s="1438"/>
      <c r="R28" s="2568" t="s">
        <v>85</v>
      </c>
      <c r="S28" s="2628"/>
      <c r="T28" s="2630" t="s">
        <v>850</v>
      </c>
      <c r="U28" s="1274"/>
      <c r="V28" s="1274"/>
      <c r="W28" s="1274"/>
      <c r="X28" s="1274"/>
      <c r="Y28" s="1274"/>
      <c r="Z28" s="1604" t="s">
        <v>851</v>
      </c>
      <c r="AA28" s="1604"/>
      <c r="AB28" s="1604"/>
      <c r="AC28" s="1604"/>
      <c r="AD28" s="1604"/>
      <c r="AE28" s="1604"/>
      <c r="AF28" s="1604"/>
      <c r="AG28" s="1604"/>
      <c r="AH28" s="1604"/>
      <c r="AI28" s="1604"/>
      <c r="AJ28" s="1604"/>
      <c r="AK28" s="1604"/>
      <c r="AL28" s="1604"/>
      <c r="AM28" s="1604"/>
      <c r="AN28" s="1604"/>
      <c r="AO28" s="1604"/>
      <c r="AP28" s="1604"/>
      <c r="AQ28" s="1604"/>
      <c r="AR28" s="1604"/>
      <c r="AS28" s="1604"/>
      <c r="AT28" s="1604"/>
      <c r="AU28" s="1605"/>
      <c r="AV28" s="878"/>
      <c r="AW28" s="879"/>
      <c r="AX28" s="879"/>
      <c r="AY28" s="879"/>
      <c r="AZ28" s="879"/>
      <c r="BA28" s="880"/>
      <c r="BB28" s="856"/>
      <c r="BC28" s="849"/>
      <c r="BD28" s="849"/>
      <c r="BE28" s="849"/>
      <c r="BF28" s="857"/>
    </row>
    <row r="29" spans="1:58" s="850" customFormat="1" ht="15.75" customHeight="1">
      <c r="A29" s="40"/>
      <c r="B29"/>
      <c r="C29"/>
      <c r="D29"/>
      <c r="E29"/>
      <c r="F29" s="21"/>
      <c r="G29" s="2564" t="s">
        <v>805</v>
      </c>
      <c r="H29" s="2004"/>
      <c r="I29" s="2005"/>
      <c r="J29" s="2619"/>
      <c r="K29" s="2620"/>
      <c r="L29" s="2621"/>
      <c r="M29" s="2622"/>
      <c r="N29" s="858"/>
      <c r="O29" s="859"/>
      <c r="P29" s="859"/>
      <c r="Q29" s="860"/>
      <c r="R29" s="2670" t="s">
        <v>85</v>
      </c>
      <c r="S29" s="2671"/>
      <c r="T29" s="2672" t="s">
        <v>852</v>
      </c>
      <c r="U29" s="1352"/>
      <c r="V29" s="1352"/>
      <c r="W29" s="1352"/>
      <c r="X29" s="1352"/>
      <c r="Y29" s="1352"/>
      <c r="Z29" s="1607" t="s">
        <v>853</v>
      </c>
      <c r="AA29" s="1607"/>
      <c r="AB29" s="1607"/>
      <c r="AC29" s="1607"/>
      <c r="AD29" s="1607"/>
      <c r="AE29" s="1607"/>
      <c r="AF29" s="1607"/>
      <c r="AG29" s="1607"/>
      <c r="AH29" s="1607"/>
      <c r="AI29" s="1607"/>
      <c r="AJ29" s="1607"/>
      <c r="AK29" s="1607"/>
      <c r="AL29" s="1607"/>
      <c r="AM29" s="1607"/>
      <c r="AN29" s="1607"/>
      <c r="AO29" s="1607"/>
      <c r="AP29" s="1607"/>
      <c r="AQ29" s="1607"/>
      <c r="AR29" s="1607"/>
      <c r="AS29" s="1607"/>
      <c r="AT29" s="1607"/>
      <c r="AU29" s="1608"/>
      <c r="AV29" s="870"/>
      <c r="AW29" s="867"/>
      <c r="AX29" s="867"/>
      <c r="AY29" s="867"/>
      <c r="AZ29" s="867"/>
      <c r="BA29" s="871"/>
      <c r="BB29" s="856"/>
      <c r="BC29" s="849"/>
      <c r="BD29" s="849"/>
      <c r="BE29" s="849"/>
      <c r="BF29" s="857"/>
    </row>
    <row r="30" spans="1:58" s="850" customFormat="1" ht="15.75" customHeight="1">
      <c r="A30" s="40"/>
      <c r="B30"/>
      <c r="C30"/>
      <c r="D30"/>
      <c r="E30"/>
      <c r="F30" s="21"/>
      <c r="G30" s="1734" t="s">
        <v>807</v>
      </c>
      <c r="H30" s="2004"/>
      <c r="I30" s="2005"/>
      <c r="J30" s="2619"/>
      <c r="K30" s="2620"/>
      <c r="L30" s="2621"/>
      <c r="M30" s="2622"/>
      <c r="N30" s="861"/>
      <c r="O30" s="862"/>
      <c r="P30" s="862"/>
      <c r="Q30" s="863"/>
      <c r="R30" s="2626" t="s">
        <v>85</v>
      </c>
      <c r="S30" s="2627"/>
      <c r="T30" s="2669" t="s">
        <v>854</v>
      </c>
      <c r="U30" s="1363"/>
      <c r="V30" s="1363"/>
      <c r="W30" s="1363"/>
      <c r="X30" s="1363"/>
      <c r="Y30" s="1363"/>
      <c r="Z30" s="1363"/>
      <c r="AA30" s="1363"/>
      <c r="AB30" s="864" t="s">
        <v>855</v>
      </c>
      <c r="AC30" s="1131" t="s">
        <v>85</v>
      </c>
      <c r="AD30" s="2644" t="s">
        <v>856</v>
      </c>
      <c r="AE30" s="1363"/>
      <c r="AF30" s="1363"/>
      <c r="AG30" s="865"/>
      <c r="AH30" s="1131" t="s">
        <v>85</v>
      </c>
      <c r="AI30" s="2669" t="s">
        <v>857</v>
      </c>
      <c r="AJ30" s="1363"/>
      <c r="AK30" s="1363"/>
      <c r="AL30" s="866"/>
      <c r="AM30" s="1131" t="s">
        <v>85</v>
      </c>
      <c r="AN30" s="2644" t="s">
        <v>858</v>
      </c>
      <c r="AO30" s="1363"/>
      <c r="AP30" s="1363"/>
      <c r="AQ30" s="1363"/>
      <c r="AR30" s="1363"/>
      <c r="AS30" s="1363"/>
      <c r="AT30" s="1363"/>
      <c r="AU30" s="1364"/>
      <c r="AV30" s="870"/>
      <c r="AW30" s="867"/>
      <c r="AX30" s="867"/>
      <c r="AY30" s="867"/>
      <c r="AZ30" s="867"/>
      <c r="BA30" s="871"/>
      <c r="BB30" s="856"/>
      <c r="BC30" s="849"/>
      <c r="BD30" s="849"/>
      <c r="BE30" s="849"/>
      <c r="BF30" s="857"/>
    </row>
    <row r="31" spans="1:58" s="850" customFormat="1" ht="15.75" customHeight="1">
      <c r="A31" s="40"/>
      <c r="B31"/>
      <c r="C31"/>
      <c r="D31"/>
      <c r="E31"/>
      <c r="F31" s="21"/>
      <c r="G31" s="734"/>
      <c r="H31" s="548"/>
      <c r="I31" s="36"/>
      <c r="J31" s="2619"/>
      <c r="K31" s="2620"/>
      <c r="L31" s="2621"/>
      <c r="M31" s="2622"/>
      <c r="N31" s="1548" t="s">
        <v>859</v>
      </c>
      <c r="O31" s="1437"/>
      <c r="P31" s="1437"/>
      <c r="Q31" s="1438"/>
      <c r="R31" s="2568" t="s">
        <v>85</v>
      </c>
      <c r="S31" s="2628"/>
      <c r="T31" s="2629" t="s">
        <v>860</v>
      </c>
      <c r="U31" s="1274"/>
      <c r="V31" s="1274"/>
      <c r="W31" s="1274"/>
      <c r="X31" s="1274"/>
      <c r="Y31" s="1274"/>
      <c r="Z31" s="1274"/>
      <c r="AA31" s="1274"/>
      <c r="AB31" s="868" t="s">
        <v>855</v>
      </c>
      <c r="AC31" s="1129" t="s">
        <v>85</v>
      </c>
      <c r="AD31" s="2630" t="s">
        <v>856</v>
      </c>
      <c r="AE31" s="1274"/>
      <c r="AF31" s="1274"/>
      <c r="AH31" s="1129" t="s">
        <v>85</v>
      </c>
      <c r="AI31" s="2629" t="s">
        <v>857</v>
      </c>
      <c r="AJ31" s="1274"/>
      <c r="AK31" s="1274"/>
      <c r="AL31" s="869"/>
      <c r="AM31" s="1129" t="s">
        <v>85</v>
      </c>
      <c r="AN31" s="2630" t="s">
        <v>858</v>
      </c>
      <c r="AO31" s="1274"/>
      <c r="AP31" s="1274"/>
      <c r="AQ31" s="1274"/>
      <c r="AR31" s="1274"/>
      <c r="AS31" s="1274"/>
      <c r="AT31" s="1274"/>
      <c r="AU31" s="1275"/>
      <c r="AV31" s="2678"/>
      <c r="AW31" s="2679"/>
      <c r="AX31" s="2679"/>
      <c r="AY31" s="2679"/>
      <c r="AZ31" s="2679"/>
      <c r="BA31" s="2680"/>
      <c r="BB31" s="870"/>
      <c r="BC31" s="867"/>
      <c r="BD31" s="867"/>
      <c r="BE31" s="867"/>
      <c r="BF31" s="872"/>
    </row>
    <row r="32" spans="1:58" s="850" customFormat="1" ht="15.75" customHeight="1">
      <c r="A32" s="40"/>
      <c r="B32"/>
      <c r="C32"/>
      <c r="D32"/>
      <c r="E32"/>
      <c r="F32" s="21"/>
      <c r="G32" s="734"/>
      <c r="H32" s="548"/>
      <c r="I32" s="36"/>
      <c r="J32" s="873"/>
      <c r="K32" s="874"/>
      <c r="L32" s="874"/>
      <c r="M32" s="875"/>
      <c r="N32" s="1548" t="s">
        <v>861</v>
      </c>
      <c r="O32" s="1437"/>
      <c r="P32" s="1437"/>
      <c r="Q32" s="1438"/>
      <c r="R32" s="2568" t="s">
        <v>85</v>
      </c>
      <c r="S32" s="2628"/>
      <c r="T32" s="2629" t="s">
        <v>862</v>
      </c>
      <c r="U32" s="1262"/>
      <c r="V32" s="1262"/>
      <c r="W32" s="1262"/>
      <c r="X32" s="1262"/>
      <c r="Y32" s="1262"/>
      <c r="Z32" s="1262"/>
      <c r="AA32" s="1262"/>
      <c r="AB32" s="868" t="s">
        <v>855</v>
      </c>
      <c r="AC32" s="1129" t="s">
        <v>85</v>
      </c>
      <c r="AD32" s="2630" t="s">
        <v>856</v>
      </c>
      <c r="AE32" s="1274"/>
      <c r="AF32" s="1274"/>
      <c r="AH32" s="1129" t="s">
        <v>85</v>
      </c>
      <c r="AI32" s="2629" t="s">
        <v>857</v>
      </c>
      <c r="AJ32" s="1274"/>
      <c r="AK32" s="1274"/>
      <c r="AL32" s="869"/>
      <c r="AM32" s="1129" t="s">
        <v>85</v>
      </c>
      <c r="AN32" s="2630" t="s">
        <v>858</v>
      </c>
      <c r="AO32" s="1274"/>
      <c r="AP32" s="1274"/>
      <c r="AQ32" s="1274"/>
      <c r="AR32" s="1274"/>
      <c r="AS32" s="1274"/>
      <c r="AT32" s="1274"/>
      <c r="AU32" s="1275"/>
      <c r="AV32" s="870"/>
      <c r="AW32" s="867"/>
      <c r="AX32" s="867"/>
      <c r="AY32" s="867"/>
      <c r="AZ32" s="867"/>
      <c r="BA32" s="871"/>
      <c r="BB32" s="870"/>
      <c r="BC32" s="867"/>
      <c r="BD32" s="867"/>
      <c r="BE32" s="867"/>
      <c r="BF32" s="872"/>
    </row>
    <row r="33" spans="1:58" s="850" customFormat="1" ht="15.75" customHeight="1">
      <c r="A33" s="40"/>
      <c r="B33"/>
      <c r="C33"/>
      <c r="D33"/>
      <c r="E33"/>
      <c r="F33" s="21"/>
      <c r="G33" s="734"/>
      <c r="H33" s="548"/>
      <c r="I33" s="36"/>
      <c r="J33" s="873"/>
      <c r="K33" s="874"/>
      <c r="L33" s="874"/>
      <c r="M33" s="875"/>
      <c r="N33" s="187"/>
      <c r="O33" s="876"/>
      <c r="P33" s="876"/>
      <c r="Q33" s="877"/>
      <c r="R33" s="2568" t="s">
        <v>85</v>
      </c>
      <c r="S33" s="2628"/>
      <c r="T33" s="2629" t="s">
        <v>863</v>
      </c>
      <c r="U33" s="1274"/>
      <c r="V33" s="1274"/>
      <c r="W33" s="1274"/>
      <c r="X33" s="1274"/>
      <c r="Y33" s="1274"/>
      <c r="Z33" s="1274"/>
      <c r="AA33" s="1274"/>
      <c r="AB33" s="868" t="s">
        <v>855</v>
      </c>
      <c r="AC33" s="1129" t="s">
        <v>85</v>
      </c>
      <c r="AD33" s="2630" t="s">
        <v>856</v>
      </c>
      <c r="AE33" s="1274"/>
      <c r="AF33" s="1274"/>
      <c r="AH33" s="1129" t="s">
        <v>85</v>
      </c>
      <c r="AI33" s="2629" t="s">
        <v>857</v>
      </c>
      <c r="AJ33" s="1274"/>
      <c r="AK33" s="1274"/>
      <c r="AL33" s="869"/>
      <c r="AM33" s="1129" t="s">
        <v>85</v>
      </c>
      <c r="AN33" s="2630" t="s">
        <v>858</v>
      </c>
      <c r="AO33" s="1274"/>
      <c r="AP33" s="1274"/>
      <c r="AQ33" s="1274"/>
      <c r="AR33" s="1274"/>
      <c r="AS33" s="1274"/>
      <c r="AT33" s="1274"/>
      <c r="AU33" s="1275"/>
      <c r="AV33" s="878"/>
      <c r="AW33" s="879"/>
      <c r="AX33" s="879"/>
      <c r="AY33" s="879"/>
      <c r="AZ33" s="879"/>
      <c r="BA33" s="880"/>
      <c r="BB33" s="870"/>
      <c r="BC33" s="867"/>
      <c r="BD33" s="867"/>
      <c r="BE33" s="867"/>
      <c r="BF33" s="872"/>
    </row>
    <row r="34" spans="1:58" s="850" customFormat="1" ht="15.75" customHeight="1">
      <c r="A34" s="40"/>
      <c r="B34"/>
      <c r="C34"/>
      <c r="D34"/>
      <c r="E34"/>
      <c r="F34" s="21"/>
      <c r="G34" s="734"/>
      <c r="H34" s="548"/>
      <c r="I34" s="36"/>
      <c r="J34" s="873"/>
      <c r="K34" s="874"/>
      <c r="L34" s="874"/>
      <c r="M34" s="875"/>
      <c r="N34" s="887"/>
      <c r="O34" s="888"/>
      <c r="P34" s="888"/>
      <c r="Q34" s="889"/>
      <c r="R34" s="2631" t="s">
        <v>85</v>
      </c>
      <c r="S34" s="2632"/>
      <c r="T34" s="2633" t="s">
        <v>864</v>
      </c>
      <c r="U34" s="1277"/>
      <c r="V34" s="1277"/>
      <c r="W34" s="1277"/>
      <c r="X34" s="1277"/>
      <c r="Y34" s="1277"/>
      <c r="Z34" s="1277"/>
      <c r="AA34" s="1277"/>
      <c r="AB34" s="895" t="s">
        <v>855</v>
      </c>
      <c r="AC34" s="1132" t="s">
        <v>85</v>
      </c>
      <c r="AD34" s="2633" t="s">
        <v>857</v>
      </c>
      <c r="AE34" s="1277"/>
      <c r="AF34" s="1277"/>
      <c r="AG34" s="881"/>
      <c r="AH34" s="1132" t="s">
        <v>85</v>
      </c>
      <c r="AI34" s="2634" t="s">
        <v>858</v>
      </c>
      <c r="AJ34" s="1277"/>
      <c r="AK34" s="1277"/>
      <c r="AL34" s="1277"/>
      <c r="AM34" s="1277"/>
      <c r="AN34" s="1277"/>
      <c r="AO34" s="1277"/>
      <c r="AP34" s="1277"/>
      <c r="AQ34" s="1277"/>
      <c r="AR34" s="1277"/>
      <c r="AS34" s="1277"/>
      <c r="AT34" s="1277"/>
      <c r="AU34" s="1278"/>
      <c r="AV34" s="882"/>
      <c r="AW34" s="855"/>
      <c r="AX34" s="855"/>
      <c r="AY34" s="855"/>
      <c r="AZ34" s="855"/>
      <c r="BA34" s="883"/>
      <c r="BB34" s="870"/>
      <c r="BC34" s="867"/>
      <c r="BD34" s="867"/>
      <c r="BE34" s="867"/>
      <c r="BF34" s="872"/>
    </row>
    <row r="35" spans="1:58" s="850" customFormat="1" ht="15.75" customHeight="1">
      <c r="A35" s="40"/>
      <c r="B35"/>
      <c r="C35"/>
      <c r="D35"/>
      <c r="E35"/>
      <c r="F35" s="21"/>
      <c r="G35" s="734"/>
      <c r="H35" s="548"/>
      <c r="I35" s="36"/>
      <c r="J35" s="2602" t="s">
        <v>649</v>
      </c>
      <c r="K35" s="2603"/>
      <c r="L35" s="2603"/>
      <c r="M35" s="2604"/>
      <c r="N35" s="2673" t="s">
        <v>845</v>
      </c>
      <c r="O35" s="2674"/>
      <c r="P35" s="2674"/>
      <c r="Q35" s="2675"/>
      <c r="R35" s="896" t="s">
        <v>298</v>
      </c>
      <c r="S35" s="2681"/>
      <c r="T35" s="2681"/>
      <c r="U35" s="2681"/>
      <c r="V35" s="2681"/>
      <c r="W35" s="2681"/>
      <c r="X35" s="2681"/>
      <c r="Y35" s="2681"/>
      <c r="Z35" s="2681"/>
      <c r="AA35" s="2681"/>
      <c r="AB35" s="2681"/>
      <c r="AC35" s="2681"/>
      <c r="AD35" s="2681"/>
      <c r="AE35" s="2681"/>
      <c r="AF35" s="2681"/>
      <c r="AG35" s="2681"/>
      <c r="AH35" s="2681"/>
      <c r="AI35" s="2681"/>
      <c r="AJ35" s="2681"/>
      <c r="AK35" s="2681"/>
      <c r="AL35" s="2681"/>
      <c r="AM35" s="2681"/>
      <c r="AN35" s="2681"/>
      <c r="AO35" s="2681"/>
      <c r="AP35" s="2681"/>
      <c r="AQ35" s="2681"/>
      <c r="AR35" s="2681"/>
      <c r="AS35" s="2681"/>
      <c r="AT35" s="2681"/>
      <c r="AU35" s="897" t="s">
        <v>798</v>
      </c>
      <c r="AV35" s="882"/>
      <c r="AW35" s="855"/>
      <c r="AX35" s="855"/>
      <c r="AY35" s="855"/>
      <c r="AZ35" s="855"/>
      <c r="BA35" s="883"/>
      <c r="BB35" s="870"/>
      <c r="BC35" s="867"/>
      <c r="BD35" s="867"/>
      <c r="BE35" s="867"/>
      <c r="BF35" s="872"/>
    </row>
    <row r="36" spans="1:58" s="850" customFormat="1" ht="15.75" customHeight="1">
      <c r="A36" s="40"/>
      <c r="B36"/>
      <c r="C36"/>
      <c r="D36"/>
      <c r="E36"/>
      <c r="F36" s="21"/>
      <c r="G36" s="734"/>
      <c r="H36" s="548"/>
      <c r="I36" s="36"/>
      <c r="J36" s="1734" t="s">
        <v>846</v>
      </c>
      <c r="K36" s="2004"/>
      <c r="L36" s="2004"/>
      <c r="M36" s="2005"/>
      <c r="N36" s="2635" t="s">
        <v>655</v>
      </c>
      <c r="O36" s="2636"/>
      <c r="P36" s="2636"/>
      <c r="Q36" s="2637"/>
      <c r="R36" s="2638" t="s">
        <v>85</v>
      </c>
      <c r="S36" s="2639"/>
      <c r="T36" s="2640" t="s">
        <v>656</v>
      </c>
      <c r="U36" s="2431"/>
      <c r="V36" s="2431"/>
      <c r="W36" s="2431"/>
      <c r="X36" s="2431"/>
      <c r="Y36" s="2431"/>
      <c r="Z36" s="2431"/>
      <c r="AA36" s="2431"/>
      <c r="AB36" s="2431"/>
      <c r="AC36" s="2431"/>
      <c r="AD36" s="2431"/>
      <c r="AE36" s="2431"/>
      <c r="AF36" s="2431"/>
      <c r="AG36" s="2431"/>
      <c r="AH36" s="2431"/>
      <c r="AI36" s="2431"/>
      <c r="AJ36" s="2431"/>
      <c r="AK36" s="2431"/>
      <c r="AL36" s="2431"/>
      <c r="AM36" s="2431"/>
      <c r="AN36" s="2431"/>
      <c r="AO36" s="2431"/>
      <c r="AP36" s="2431"/>
      <c r="AQ36" s="2431"/>
      <c r="AR36" s="2431"/>
      <c r="AS36" s="2431"/>
      <c r="AT36" s="2431"/>
      <c r="AU36" s="2432"/>
      <c r="AV36" s="882"/>
      <c r="AW36" s="855"/>
      <c r="AX36" s="855"/>
      <c r="AY36" s="855"/>
      <c r="AZ36" s="855"/>
      <c r="BA36" s="883"/>
      <c r="BB36" s="870"/>
      <c r="BC36" s="867"/>
      <c r="BD36" s="867"/>
      <c r="BE36" s="867"/>
      <c r="BF36" s="872"/>
    </row>
    <row r="37" spans="1:58" s="850" customFormat="1" ht="15.75" customHeight="1">
      <c r="A37" s="40"/>
      <c r="B37"/>
      <c r="C37"/>
      <c r="D37"/>
      <c r="E37"/>
      <c r="F37" s="21"/>
      <c r="G37" s="734"/>
      <c r="H37" s="548"/>
      <c r="I37" s="36"/>
      <c r="J37" s="2623"/>
      <c r="K37" s="2624"/>
      <c r="L37" s="2624"/>
      <c r="M37" s="2625"/>
      <c r="N37" s="2646" t="s">
        <v>658</v>
      </c>
      <c r="O37" s="2647"/>
      <c r="P37" s="2647"/>
      <c r="Q37" s="2648"/>
      <c r="R37" s="2626" t="s">
        <v>85</v>
      </c>
      <c r="S37" s="2627"/>
      <c r="T37" s="2644" t="s">
        <v>847</v>
      </c>
      <c r="U37" s="1363"/>
      <c r="V37" s="1363"/>
      <c r="W37" s="1363"/>
      <c r="X37" s="1363"/>
      <c r="Y37" s="1363"/>
      <c r="Z37" s="2645" t="s">
        <v>848</v>
      </c>
      <c r="AA37" s="1363"/>
      <c r="AB37" s="1363"/>
      <c r="AC37" s="1363"/>
      <c r="AD37" s="1363"/>
      <c r="AE37" s="1363"/>
      <c r="AF37" s="1363"/>
      <c r="AG37" s="1363"/>
      <c r="AH37" s="1363"/>
      <c r="AI37" s="1363"/>
      <c r="AJ37" s="1363"/>
      <c r="AK37" s="1363"/>
      <c r="AL37" s="1363"/>
      <c r="AM37" s="1363"/>
      <c r="AN37" s="1363"/>
      <c r="AO37" s="1363"/>
      <c r="AP37" s="1363"/>
      <c r="AQ37" s="1363"/>
      <c r="AR37" s="1363"/>
      <c r="AS37" s="1363"/>
      <c r="AT37" s="1363"/>
      <c r="AU37" s="1364"/>
      <c r="AV37" s="856"/>
      <c r="AW37" s="849"/>
      <c r="AX37" s="849"/>
      <c r="AY37" s="849"/>
      <c r="AZ37" s="849"/>
      <c r="BA37" s="886"/>
      <c r="BB37" s="870"/>
      <c r="BC37" s="867"/>
      <c r="BD37" s="867"/>
      <c r="BE37" s="867"/>
      <c r="BF37" s="872"/>
    </row>
    <row r="38" spans="1:58" s="850" customFormat="1" ht="15.75" customHeight="1">
      <c r="A38" s="40"/>
      <c r="B38"/>
      <c r="C38"/>
      <c r="D38"/>
      <c r="E38"/>
      <c r="F38" s="21"/>
      <c r="G38" s="734"/>
      <c r="H38" s="548"/>
      <c r="I38" s="36"/>
      <c r="J38" s="2619"/>
      <c r="K38" s="2620"/>
      <c r="L38" s="2621"/>
      <c r="M38" s="2622"/>
      <c r="N38" s="1548" t="s">
        <v>849</v>
      </c>
      <c r="O38" s="1437"/>
      <c r="P38" s="1437"/>
      <c r="Q38" s="1438"/>
      <c r="R38" s="2568" t="s">
        <v>85</v>
      </c>
      <c r="S38" s="2628"/>
      <c r="T38" s="2630" t="s">
        <v>850</v>
      </c>
      <c r="U38" s="1274"/>
      <c r="V38" s="1274"/>
      <c r="W38" s="1274"/>
      <c r="X38" s="1274"/>
      <c r="Y38" s="1274"/>
      <c r="Z38" s="1604" t="s">
        <v>851</v>
      </c>
      <c r="AA38" s="1604"/>
      <c r="AB38" s="1604"/>
      <c r="AC38" s="1604"/>
      <c r="AD38" s="1604"/>
      <c r="AE38" s="1604"/>
      <c r="AF38" s="1604"/>
      <c r="AG38" s="1604"/>
      <c r="AH38" s="1604"/>
      <c r="AI38" s="1604"/>
      <c r="AJ38" s="1604"/>
      <c r="AK38" s="1604"/>
      <c r="AL38" s="1604"/>
      <c r="AM38" s="1604"/>
      <c r="AN38" s="1604"/>
      <c r="AO38" s="1604"/>
      <c r="AP38" s="1604"/>
      <c r="AQ38" s="1604"/>
      <c r="AR38" s="1604"/>
      <c r="AS38" s="1604"/>
      <c r="AT38" s="1604"/>
      <c r="AU38" s="1605"/>
      <c r="AV38" s="882"/>
      <c r="AW38" s="855"/>
      <c r="AX38" s="855"/>
      <c r="AY38" s="855"/>
      <c r="AZ38" s="855"/>
      <c r="BA38" s="883"/>
      <c r="BB38" s="870"/>
      <c r="BC38" s="867"/>
      <c r="BD38" s="867"/>
      <c r="BE38" s="867"/>
      <c r="BF38" s="872"/>
    </row>
    <row r="39" spans="1:58" s="850" customFormat="1" ht="15.75" customHeight="1">
      <c r="A39" s="40"/>
      <c r="B39"/>
      <c r="C39"/>
      <c r="D39"/>
      <c r="E39"/>
      <c r="F39" s="21"/>
      <c r="G39" s="734"/>
      <c r="H39" s="548"/>
      <c r="I39" s="36"/>
      <c r="J39" s="2619"/>
      <c r="K39" s="2620"/>
      <c r="L39" s="2621"/>
      <c r="M39" s="2622"/>
      <c r="N39" s="858"/>
      <c r="O39" s="859"/>
      <c r="P39" s="859"/>
      <c r="Q39" s="860"/>
      <c r="R39" s="2670" t="s">
        <v>85</v>
      </c>
      <c r="S39" s="2671"/>
      <c r="T39" s="2672" t="s">
        <v>852</v>
      </c>
      <c r="U39" s="1352"/>
      <c r="V39" s="1352"/>
      <c r="W39" s="1352"/>
      <c r="X39" s="1352"/>
      <c r="Y39" s="1352"/>
      <c r="Z39" s="1607" t="s">
        <v>853</v>
      </c>
      <c r="AA39" s="1607"/>
      <c r="AB39" s="1607"/>
      <c r="AC39" s="1607"/>
      <c r="AD39" s="1607"/>
      <c r="AE39" s="1607"/>
      <c r="AF39" s="1607"/>
      <c r="AG39" s="1607"/>
      <c r="AH39" s="1607"/>
      <c r="AI39" s="1607"/>
      <c r="AJ39" s="1607"/>
      <c r="AK39" s="1607"/>
      <c r="AL39" s="1607"/>
      <c r="AM39" s="1607"/>
      <c r="AN39" s="1607"/>
      <c r="AO39" s="1607"/>
      <c r="AP39" s="1607"/>
      <c r="AQ39" s="1607"/>
      <c r="AR39" s="1607"/>
      <c r="AS39" s="1607"/>
      <c r="AT39" s="1607"/>
      <c r="AU39" s="1608"/>
      <c r="AV39" s="870"/>
      <c r="AW39" s="867"/>
      <c r="AX39" s="867"/>
      <c r="AY39" s="867"/>
      <c r="AZ39" s="867"/>
      <c r="BA39" s="871"/>
      <c r="BB39" s="870"/>
      <c r="BC39" s="867"/>
      <c r="BD39" s="867"/>
      <c r="BE39" s="867"/>
      <c r="BF39" s="872"/>
    </row>
    <row r="40" spans="1:58" s="850" customFormat="1" ht="15.75" customHeight="1">
      <c r="A40" s="40"/>
      <c r="B40"/>
      <c r="C40"/>
      <c r="D40"/>
      <c r="E40"/>
      <c r="F40" s="21"/>
      <c r="G40" s="734"/>
      <c r="H40" s="548"/>
      <c r="I40" s="36"/>
      <c r="J40" s="2619"/>
      <c r="K40" s="2620"/>
      <c r="L40" s="2621"/>
      <c r="M40" s="2622"/>
      <c r="N40" s="861"/>
      <c r="O40" s="862"/>
      <c r="P40" s="862"/>
      <c r="Q40" s="863"/>
      <c r="R40" s="2626" t="s">
        <v>85</v>
      </c>
      <c r="S40" s="2627"/>
      <c r="T40" s="2669" t="s">
        <v>854</v>
      </c>
      <c r="U40" s="1363"/>
      <c r="V40" s="1363"/>
      <c r="W40" s="1363"/>
      <c r="X40" s="1363"/>
      <c r="Y40" s="1363"/>
      <c r="Z40" s="1363"/>
      <c r="AA40" s="1363"/>
      <c r="AB40" s="864" t="s">
        <v>855</v>
      </c>
      <c r="AC40" s="1129" t="s">
        <v>85</v>
      </c>
      <c r="AD40" s="2644" t="s">
        <v>856</v>
      </c>
      <c r="AE40" s="1363"/>
      <c r="AF40" s="1363"/>
      <c r="AH40" s="1129" t="s">
        <v>85</v>
      </c>
      <c r="AI40" s="2669" t="s">
        <v>857</v>
      </c>
      <c r="AJ40" s="1363"/>
      <c r="AK40" s="1363"/>
      <c r="AL40" s="869"/>
      <c r="AM40" s="1129" t="s">
        <v>85</v>
      </c>
      <c r="AN40" s="2644" t="s">
        <v>865</v>
      </c>
      <c r="AO40" s="1363"/>
      <c r="AP40" s="1363"/>
      <c r="AQ40" s="1363"/>
      <c r="AR40" s="1363"/>
      <c r="AS40" s="1363"/>
      <c r="AT40" s="1363"/>
      <c r="AU40" s="1364"/>
      <c r="AV40" s="870"/>
      <c r="AW40" s="867"/>
      <c r="AX40" s="867"/>
      <c r="AY40" s="867"/>
      <c r="AZ40" s="867"/>
      <c r="BA40" s="871"/>
      <c r="BB40" s="856"/>
      <c r="BC40" s="849"/>
      <c r="BD40" s="849"/>
      <c r="BE40" s="849"/>
      <c r="BF40" s="857"/>
    </row>
    <row r="41" spans="1:58" s="850" customFormat="1" ht="15.75" customHeight="1">
      <c r="A41" s="40"/>
      <c r="B41"/>
      <c r="C41"/>
      <c r="D41"/>
      <c r="E41"/>
      <c r="F41" s="21"/>
      <c r="G41" s="734"/>
      <c r="H41" s="548"/>
      <c r="I41" s="36"/>
      <c r="J41" s="2619"/>
      <c r="K41" s="2620"/>
      <c r="L41" s="2621"/>
      <c r="M41" s="2622"/>
      <c r="N41" s="1548" t="s">
        <v>859</v>
      </c>
      <c r="O41" s="1437"/>
      <c r="P41" s="1437"/>
      <c r="Q41" s="1438"/>
      <c r="R41" s="2568" t="s">
        <v>85</v>
      </c>
      <c r="S41" s="2628"/>
      <c r="T41" s="2629" t="s">
        <v>860</v>
      </c>
      <c r="U41" s="1274"/>
      <c r="V41" s="1274"/>
      <c r="W41" s="1274"/>
      <c r="X41" s="1274"/>
      <c r="Y41" s="1274"/>
      <c r="Z41" s="1274"/>
      <c r="AA41" s="1274"/>
      <c r="AB41" s="868" t="s">
        <v>855</v>
      </c>
      <c r="AC41" s="1129" t="s">
        <v>85</v>
      </c>
      <c r="AD41" s="2630" t="s">
        <v>856</v>
      </c>
      <c r="AE41" s="1274"/>
      <c r="AF41" s="1274"/>
      <c r="AH41" s="1129" t="s">
        <v>85</v>
      </c>
      <c r="AI41" s="2629" t="s">
        <v>857</v>
      </c>
      <c r="AJ41" s="1274"/>
      <c r="AK41" s="1274"/>
      <c r="AL41" s="869"/>
      <c r="AM41" s="1129" t="s">
        <v>85</v>
      </c>
      <c r="AN41" s="2630" t="s">
        <v>858</v>
      </c>
      <c r="AO41" s="1274"/>
      <c r="AP41" s="1274"/>
      <c r="AQ41" s="1274"/>
      <c r="AR41" s="1274"/>
      <c r="AS41" s="1274"/>
      <c r="AT41" s="1274"/>
      <c r="AU41" s="1275"/>
      <c r="AV41" s="878"/>
      <c r="AW41" s="879"/>
      <c r="AX41" s="879"/>
      <c r="AY41" s="879"/>
      <c r="AZ41" s="879"/>
      <c r="BA41" s="880"/>
      <c r="BB41" s="856"/>
      <c r="BC41" s="849"/>
      <c r="BD41" s="849"/>
      <c r="BE41" s="849"/>
      <c r="BF41" s="857"/>
    </row>
    <row r="42" spans="1:58" s="850" customFormat="1" ht="12" customHeight="1">
      <c r="A42" s="40"/>
      <c r="B42"/>
      <c r="C42"/>
      <c r="D42"/>
      <c r="E42"/>
      <c r="F42" s="21"/>
      <c r="G42" s="734"/>
      <c r="H42" s="548"/>
      <c r="I42" s="36"/>
      <c r="J42" s="873"/>
      <c r="K42" s="874"/>
      <c r="L42" s="874"/>
      <c r="M42" s="875"/>
      <c r="N42" s="1548" t="s">
        <v>861</v>
      </c>
      <c r="O42" s="1437"/>
      <c r="P42" s="1437"/>
      <c r="Q42" s="1438"/>
      <c r="R42" s="2568" t="s">
        <v>85</v>
      </c>
      <c r="S42" s="2628"/>
      <c r="T42" s="2629" t="s">
        <v>862</v>
      </c>
      <c r="U42" s="1262"/>
      <c r="V42" s="1262"/>
      <c r="W42" s="1262"/>
      <c r="X42" s="1262"/>
      <c r="Y42" s="1262"/>
      <c r="Z42" s="1262"/>
      <c r="AA42" s="1262"/>
      <c r="AB42" s="868" t="s">
        <v>855</v>
      </c>
      <c r="AC42" s="1129" t="s">
        <v>85</v>
      </c>
      <c r="AD42" s="2630" t="s">
        <v>856</v>
      </c>
      <c r="AE42" s="1274"/>
      <c r="AF42" s="1274"/>
      <c r="AH42" s="1129" t="s">
        <v>85</v>
      </c>
      <c r="AI42" s="2629" t="s">
        <v>857</v>
      </c>
      <c r="AJ42" s="1274"/>
      <c r="AK42" s="1274"/>
      <c r="AL42" s="869"/>
      <c r="AM42" s="1129" t="s">
        <v>85</v>
      </c>
      <c r="AN42" s="2630" t="s">
        <v>858</v>
      </c>
      <c r="AO42" s="1274"/>
      <c r="AP42" s="1274"/>
      <c r="AQ42" s="1274"/>
      <c r="AR42" s="1274"/>
      <c r="AS42" s="1274"/>
      <c r="AT42" s="1274"/>
      <c r="AU42" s="1275"/>
      <c r="AV42" s="878"/>
      <c r="AW42" s="879"/>
      <c r="AX42" s="879"/>
      <c r="AY42" s="879"/>
      <c r="AZ42" s="879"/>
      <c r="BA42" s="880"/>
      <c r="BB42" s="856"/>
      <c r="BC42" s="849"/>
      <c r="BD42" s="849"/>
      <c r="BE42" s="849"/>
      <c r="BF42" s="857"/>
    </row>
    <row r="43" spans="1:58" s="850" customFormat="1" ht="12" customHeight="1">
      <c r="A43" s="40"/>
      <c r="B43"/>
      <c r="C43"/>
      <c r="D43"/>
      <c r="E43"/>
      <c r="F43" s="21"/>
      <c r="G43" s="734"/>
      <c r="H43" s="548"/>
      <c r="I43" s="36"/>
      <c r="J43" s="873"/>
      <c r="K43" s="874"/>
      <c r="L43" s="874"/>
      <c r="M43" s="875"/>
      <c r="N43" s="187"/>
      <c r="O43" s="876"/>
      <c r="P43" s="876"/>
      <c r="Q43" s="877"/>
      <c r="R43" s="2568" t="s">
        <v>85</v>
      </c>
      <c r="S43" s="2628"/>
      <c r="T43" s="2629" t="s">
        <v>863</v>
      </c>
      <c r="U43" s="1274"/>
      <c r="V43" s="1274"/>
      <c r="W43" s="1274"/>
      <c r="X43" s="1274"/>
      <c r="Y43" s="1274"/>
      <c r="Z43" s="1274"/>
      <c r="AA43" s="1274"/>
      <c r="AB43" s="868" t="s">
        <v>855</v>
      </c>
      <c r="AC43" s="1129" t="s">
        <v>85</v>
      </c>
      <c r="AD43" s="2630" t="s">
        <v>856</v>
      </c>
      <c r="AE43" s="1274"/>
      <c r="AF43" s="1274"/>
      <c r="AH43" s="1129" t="s">
        <v>85</v>
      </c>
      <c r="AI43" s="2629" t="s">
        <v>857</v>
      </c>
      <c r="AJ43" s="1274"/>
      <c r="AK43" s="1274"/>
      <c r="AL43" s="869"/>
      <c r="AM43" s="1129" t="s">
        <v>85</v>
      </c>
      <c r="AN43" s="2630" t="s">
        <v>858</v>
      </c>
      <c r="AO43" s="1274"/>
      <c r="AP43" s="1274"/>
      <c r="AQ43" s="1274"/>
      <c r="AR43" s="1274"/>
      <c r="AS43" s="1274"/>
      <c r="AT43" s="1274"/>
      <c r="AU43" s="1275"/>
      <c r="AV43" s="870"/>
      <c r="AW43" s="867"/>
      <c r="AX43" s="867"/>
      <c r="AY43" s="867"/>
      <c r="AZ43" s="867"/>
      <c r="BA43" s="871"/>
      <c r="BB43" s="856"/>
      <c r="BC43" s="849"/>
      <c r="BD43" s="849"/>
      <c r="BE43" s="849"/>
      <c r="BF43" s="857"/>
    </row>
    <row r="44" spans="1:58" s="850" customFormat="1" ht="12" customHeight="1" thickBot="1">
      <c r="A44" s="298"/>
      <c r="B44" s="1"/>
      <c r="C44" s="1"/>
      <c r="D44" s="1"/>
      <c r="E44" s="1"/>
      <c r="F44" s="108"/>
      <c r="G44" s="898"/>
      <c r="H44" s="899"/>
      <c r="I44" s="900"/>
      <c r="J44" s="901"/>
      <c r="K44" s="902"/>
      <c r="L44" s="902"/>
      <c r="M44" s="903"/>
      <c r="N44" s="728"/>
      <c r="O44" s="904"/>
      <c r="P44" s="904"/>
      <c r="Q44" s="905"/>
      <c r="R44" s="2682" t="s">
        <v>85</v>
      </c>
      <c r="S44" s="2683"/>
      <c r="T44" s="2684" t="s">
        <v>864</v>
      </c>
      <c r="U44" s="1179"/>
      <c r="V44" s="1179"/>
      <c r="W44" s="1179"/>
      <c r="X44" s="1179"/>
      <c r="Y44" s="1179"/>
      <c r="Z44" s="1179"/>
      <c r="AA44" s="1179"/>
      <c r="AB44" s="907" t="s">
        <v>855</v>
      </c>
      <c r="AC44" s="1133" t="s">
        <v>85</v>
      </c>
      <c r="AD44" s="2684" t="s">
        <v>857</v>
      </c>
      <c r="AE44" s="1179"/>
      <c r="AF44" s="1179"/>
      <c r="AG44" s="908"/>
      <c r="AH44" s="1133" t="s">
        <v>85</v>
      </c>
      <c r="AI44" s="2685" t="s">
        <v>858</v>
      </c>
      <c r="AJ44" s="1179"/>
      <c r="AK44" s="1179"/>
      <c r="AL44" s="1179"/>
      <c r="AM44" s="1179"/>
      <c r="AN44" s="1179"/>
      <c r="AO44" s="1179"/>
      <c r="AP44" s="1179"/>
      <c r="AQ44" s="1179"/>
      <c r="AR44" s="1179"/>
      <c r="AS44" s="1179"/>
      <c r="AT44" s="1179"/>
      <c r="AU44" s="1418"/>
      <c r="AV44" s="909"/>
      <c r="AW44" s="906"/>
      <c r="AX44" s="906"/>
      <c r="AY44" s="906"/>
      <c r="AZ44" s="906"/>
      <c r="BA44" s="910"/>
      <c r="BB44" s="911"/>
      <c r="BC44" s="912"/>
      <c r="BD44" s="912"/>
      <c r="BE44" s="912"/>
      <c r="BF44" s="913"/>
    </row>
    <row r="45" spans="1:58" ht="12" customHeight="1"/>
  </sheetData>
  <mergeCells count="253">
    <mergeCell ref="R44:S44"/>
    <mergeCell ref="T44:AA44"/>
    <mergeCell ref="AD44:AF44"/>
    <mergeCell ref="AI44:AU44"/>
    <mergeCell ref="AD42:AF42"/>
    <mergeCell ref="AI42:AK42"/>
    <mergeCell ref="AN42:AU42"/>
    <mergeCell ref="R43:S43"/>
    <mergeCell ref="T43:AA43"/>
    <mergeCell ref="AD43:AF43"/>
    <mergeCell ref="AI43:AK43"/>
    <mergeCell ref="AN43:AU43"/>
    <mergeCell ref="AN40:AU40"/>
    <mergeCell ref="J41:K41"/>
    <mergeCell ref="L41:M41"/>
    <mergeCell ref="N41:Q41"/>
    <mergeCell ref="R41:S41"/>
    <mergeCell ref="T41:AA41"/>
    <mergeCell ref="AD41:AF41"/>
    <mergeCell ref="AI41:AK41"/>
    <mergeCell ref="AN41:AU41"/>
    <mergeCell ref="J40:K40"/>
    <mergeCell ref="L40:M40"/>
    <mergeCell ref="R40:S40"/>
    <mergeCell ref="T40:AA40"/>
    <mergeCell ref="AD40:AF40"/>
    <mergeCell ref="AI40:AK40"/>
    <mergeCell ref="J39:K39"/>
    <mergeCell ref="L39:M39"/>
    <mergeCell ref="R39:S39"/>
    <mergeCell ref="T39:Y39"/>
    <mergeCell ref="Z39:AU39"/>
    <mergeCell ref="J37:M37"/>
    <mergeCell ref="N37:Q37"/>
    <mergeCell ref="R37:S37"/>
    <mergeCell ref="T37:Y37"/>
    <mergeCell ref="Z37:AU37"/>
    <mergeCell ref="J38:K38"/>
    <mergeCell ref="L38:M38"/>
    <mergeCell ref="N38:Q38"/>
    <mergeCell ref="R38:S38"/>
    <mergeCell ref="T38:Y38"/>
    <mergeCell ref="J35:M35"/>
    <mergeCell ref="N35:Q35"/>
    <mergeCell ref="S35:AT35"/>
    <mergeCell ref="J36:M36"/>
    <mergeCell ref="N36:Q36"/>
    <mergeCell ref="R36:S36"/>
    <mergeCell ref="T36:AU36"/>
    <mergeCell ref="R33:S33"/>
    <mergeCell ref="T33:AA33"/>
    <mergeCell ref="AD33:AF33"/>
    <mergeCell ref="AI33:AK33"/>
    <mergeCell ref="AN33:AU33"/>
    <mergeCell ref="R34:S34"/>
    <mergeCell ref="T34:AA34"/>
    <mergeCell ref="AD34:AF34"/>
    <mergeCell ref="AI34:AU34"/>
    <mergeCell ref="AV31:BA31"/>
    <mergeCell ref="N32:Q32"/>
    <mergeCell ref="R32:S32"/>
    <mergeCell ref="T32:AA32"/>
    <mergeCell ref="AD32:AF32"/>
    <mergeCell ref="AI32:AK32"/>
    <mergeCell ref="AN32:AU32"/>
    <mergeCell ref="AI30:AK30"/>
    <mergeCell ref="AN30:AU30"/>
    <mergeCell ref="J31:K31"/>
    <mergeCell ref="L31:M31"/>
    <mergeCell ref="N31:Q31"/>
    <mergeCell ref="R31:S31"/>
    <mergeCell ref="T31:AA31"/>
    <mergeCell ref="AD31:AF31"/>
    <mergeCell ref="AI31:AK31"/>
    <mergeCell ref="AN31:AU31"/>
    <mergeCell ref="G30:I30"/>
    <mergeCell ref="J30:K30"/>
    <mergeCell ref="L30:M30"/>
    <mergeCell ref="R30:S30"/>
    <mergeCell ref="T30:AA30"/>
    <mergeCell ref="AD30:AF30"/>
    <mergeCell ref="G29:I29"/>
    <mergeCell ref="J29:K29"/>
    <mergeCell ref="L29:M29"/>
    <mergeCell ref="R29:S29"/>
    <mergeCell ref="T29:Y29"/>
    <mergeCell ref="Z29:AU29"/>
    <mergeCell ref="J27:M27"/>
    <mergeCell ref="N27:Q27"/>
    <mergeCell ref="R27:S27"/>
    <mergeCell ref="T27:Y27"/>
    <mergeCell ref="Z27:AU27"/>
    <mergeCell ref="G28:I28"/>
    <mergeCell ref="J28:K28"/>
    <mergeCell ref="L28:M28"/>
    <mergeCell ref="N28:Q28"/>
    <mergeCell ref="R28:S28"/>
    <mergeCell ref="G25:I25"/>
    <mergeCell ref="J25:M25"/>
    <mergeCell ref="N25:Q25"/>
    <mergeCell ref="S25:AT25"/>
    <mergeCell ref="G26:I26"/>
    <mergeCell ref="J26:M26"/>
    <mergeCell ref="N26:Q26"/>
    <mergeCell ref="R26:S26"/>
    <mergeCell ref="T26:AU26"/>
    <mergeCell ref="J21:K21"/>
    <mergeCell ref="L21:M21"/>
    <mergeCell ref="N21:Q21"/>
    <mergeCell ref="R21:S21"/>
    <mergeCell ref="T21:AA21"/>
    <mergeCell ref="AD21:AF21"/>
    <mergeCell ref="AI21:AK21"/>
    <mergeCell ref="AN21:AU21"/>
    <mergeCell ref="AI23:AK23"/>
    <mergeCell ref="AN23:AU23"/>
    <mergeCell ref="N22:Q22"/>
    <mergeCell ref="R22:S22"/>
    <mergeCell ref="T22:AA22"/>
    <mergeCell ref="AD22:AF22"/>
    <mergeCell ref="AI22:AK22"/>
    <mergeCell ref="AN22:AU22"/>
    <mergeCell ref="J19:K19"/>
    <mergeCell ref="L19:M19"/>
    <mergeCell ref="R19:S19"/>
    <mergeCell ref="T19:Y19"/>
    <mergeCell ref="Z19:AU19"/>
    <mergeCell ref="J20:K20"/>
    <mergeCell ref="L20:M20"/>
    <mergeCell ref="R20:S20"/>
    <mergeCell ref="T20:AA20"/>
    <mergeCell ref="AD20:AF20"/>
    <mergeCell ref="AI20:AK20"/>
    <mergeCell ref="AN20:AU20"/>
    <mergeCell ref="J17:M17"/>
    <mergeCell ref="N17:Q17"/>
    <mergeCell ref="R17:S17"/>
    <mergeCell ref="T17:Y17"/>
    <mergeCell ref="Z17:AU17"/>
    <mergeCell ref="J18:K18"/>
    <mergeCell ref="L18:M18"/>
    <mergeCell ref="N18:Q18"/>
    <mergeCell ref="R18:S18"/>
    <mergeCell ref="T18:Y18"/>
    <mergeCell ref="J15:M15"/>
    <mergeCell ref="N15:Q15"/>
    <mergeCell ref="S15:AT15"/>
    <mergeCell ref="J16:M16"/>
    <mergeCell ref="N16:Q16"/>
    <mergeCell ref="R16:S16"/>
    <mergeCell ref="T16:AU16"/>
    <mergeCell ref="R13:S13"/>
    <mergeCell ref="T13:AA13"/>
    <mergeCell ref="AD13:AF13"/>
    <mergeCell ref="AI13:AK13"/>
    <mergeCell ref="AN13:AU13"/>
    <mergeCell ref="R14:S14"/>
    <mergeCell ref="T14:AA14"/>
    <mergeCell ref="AD14:AF14"/>
    <mergeCell ref="AI14:AU14"/>
    <mergeCell ref="AX9:BA9"/>
    <mergeCell ref="J10:K10"/>
    <mergeCell ref="L10:M10"/>
    <mergeCell ref="R10:S10"/>
    <mergeCell ref="T10:AA10"/>
    <mergeCell ref="AD10:AF10"/>
    <mergeCell ref="AI10:AK10"/>
    <mergeCell ref="AN10:AU10"/>
    <mergeCell ref="AV10:AW10"/>
    <mergeCell ref="AX10:BA10"/>
    <mergeCell ref="J9:K9"/>
    <mergeCell ref="L9:M9"/>
    <mergeCell ref="R9:S9"/>
    <mergeCell ref="T9:Y9"/>
    <mergeCell ref="Z9:AU9"/>
    <mergeCell ref="AV9:AW9"/>
    <mergeCell ref="A2:BF2"/>
    <mergeCell ref="N3:AU3"/>
    <mergeCell ref="AV3:BA4"/>
    <mergeCell ref="BB3:BF3"/>
    <mergeCell ref="N4:Q4"/>
    <mergeCell ref="R4:AU4"/>
    <mergeCell ref="BB4:BF4"/>
    <mergeCell ref="N5:Q5"/>
    <mergeCell ref="S5:AT5"/>
    <mergeCell ref="A5:F5"/>
    <mergeCell ref="G5:I5"/>
    <mergeCell ref="J5:M5"/>
    <mergeCell ref="A3:F3"/>
    <mergeCell ref="G3:I3"/>
    <mergeCell ref="AV5:AW5"/>
    <mergeCell ref="AX5:BA5"/>
    <mergeCell ref="J3:M3"/>
    <mergeCell ref="A4:F4"/>
    <mergeCell ref="G4:I4"/>
    <mergeCell ref="J4:M4"/>
    <mergeCell ref="J11:K11"/>
    <mergeCell ref="L11:M11"/>
    <mergeCell ref="N11:Q11"/>
    <mergeCell ref="R11:S11"/>
    <mergeCell ref="T11:AA11"/>
    <mergeCell ref="BB5:BF5"/>
    <mergeCell ref="N6:Q6"/>
    <mergeCell ref="R6:S6"/>
    <mergeCell ref="T6:AU6"/>
    <mergeCell ref="AV6:AW6"/>
    <mergeCell ref="AX6:BA6"/>
    <mergeCell ref="BB6:BF6"/>
    <mergeCell ref="J6:M6"/>
    <mergeCell ref="AX7:BA7"/>
    <mergeCell ref="N8:Q8"/>
    <mergeCell ref="R8:S8"/>
    <mergeCell ref="T8:Y8"/>
    <mergeCell ref="Z8:AU8"/>
    <mergeCell ref="AV8:AW8"/>
    <mergeCell ref="AX8:BA8"/>
    <mergeCell ref="T7:Y7"/>
    <mergeCell ref="Z7:AU7"/>
    <mergeCell ref="AV7:AW7"/>
    <mergeCell ref="N7:Q7"/>
    <mergeCell ref="R7:S7"/>
    <mergeCell ref="N42:Q42"/>
    <mergeCell ref="R42:S42"/>
    <mergeCell ref="T42:AA42"/>
    <mergeCell ref="T28:Y28"/>
    <mergeCell ref="Z28:AU28"/>
    <mergeCell ref="R23:S23"/>
    <mergeCell ref="T23:AA23"/>
    <mergeCell ref="AD23:AF23"/>
    <mergeCell ref="Z18:AU18"/>
    <mergeCell ref="N12:Q12"/>
    <mergeCell ref="R12:S12"/>
    <mergeCell ref="T12:AA12"/>
    <mergeCell ref="AD12:AF12"/>
    <mergeCell ref="AI12:AK12"/>
    <mergeCell ref="AN12:AU12"/>
    <mergeCell ref="AD11:AF11"/>
    <mergeCell ref="AI11:AK11"/>
    <mergeCell ref="AN11:AU11"/>
    <mergeCell ref="R24:S24"/>
    <mergeCell ref="T24:AA24"/>
    <mergeCell ref="AD24:AF24"/>
    <mergeCell ref="AI24:AU24"/>
    <mergeCell ref="Z38:AU38"/>
    <mergeCell ref="G9:I9"/>
    <mergeCell ref="G10:I10"/>
    <mergeCell ref="G8:I8"/>
    <mergeCell ref="J8:K8"/>
    <mergeCell ref="L8:M8"/>
    <mergeCell ref="A7:F7"/>
    <mergeCell ref="J7:M7"/>
    <mergeCell ref="A6:F6"/>
    <mergeCell ref="G6:I6"/>
  </mergeCells>
  <phoneticPr fontId="3"/>
  <dataValidations count="2">
    <dataValidation type="list" allowBlank="1" showInputMessage="1" showErrorMessage="1" sqref="AV5:AV10 G8 G28 R6:R14 AC10:AC14 AH10:AH14 AM10:AM13 R26:R34 AC30:AC34 AH30:AH34 AM30:AM33 R36:R44 AC40:AC44 AH40:AH44 AM40:AM43 R16:R24 AC20:AC24 AH20:AH24 AM20:AM23 BD7" xr:uid="{E1E81CC9-2ECD-45AB-919D-67E12020F1D5}">
      <formula1>"□,■"</formula1>
    </dataValidation>
    <dataValidation type="list" showInputMessage="1" showErrorMessage="1" sqref="J7:M7 J17:M17 J27:M27 J37:M37" xr:uid="{A91D8947-D840-405F-9FE9-763DCB6925F9}">
      <formula1>"5,4,3,2,1,"</formula1>
    </dataValidation>
  </dataValidations>
  <pageMargins left="0.59055118110236227" right="0.19685039370078741" top="0.39370078740157483" bottom="0" header="0.19685039370078741" footer="0.19685039370078741"/>
  <pageSetup paperSize="9" scale="80"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D8B16-423B-485F-AFB0-84F1577B4FEC}">
  <dimension ref="A1:BH74"/>
  <sheetViews>
    <sheetView view="pageBreakPreview" zoomScaleNormal="100" zoomScaleSheetLayoutView="100" workbookViewId="0"/>
  </sheetViews>
  <sheetFormatPr defaultColWidth="1.625" defaultRowHeight="15.75" customHeight="1"/>
  <cols>
    <col min="1" max="5" width="1.875" style="961" customWidth="1"/>
    <col min="6" max="19" width="1.875" style="621" customWidth="1"/>
    <col min="20" max="51" width="1.875" style="612" customWidth="1"/>
    <col min="52" max="52" width="0.75" style="612" customWidth="1"/>
    <col min="53" max="57" width="1.875" style="612" customWidth="1"/>
    <col min="58" max="58" width="0.625" style="612" customWidth="1"/>
    <col min="59" max="59" width="1.75" style="621" customWidth="1"/>
    <col min="60" max="60" width="0.875" style="621" customWidth="1"/>
    <col min="61" max="63" width="1.75" style="621" customWidth="1"/>
    <col min="64" max="16384" width="1.625" style="621"/>
  </cols>
  <sheetData>
    <row r="1" spans="1:60" s="786" customFormat="1" ht="21.95" customHeight="1" thickBot="1">
      <c r="A1" s="534" t="s">
        <v>639</v>
      </c>
      <c r="B1" s="535"/>
      <c r="C1" s="536"/>
      <c r="D1" s="536"/>
      <c r="E1" s="536"/>
      <c r="F1" s="537"/>
      <c r="G1" s="537"/>
      <c r="H1" s="537"/>
      <c r="I1" s="537"/>
      <c r="J1" s="537"/>
      <c r="K1" s="537"/>
      <c r="L1" s="537"/>
      <c r="M1" s="537"/>
      <c r="N1" s="537"/>
      <c r="O1" s="538"/>
      <c r="P1" s="538"/>
      <c r="Q1" s="538"/>
      <c r="R1" s="538"/>
      <c r="S1" s="538"/>
      <c r="T1" s="538"/>
      <c r="U1" s="538"/>
      <c r="V1" s="538"/>
      <c r="W1" s="538"/>
      <c r="X1" s="538"/>
      <c r="Y1" s="538"/>
      <c r="Z1" s="538"/>
      <c r="AA1" s="538"/>
      <c r="AB1" s="538"/>
      <c r="AC1" s="538"/>
      <c r="AD1" s="538"/>
      <c r="AE1" s="538"/>
      <c r="AF1" s="538"/>
      <c r="AG1" s="538"/>
      <c r="AH1" s="538"/>
      <c r="AI1" s="538"/>
      <c r="AJ1" s="538"/>
      <c r="AK1" s="538"/>
      <c r="AL1" s="538"/>
      <c r="AM1" s="538"/>
      <c r="AN1" s="538"/>
      <c r="AO1" s="538"/>
      <c r="AP1" s="538"/>
      <c r="AQ1" s="538"/>
      <c r="AR1" s="538"/>
      <c r="AS1" s="538"/>
      <c r="AT1" s="538"/>
      <c r="AU1" s="538"/>
      <c r="AV1" s="538"/>
      <c r="AW1" s="538"/>
      <c r="AX1" s="538"/>
      <c r="AY1" s="538"/>
      <c r="AZ1" s="538"/>
      <c r="BA1" s="538"/>
      <c r="BB1" s="538"/>
      <c r="BC1" s="538"/>
      <c r="BD1" s="538"/>
      <c r="BE1" s="538"/>
      <c r="BF1" s="538"/>
      <c r="BG1" s="538"/>
      <c r="BH1" s="538"/>
    </row>
    <row r="2" spans="1:60" ht="15.75" customHeight="1" thickBot="1">
      <c r="A2" s="2686" t="s">
        <v>640</v>
      </c>
      <c r="B2" s="1950"/>
      <c r="C2" s="1950"/>
      <c r="D2" s="1950"/>
      <c r="E2" s="1950"/>
      <c r="F2" s="1950"/>
      <c r="G2" s="1950"/>
      <c r="H2" s="1950"/>
      <c r="I2" s="1950"/>
      <c r="J2" s="1950"/>
      <c r="K2" s="1950"/>
      <c r="L2" s="1950"/>
      <c r="M2" s="1950"/>
      <c r="N2" s="1950"/>
      <c r="O2" s="1950"/>
      <c r="P2" s="1950"/>
      <c r="Q2" s="1950"/>
      <c r="R2" s="1950"/>
      <c r="S2" s="1950"/>
      <c r="T2" s="1950"/>
      <c r="U2" s="1950"/>
      <c r="V2" s="1950"/>
      <c r="W2" s="1950"/>
      <c r="X2" s="1950"/>
      <c r="Y2" s="1950"/>
      <c r="Z2" s="1950"/>
      <c r="AA2" s="1950"/>
      <c r="AB2" s="1950"/>
      <c r="AC2" s="1950"/>
      <c r="AD2" s="1950"/>
      <c r="AE2" s="1950"/>
      <c r="AF2" s="1950"/>
      <c r="AG2" s="1950"/>
      <c r="AH2" s="1950"/>
      <c r="AI2" s="1950"/>
      <c r="AJ2" s="1950"/>
      <c r="AK2" s="1950"/>
      <c r="AL2" s="1950"/>
      <c r="AM2" s="1950"/>
      <c r="AN2" s="1950"/>
      <c r="AO2" s="1950"/>
      <c r="AP2" s="1950"/>
      <c r="AQ2" s="1950"/>
      <c r="AR2" s="1950"/>
      <c r="AS2" s="1950"/>
      <c r="AT2" s="1950"/>
      <c r="AU2" s="1950"/>
      <c r="AV2" s="1950"/>
      <c r="AW2" s="1950"/>
      <c r="AX2" s="1950"/>
      <c r="AY2" s="1950"/>
      <c r="AZ2" s="1950"/>
      <c r="BA2" s="1950"/>
      <c r="BB2" s="1950"/>
      <c r="BC2" s="1950"/>
      <c r="BD2" s="1950"/>
      <c r="BE2" s="1950"/>
      <c r="BF2" s="1951"/>
    </row>
    <row r="3" spans="1:60" s="614" customFormat="1" ht="15.75" customHeight="1">
      <c r="A3" s="1952" t="s">
        <v>71</v>
      </c>
      <c r="B3" s="1310"/>
      <c r="C3" s="1310"/>
      <c r="D3" s="1310"/>
      <c r="E3" s="1310"/>
      <c r="F3" s="1311"/>
      <c r="G3" s="1953" t="s">
        <v>641</v>
      </c>
      <c r="H3" s="1310"/>
      <c r="I3" s="1311"/>
      <c r="J3" s="2516" t="s">
        <v>794</v>
      </c>
      <c r="K3" s="1310"/>
      <c r="L3" s="1310"/>
      <c r="M3" s="1311"/>
      <c r="N3" s="2184" t="s">
        <v>642</v>
      </c>
      <c r="O3" s="2181"/>
      <c r="P3" s="2181"/>
      <c r="Q3" s="2181"/>
      <c r="R3" s="2181"/>
      <c r="S3" s="2181"/>
      <c r="T3" s="2181"/>
      <c r="U3" s="2181"/>
      <c r="V3" s="2181"/>
      <c r="W3" s="2181"/>
      <c r="X3" s="2181"/>
      <c r="Y3" s="2181"/>
      <c r="Z3" s="2181"/>
      <c r="AA3" s="2181"/>
      <c r="AB3" s="2181"/>
      <c r="AC3" s="2181"/>
      <c r="AD3" s="2181"/>
      <c r="AE3" s="2181"/>
      <c r="AF3" s="2181"/>
      <c r="AG3" s="2181"/>
      <c r="AH3" s="2181"/>
      <c r="AI3" s="2181"/>
      <c r="AJ3" s="2181"/>
      <c r="AK3" s="2181"/>
      <c r="AL3" s="2181"/>
      <c r="AM3" s="2181"/>
      <c r="AN3" s="2181"/>
      <c r="AO3" s="2181"/>
      <c r="AP3" s="2181"/>
      <c r="AQ3" s="2181"/>
      <c r="AR3" s="2181"/>
      <c r="AS3" s="2181"/>
      <c r="AT3" s="2181"/>
      <c r="AU3" s="2181"/>
      <c r="AV3" s="2169" t="s">
        <v>645</v>
      </c>
      <c r="AW3" s="2687"/>
      <c r="AX3" s="2687"/>
      <c r="AY3" s="2687"/>
      <c r="AZ3" s="2687"/>
      <c r="BA3" s="2688"/>
      <c r="BB3" s="2516" t="s">
        <v>75</v>
      </c>
      <c r="BC3" s="1310"/>
      <c r="BD3" s="1310"/>
      <c r="BE3" s="1310"/>
      <c r="BF3" s="2526"/>
    </row>
    <row r="4" spans="1:60" s="614" customFormat="1" ht="15.75" customHeight="1" thickBot="1">
      <c r="A4" s="1972" t="s">
        <v>76</v>
      </c>
      <c r="B4" s="1437"/>
      <c r="C4" s="1437"/>
      <c r="D4" s="1437"/>
      <c r="E4" s="1437"/>
      <c r="F4" s="1438"/>
      <c r="G4" s="1973" t="s">
        <v>78</v>
      </c>
      <c r="H4" s="1437"/>
      <c r="I4" s="1438"/>
      <c r="J4" s="2527" t="s">
        <v>795</v>
      </c>
      <c r="K4" s="1554"/>
      <c r="L4" s="1554"/>
      <c r="M4" s="1555"/>
      <c r="N4" s="2692" t="s">
        <v>78</v>
      </c>
      <c r="O4" s="2693"/>
      <c r="P4" s="2693"/>
      <c r="Q4" s="2694"/>
      <c r="R4" s="2151" t="s">
        <v>75</v>
      </c>
      <c r="S4" s="2154"/>
      <c r="T4" s="2154"/>
      <c r="U4" s="2154"/>
      <c r="V4" s="2154"/>
      <c r="W4" s="2154"/>
      <c r="X4" s="2154"/>
      <c r="Y4" s="2154"/>
      <c r="Z4" s="2154"/>
      <c r="AA4" s="2154"/>
      <c r="AB4" s="2154"/>
      <c r="AC4" s="2154"/>
      <c r="AD4" s="2154"/>
      <c r="AE4" s="2154"/>
      <c r="AF4" s="2154"/>
      <c r="AG4" s="2154"/>
      <c r="AH4" s="2154"/>
      <c r="AI4" s="2154"/>
      <c r="AJ4" s="2154"/>
      <c r="AK4" s="2154"/>
      <c r="AL4" s="2154"/>
      <c r="AM4" s="2154"/>
      <c r="AN4" s="2154"/>
      <c r="AO4" s="2154"/>
      <c r="AP4" s="2154"/>
      <c r="AQ4" s="2154"/>
      <c r="AR4" s="2154"/>
      <c r="AS4" s="2154"/>
      <c r="AT4" s="2154"/>
      <c r="AU4" s="2154"/>
      <c r="AV4" s="2689"/>
      <c r="AW4" s="2690"/>
      <c r="AX4" s="2690"/>
      <c r="AY4" s="2690"/>
      <c r="AZ4" s="2690"/>
      <c r="BA4" s="2691"/>
      <c r="BB4" s="2527" t="s">
        <v>81</v>
      </c>
      <c r="BC4" s="1554"/>
      <c r="BD4" s="1554"/>
      <c r="BE4" s="1554"/>
      <c r="BF4" s="2534"/>
    </row>
    <row r="5" spans="1:60" s="614" customFormat="1" ht="15.75" customHeight="1">
      <c r="A5" s="2695" t="s">
        <v>866</v>
      </c>
      <c r="B5" s="1300"/>
      <c r="C5" s="1300"/>
      <c r="D5" s="1300"/>
      <c r="E5" s="1300"/>
      <c r="F5" s="1485"/>
      <c r="G5" s="2516" t="s">
        <v>735</v>
      </c>
      <c r="H5" s="1310"/>
      <c r="I5" s="1311"/>
      <c r="J5" s="2696" t="s">
        <v>648</v>
      </c>
      <c r="K5" s="2697"/>
      <c r="L5" s="2697"/>
      <c r="M5" s="1347"/>
      <c r="N5" s="2698" t="s">
        <v>845</v>
      </c>
      <c r="O5" s="2699"/>
      <c r="P5" s="2699"/>
      <c r="Q5" s="2700"/>
      <c r="R5" s="915" t="s">
        <v>298</v>
      </c>
      <c r="S5" s="2701"/>
      <c r="T5" s="2701"/>
      <c r="U5" s="2701"/>
      <c r="V5" s="2701"/>
      <c r="W5" s="2701"/>
      <c r="X5" s="2701"/>
      <c r="Y5" s="2701"/>
      <c r="Z5" s="2701"/>
      <c r="AA5" s="2701"/>
      <c r="AB5" s="2701"/>
      <c r="AC5" s="2701"/>
      <c r="AD5" s="2701"/>
      <c r="AE5" s="2701"/>
      <c r="AF5" s="2701"/>
      <c r="AG5" s="2701"/>
      <c r="AH5" s="2701"/>
      <c r="AI5" s="2701"/>
      <c r="AJ5" s="2701"/>
      <c r="AK5" s="2701"/>
      <c r="AL5" s="2701"/>
      <c r="AM5" s="2701"/>
      <c r="AN5" s="2701"/>
      <c r="AO5" s="2701"/>
      <c r="AP5" s="2701"/>
      <c r="AQ5" s="2701"/>
      <c r="AR5" s="2701"/>
      <c r="AS5" s="2701"/>
      <c r="AT5" s="2701"/>
      <c r="AU5" s="916" t="s">
        <v>798</v>
      </c>
      <c r="AV5" s="2543" t="s">
        <v>85</v>
      </c>
      <c r="AW5" s="2544"/>
      <c r="AX5" s="2668" t="s">
        <v>174</v>
      </c>
      <c r="AY5" s="1300"/>
      <c r="AZ5" s="1300"/>
      <c r="BA5" s="1485"/>
      <c r="BB5" s="2545" t="s">
        <v>799</v>
      </c>
      <c r="BC5" s="2546"/>
      <c r="BD5" s="2546"/>
      <c r="BE5" s="2546"/>
      <c r="BF5" s="2547"/>
    </row>
    <row r="6" spans="1:60" s="614" customFormat="1" ht="15.75" customHeight="1">
      <c r="A6" s="1399" t="s">
        <v>654</v>
      </c>
      <c r="B6" s="1274"/>
      <c r="C6" s="1274"/>
      <c r="D6" s="1274"/>
      <c r="E6" s="1274"/>
      <c r="F6" s="1275"/>
      <c r="G6" s="1482" t="s">
        <v>682</v>
      </c>
      <c r="H6" s="1437"/>
      <c r="I6" s="1438"/>
      <c r="J6" s="1734" t="s">
        <v>867</v>
      </c>
      <c r="K6" s="2004"/>
      <c r="L6" s="2004"/>
      <c r="M6" s="2005"/>
      <c r="N6" s="917"/>
      <c r="O6" s="918"/>
      <c r="P6" s="918"/>
      <c r="Q6" s="919"/>
      <c r="R6" s="2626" t="s">
        <v>85</v>
      </c>
      <c r="S6" s="2627"/>
      <c r="T6" s="2702" t="s">
        <v>854</v>
      </c>
      <c r="U6" s="1363"/>
      <c r="V6" s="1363"/>
      <c r="W6" s="1363"/>
      <c r="X6" s="1363"/>
      <c r="Y6" s="1363"/>
      <c r="Z6" s="1363"/>
      <c r="AA6" s="1363"/>
      <c r="AB6" s="920" t="s">
        <v>855</v>
      </c>
      <c r="AC6" s="1131" t="s">
        <v>85</v>
      </c>
      <c r="AD6" s="2703" t="s">
        <v>856</v>
      </c>
      <c r="AE6" s="1363"/>
      <c r="AF6" s="1363"/>
      <c r="AG6" s="921"/>
      <c r="AH6" s="1131" t="s">
        <v>85</v>
      </c>
      <c r="AI6" s="2702" t="s">
        <v>857</v>
      </c>
      <c r="AJ6" s="1363"/>
      <c r="AK6" s="1363"/>
      <c r="AL6" s="922"/>
      <c r="AM6" s="1131" t="s">
        <v>85</v>
      </c>
      <c r="AN6" s="2703" t="s">
        <v>868</v>
      </c>
      <c r="AO6" s="1363"/>
      <c r="AP6" s="1363"/>
      <c r="AQ6" s="1363"/>
      <c r="AR6" s="1363"/>
      <c r="AS6" s="1363"/>
      <c r="AT6" s="1363"/>
      <c r="AU6" s="1364"/>
      <c r="AV6" s="2552" t="s">
        <v>85</v>
      </c>
      <c r="AW6" s="2553"/>
      <c r="AX6" s="2641" t="s">
        <v>178</v>
      </c>
      <c r="AY6" s="1274"/>
      <c r="AZ6" s="1274"/>
      <c r="BA6" s="1275"/>
      <c r="BB6" s="2554" t="s">
        <v>90</v>
      </c>
      <c r="BC6" s="2415"/>
      <c r="BD6" s="2415"/>
      <c r="BE6" s="2415"/>
      <c r="BF6" s="2416"/>
    </row>
    <row r="7" spans="1:60" s="614" customFormat="1" ht="15.75" customHeight="1">
      <c r="A7" s="1399" t="s">
        <v>869</v>
      </c>
      <c r="B7" s="1274"/>
      <c r="C7" s="1274"/>
      <c r="D7" s="1274"/>
      <c r="E7" s="1274"/>
      <c r="F7" s="1275"/>
      <c r="G7" s="734"/>
      <c r="H7" s="548"/>
      <c r="I7" s="36"/>
      <c r="J7" s="2623"/>
      <c r="K7" s="2624"/>
      <c r="L7" s="2624"/>
      <c r="M7" s="2625"/>
      <c r="N7" s="923"/>
      <c r="O7" s="924"/>
      <c r="P7" s="924"/>
      <c r="Q7" s="925"/>
      <c r="R7" s="2568" t="s">
        <v>85</v>
      </c>
      <c r="S7" s="2628"/>
      <c r="T7" s="2704" t="s">
        <v>860</v>
      </c>
      <c r="U7" s="1274"/>
      <c r="V7" s="1274"/>
      <c r="W7" s="1274"/>
      <c r="X7" s="1274"/>
      <c r="Y7" s="1274"/>
      <c r="Z7" s="1274"/>
      <c r="AA7" s="1274"/>
      <c r="AB7" s="926" t="s">
        <v>855</v>
      </c>
      <c r="AC7" s="1129" t="s">
        <v>85</v>
      </c>
      <c r="AD7" s="2705" t="s">
        <v>856</v>
      </c>
      <c r="AE7" s="1274"/>
      <c r="AF7" s="1274"/>
      <c r="AH7" s="1129" t="s">
        <v>85</v>
      </c>
      <c r="AI7" s="2704" t="s">
        <v>857</v>
      </c>
      <c r="AJ7" s="1274"/>
      <c r="AK7" s="1274"/>
      <c r="AL7" s="927"/>
      <c r="AM7" s="1129" t="s">
        <v>85</v>
      </c>
      <c r="AN7" s="2705" t="s">
        <v>868</v>
      </c>
      <c r="AO7" s="1274"/>
      <c r="AP7" s="1274"/>
      <c r="AQ7" s="1274"/>
      <c r="AR7" s="1274"/>
      <c r="AS7" s="1274"/>
      <c r="AT7" s="1274"/>
      <c r="AU7" s="1275"/>
      <c r="AV7" s="2552" t="s">
        <v>85</v>
      </c>
      <c r="AW7" s="2553"/>
      <c r="AX7" s="2641" t="s">
        <v>657</v>
      </c>
      <c r="AY7" s="1274"/>
      <c r="AZ7" s="1274"/>
      <c r="BA7" s="1275"/>
      <c r="BB7" s="928"/>
      <c r="BC7" s="2728" t="s">
        <v>85</v>
      </c>
      <c r="BD7" s="2004"/>
      <c r="BE7" s="621"/>
      <c r="BF7" s="929"/>
    </row>
    <row r="8" spans="1:60" s="614" customFormat="1" ht="15.75" customHeight="1">
      <c r="A8" s="40"/>
      <c r="B8"/>
      <c r="C8"/>
      <c r="D8"/>
      <c r="E8"/>
      <c r="F8" s="21"/>
      <c r="G8" s="2568" t="s">
        <v>85</v>
      </c>
      <c r="H8" s="2569"/>
      <c r="I8" s="2570"/>
      <c r="J8" s="2619"/>
      <c r="K8" s="2620"/>
      <c r="L8" s="2706"/>
      <c r="M8" s="2707"/>
      <c r="N8" s="1548" t="s">
        <v>859</v>
      </c>
      <c r="O8" s="1437"/>
      <c r="P8" s="1437"/>
      <c r="Q8" s="1438"/>
      <c r="R8" s="2568" t="s">
        <v>85</v>
      </c>
      <c r="S8" s="2628"/>
      <c r="T8" s="2704" t="s">
        <v>862</v>
      </c>
      <c r="U8" s="1262"/>
      <c r="V8" s="1262"/>
      <c r="W8" s="1262"/>
      <c r="X8" s="1262"/>
      <c r="Y8" s="1262"/>
      <c r="Z8" s="1262"/>
      <c r="AA8" s="1262"/>
      <c r="AB8" s="926" t="s">
        <v>855</v>
      </c>
      <c r="AC8" s="1129" t="s">
        <v>85</v>
      </c>
      <c r="AD8" s="2705" t="s">
        <v>856</v>
      </c>
      <c r="AE8" s="1274"/>
      <c r="AF8" s="1274"/>
      <c r="AH8" s="1129" t="s">
        <v>85</v>
      </c>
      <c r="AI8" s="2704" t="s">
        <v>857</v>
      </c>
      <c r="AJ8" s="1274"/>
      <c r="AK8" s="1274"/>
      <c r="AL8" s="927"/>
      <c r="AM8" s="1129" t="s">
        <v>85</v>
      </c>
      <c r="AN8" s="2705" t="s">
        <v>865</v>
      </c>
      <c r="AO8" s="1274"/>
      <c r="AP8" s="1274"/>
      <c r="AQ8" s="1274"/>
      <c r="AR8" s="1274"/>
      <c r="AS8" s="1274"/>
      <c r="AT8" s="1274"/>
      <c r="AU8" s="1275"/>
      <c r="AV8" s="2552" t="s">
        <v>85</v>
      </c>
      <c r="AW8" s="2553"/>
      <c r="AX8" s="2642" t="s">
        <v>617</v>
      </c>
      <c r="AY8" s="2642"/>
      <c r="AZ8" s="2642"/>
      <c r="BA8" s="2643"/>
      <c r="BB8" s="928"/>
      <c r="BC8" s="621"/>
      <c r="BD8" s="621"/>
      <c r="BE8" s="621"/>
      <c r="BF8" s="929"/>
    </row>
    <row r="9" spans="1:60" s="614" customFormat="1" ht="15.75" customHeight="1">
      <c r="A9" s="40"/>
      <c r="B9"/>
      <c r="C9"/>
      <c r="D9"/>
      <c r="E9"/>
      <c r="F9" s="21"/>
      <c r="G9" s="2564" t="s">
        <v>805</v>
      </c>
      <c r="H9" s="2004"/>
      <c r="I9" s="2005"/>
      <c r="J9" s="2619"/>
      <c r="K9" s="2620"/>
      <c r="L9" s="2706"/>
      <c r="M9" s="2707"/>
      <c r="N9" s="1548" t="s">
        <v>861</v>
      </c>
      <c r="O9" s="1437"/>
      <c r="P9" s="1437"/>
      <c r="Q9" s="1438"/>
      <c r="R9" s="2568" t="s">
        <v>85</v>
      </c>
      <c r="S9" s="2628"/>
      <c r="T9" s="2704" t="s">
        <v>863</v>
      </c>
      <c r="U9" s="1274"/>
      <c r="V9" s="1274"/>
      <c r="W9" s="1274"/>
      <c r="X9" s="1274"/>
      <c r="Y9" s="1274"/>
      <c r="Z9" s="1274"/>
      <c r="AA9" s="1274"/>
      <c r="AB9" s="926" t="s">
        <v>855</v>
      </c>
      <c r="AC9" s="1129" t="s">
        <v>85</v>
      </c>
      <c r="AD9" s="2705" t="s">
        <v>856</v>
      </c>
      <c r="AE9" s="1274"/>
      <c r="AF9" s="1274"/>
      <c r="AH9" s="1129" t="s">
        <v>85</v>
      </c>
      <c r="AI9" s="2704" t="s">
        <v>857</v>
      </c>
      <c r="AJ9" s="1274"/>
      <c r="AK9" s="1274"/>
      <c r="AL9" s="927"/>
      <c r="AM9" s="1129" t="s">
        <v>85</v>
      </c>
      <c r="AN9" s="2705" t="s">
        <v>865</v>
      </c>
      <c r="AO9" s="1274"/>
      <c r="AP9" s="1274"/>
      <c r="AQ9" s="1274"/>
      <c r="AR9" s="1274"/>
      <c r="AS9" s="1274"/>
      <c r="AT9" s="1274"/>
      <c r="AU9" s="1275"/>
      <c r="AV9" s="2552" t="s">
        <v>85</v>
      </c>
      <c r="AW9" s="2553"/>
      <c r="AX9" s="2561"/>
      <c r="AY9" s="2561"/>
      <c r="AZ9" s="2561"/>
      <c r="BA9" s="2562"/>
      <c r="BB9" s="928"/>
      <c r="BC9" s="621"/>
      <c r="BD9" s="621"/>
      <c r="BE9" s="621"/>
      <c r="BF9" s="929"/>
    </row>
    <row r="10" spans="1:60" s="614" customFormat="1" ht="15.75" customHeight="1">
      <c r="A10" s="40"/>
      <c r="B10"/>
      <c r="C10"/>
      <c r="D10"/>
      <c r="E10"/>
      <c r="F10" s="21"/>
      <c r="G10" s="1734" t="s">
        <v>807</v>
      </c>
      <c r="H10" s="2004"/>
      <c r="I10" s="2005"/>
      <c r="J10" s="2619"/>
      <c r="K10" s="2620"/>
      <c r="L10" s="2706"/>
      <c r="M10" s="2707"/>
      <c r="N10" s="923"/>
      <c r="O10" s="924"/>
      <c r="P10" s="924"/>
      <c r="Q10" s="925"/>
      <c r="R10" s="853"/>
      <c r="S10" s="854"/>
      <c r="T10" s="618"/>
      <c r="U10" s="618"/>
      <c r="V10" s="618"/>
      <c r="W10" s="618"/>
      <c r="Y10" s="618"/>
      <c r="AU10" s="615"/>
      <c r="AV10" s="2552" t="s">
        <v>85</v>
      </c>
      <c r="AW10" s="2553"/>
      <c r="AX10" s="2561"/>
      <c r="AY10" s="2561"/>
      <c r="AZ10" s="2561"/>
      <c r="BA10" s="2562"/>
      <c r="BB10" s="928"/>
      <c r="BC10" s="621"/>
      <c r="BD10" s="621"/>
      <c r="BE10" s="621"/>
      <c r="BF10" s="929"/>
    </row>
    <row r="11" spans="1:60" s="614" customFormat="1" ht="15.75" customHeight="1">
      <c r="A11" s="40"/>
      <c r="B11"/>
      <c r="C11"/>
      <c r="D11"/>
      <c r="E11"/>
      <c r="F11" s="21"/>
      <c r="G11" s="734"/>
      <c r="H11" s="548"/>
      <c r="I11" s="36"/>
      <c r="J11" s="2619"/>
      <c r="K11" s="2620"/>
      <c r="L11" s="2706"/>
      <c r="M11" s="2707"/>
      <c r="N11" s="930"/>
      <c r="O11" s="931"/>
      <c r="P11" s="931"/>
      <c r="Q11" s="932"/>
      <c r="R11" s="719"/>
      <c r="S11" s="720"/>
      <c r="T11" s="720"/>
      <c r="U11" s="720"/>
      <c r="V11" s="720"/>
      <c r="W11" s="720"/>
      <c r="X11" s="720"/>
      <c r="Y11" s="720"/>
      <c r="Z11" s="720"/>
      <c r="AA11" s="720"/>
      <c r="AB11" s="720"/>
      <c r="AC11" s="720"/>
      <c r="AD11" s="720"/>
      <c r="AE11" s="720"/>
      <c r="AF11" s="720"/>
      <c r="AG11" s="720"/>
      <c r="AH11" s="720"/>
      <c r="AI11" s="720"/>
      <c r="AJ11" s="720"/>
      <c r="AK11" s="720"/>
      <c r="AL11" s="720"/>
      <c r="AM11" s="720"/>
      <c r="AN11" s="720"/>
      <c r="AO11" s="720"/>
      <c r="AP11" s="720"/>
      <c r="AQ11" s="720"/>
      <c r="AR11" s="720"/>
      <c r="AS11" s="720"/>
      <c r="AT11" s="720"/>
      <c r="AU11" s="721"/>
      <c r="AV11" s="933"/>
      <c r="AW11" s="934"/>
      <c r="AX11" s="618"/>
      <c r="AY11" s="618"/>
      <c r="AZ11" s="618"/>
      <c r="BA11" s="619"/>
      <c r="BB11" s="928"/>
      <c r="BC11" s="621"/>
      <c r="BD11" s="621"/>
      <c r="BE11" s="621"/>
      <c r="BF11" s="929"/>
    </row>
    <row r="12" spans="1:60" s="614" customFormat="1" ht="15.75" customHeight="1">
      <c r="A12" s="40"/>
      <c r="B12"/>
      <c r="C12"/>
      <c r="D12"/>
      <c r="E12"/>
      <c r="F12" s="21"/>
      <c r="G12" s="734"/>
      <c r="H12" s="548"/>
      <c r="I12" s="36"/>
      <c r="J12" s="2149" t="s">
        <v>649</v>
      </c>
      <c r="K12" s="1621"/>
      <c r="L12" s="1621"/>
      <c r="M12" s="1372"/>
      <c r="N12" s="2708" t="s">
        <v>845</v>
      </c>
      <c r="O12" s="2709"/>
      <c r="P12" s="2709"/>
      <c r="Q12" s="2710"/>
      <c r="R12" s="935" t="s">
        <v>298</v>
      </c>
      <c r="S12" s="2711"/>
      <c r="T12" s="2711"/>
      <c r="U12" s="2711"/>
      <c r="V12" s="2711"/>
      <c r="W12" s="2711"/>
      <c r="X12" s="2711"/>
      <c r="Y12" s="2711"/>
      <c r="Z12" s="2711"/>
      <c r="AA12" s="2711"/>
      <c r="AB12" s="2711"/>
      <c r="AC12" s="2711"/>
      <c r="AD12" s="2711"/>
      <c r="AE12" s="2711"/>
      <c r="AF12" s="2711"/>
      <c r="AG12" s="2711"/>
      <c r="AH12" s="2711"/>
      <c r="AI12" s="2711"/>
      <c r="AJ12" s="2711"/>
      <c r="AK12" s="2711"/>
      <c r="AL12" s="2711"/>
      <c r="AM12" s="2711"/>
      <c r="AN12" s="2711"/>
      <c r="AO12" s="2711"/>
      <c r="AP12" s="2711"/>
      <c r="AQ12" s="2711"/>
      <c r="AR12" s="2711"/>
      <c r="AS12" s="2711"/>
      <c r="AT12" s="2711"/>
      <c r="AU12" s="936" t="s">
        <v>798</v>
      </c>
      <c r="AV12" s="937"/>
      <c r="AW12" s="618"/>
      <c r="AX12" s="618"/>
      <c r="AY12" s="618"/>
      <c r="AZ12" s="618"/>
      <c r="BA12" s="619"/>
      <c r="BB12" s="928"/>
      <c r="BC12" s="621"/>
      <c r="BD12" s="621"/>
      <c r="BE12" s="621"/>
      <c r="BF12" s="929"/>
    </row>
    <row r="13" spans="1:60" s="614" customFormat="1" ht="15.75" customHeight="1">
      <c r="A13" s="40"/>
      <c r="B13"/>
      <c r="C13"/>
      <c r="D13"/>
      <c r="E13"/>
      <c r="F13" s="21"/>
      <c r="G13" s="734"/>
      <c r="H13" s="548"/>
      <c r="I13" s="36"/>
      <c r="J13" s="1734" t="s">
        <v>867</v>
      </c>
      <c r="K13" s="2004"/>
      <c r="L13" s="2004"/>
      <c r="M13" s="2005"/>
      <c r="N13" s="917"/>
      <c r="O13" s="918"/>
      <c r="P13" s="918"/>
      <c r="Q13" s="919"/>
      <c r="R13" s="2626" t="s">
        <v>85</v>
      </c>
      <c r="S13" s="2627"/>
      <c r="T13" s="2702" t="s">
        <v>854</v>
      </c>
      <c r="U13" s="1363"/>
      <c r="V13" s="1363"/>
      <c r="W13" s="1363"/>
      <c r="X13" s="1363"/>
      <c r="Y13" s="1363"/>
      <c r="Z13" s="1363"/>
      <c r="AA13" s="1363"/>
      <c r="AB13" s="920" t="s">
        <v>855</v>
      </c>
      <c r="AC13" s="1129" t="s">
        <v>85</v>
      </c>
      <c r="AD13" s="2703" t="s">
        <v>856</v>
      </c>
      <c r="AE13" s="1363"/>
      <c r="AF13" s="1363"/>
      <c r="AG13" s="921"/>
      <c r="AH13" s="1129" t="s">
        <v>85</v>
      </c>
      <c r="AI13" s="2702" t="s">
        <v>857</v>
      </c>
      <c r="AJ13" s="1363"/>
      <c r="AK13" s="1363"/>
      <c r="AL13" s="922"/>
      <c r="AM13" s="1129" t="s">
        <v>85</v>
      </c>
      <c r="AN13" s="2703" t="s">
        <v>868</v>
      </c>
      <c r="AO13" s="1363"/>
      <c r="AP13" s="1363"/>
      <c r="AQ13" s="1363"/>
      <c r="AR13" s="1363"/>
      <c r="AS13" s="1363"/>
      <c r="AT13" s="1363"/>
      <c r="AU13" s="1364"/>
      <c r="AV13" s="938"/>
      <c r="AW13" s="939"/>
      <c r="AX13" s="939"/>
      <c r="AY13" s="939"/>
      <c r="AZ13" s="939"/>
      <c r="BA13" s="940"/>
      <c r="BB13" s="928"/>
      <c r="BC13" s="621"/>
      <c r="BD13" s="621"/>
      <c r="BE13" s="621"/>
      <c r="BF13" s="929"/>
    </row>
    <row r="14" spans="1:60" s="614" customFormat="1" ht="15.75" customHeight="1">
      <c r="A14" s="40"/>
      <c r="B14"/>
      <c r="C14"/>
      <c r="D14"/>
      <c r="E14"/>
      <c r="F14" s="21"/>
      <c r="G14" s="734"/>
      <c r="H14" s="548"/>
      <c r="I14" s="36"/>
      <c r="J14" s="2623"/>
      <c r="K14" s="2624"/>
      <c r="L14" s="2624"/>
      <c r="M14" s="2625"/>
      <c r="N14" s="923"/>
      <c r="O14" s="924"/>
      <c r="P14" s="924"/>
      <c r="Q14" s="925"/>
      <c r="R14" s="2568" t="s">
        <v>85</v>
      </c>
      <c r="S14" s="2628"/>
      <c r="T14" s="2704" t="s">
        <v>860</v>
      </c>
      <c r="U14" s="1274"/>
      <c r="V14" s="1274"/>
      <c r="W14" s="1274"/>
      <c r="X14" s="1274"/>
      <c r="Y14" s="1274"/>
      <c r="Z14" s="1274"/>
      <c r="AA14" s="1274"/>
      <c r="AB14" s="926" t="s">
        <v>855</v>
      </c>
      <c r="AC14" s="1129" t="s">
        <v>85</v>
      </c>
      <c r="AD14" s="2705" t="s">
        <v>856</v>
      </c>
      <c r="AE14" s="1274"/>
      <c r="AF14" s="1274"/>
      <c r="AH14" s="1129" t="s">
        <v>85</v>
      </c>
      <c r="AI14" s="2704" t="s">
        <v>857</v>
      </c>
      <c r="AJ14" s="1274"/>
      <c r="AK14" s="1274"/>
      <c r="AL14" s="927"/>
      <c r="AM14" s="1129" t="s">
        <v>85</v>
      </c>
      <c r="AN14" s="2705" t="s">
        <v>865</v>
      </c>
      <c r="AO14" s="1274"/>
      <c r="AP14" s="1274"/>
      <c r="AQ14" s="1274"/>
      <c r="AR14" s="1274"/>
      <c r="AS14" s="1274"/>
      <c r="AT14" s="1274"/>
      <c r="AU14" s="1275"/>
      <c r="AV14" s="941"/>
      <c r="AW14" s="612"/>
      <c r="AX14" s="612"/>
      <c r="AY14" s="612"/>
      <c r="AZ14" s="612"/>
      <c r="BA14" s="613"/>
      <c r="BB14" s="937"/>
      <c r="BC14" s="618"/>
      <c r="BD14" s="618"/>
      <c r="BE14" s="618"/>
      <c r="BF14" s="942"/>
    </row>
    <row r="15" spans="1:60" s="614" customFormat="1" ht="15.75" customHeight="1">
      <c r="A15" s="40"/>
      <c r="B15"/>
      <c r="C15"/>
      <c r="D15"/>
      <c r="E15"/>
      <c r="F15" s="21"/>
      <c r="G15" s="734"/>
      <c r="H15" s="548"/>
      <c r="I15" s="36"/>
      <c r="J15" s="2619"/>
      <c r="K15" s="2620"/>
      <c r="L15" s="2712"/>
      <c r="M15" s="2707"/>
      <c r="N15" s="1548" t="s">
        <v>859</v>
      </c>
      <c r="O15" s="1437"/>
      <c r="P15" s="1437"/>
      <c r="Q15" s="1438"/>
      <c r="R15" s="2568" t="s">
        <v>85</v>
      </c>
      <c r="S15" s="2628"/>
      <c r="T15" s="2704" t="s">
        <v>862</v>
      </c>
      <c r="U15" s="1262"/>
      <c r="V15" s="1262"/>
      <c r="W15" s="1262"/>
      <c r="X15" s="1262"/>
      <c r="Y15" s="1262"/>
      <c r="Z15" s="1262"/>
      <c r="AA15" s="1262"/>
      <c r="AB15" s="926" t="s">
        <v>855</v>
      </c>
      <c r="AC15" s="1129" t="s">
        <v>85</v>
      </c>
      <c r="AD15" s="2705" t="s">
        <v>856</v>
      </c>
      <c r="AE15" s="1274"/>
      <c r="AF15" s="1274"/>
      <c r="AH15" s="1129" t="s">
        <v>85</v>
      </c>
      <c r="AI15" s="2704" t="s">
        <v>857</v>
      </c>
      <c r="AJ15" s="1274"/>
      <c r="AK15" s="1274"/>
      <c r="AL15" s="927"/>
      <c r="AM15" s="1129" t="s">
        <v>85</v>
      </c>
      <c r="AN15" s="2705" t="s">
        <v>868</v>
      </c>
      <c r="AO15" s="1274"/>
      <c r="AP15" s="1274"/>
      <c r="AQ15" s="1274"/>
      <c r="AR15" s="1274"/>
      <c r="AS15" s="1274"/>
      <c r="AT15" s="1274"/>
      <c r="AU15" s="1275"/>
      <c r="AV15" s="941"/>
      <c r="AW15" s="612"/>
      <c r="AX15" s="612"/>
      <c r="AY15" s="612"/>
      <c r="AZ15" s="612"/>
      <c r="BA15" s="613"/>
      <c r="BB15" s="937"/>
      <c r="BC15" s="618"/>
      <c r="BD15" s="618"/>
      <c r="BE15" s="618"/>
      <c r="BF15" s="942"/>
    </row>
    <row r="16" spans="1:60" s="614" customFormat="1" ht="15.75" customHeight="1">
      <c r="A16" s="40"/>
      <c r="B16"/>
      <c r="C16"/>
      <c r="D16"/>
      <c r="E16"/>
      <c r="F16" s="21"/>
      <c r="G16" s="734"/>
      <c r="H16" s="548"/>
      <c r="I16" s="36"/>
      <c r="J16" s="2619"/>
      <c r="K16" s="2620"/>
      <c r="L16" s="2712"/>
      <c r="M16" s="2707"/>
      <c r="N16" s="1548" t="s">
        <v>861</v>
      </c>
      <c r="O16" s="1437"/>
      <c r="P16" s="1437"/>
      <c r="Q16" s="1438"/>
      <c r="R16" s="2568" t="s">
        <v>85</v>
      </c>
      <c r="S16" s="2628"/>
      <c r="T16" s="2704" t="s">
        <v>863</v>
      </c>
      <c r="U16" s="1274"/>
      <c r="V16" s="1274"/>
      <c r="W16" s="1274"/>
      <c r="X16" s="1274"/>
      <c r="Y16" s="1274"/>
      <c r="Z16" s="1274"/>
      <c r="AA16" s="1274"/>
      <c r="AB16" s="926" t="s">
        <v>855</v>
      </c>
      <c r="AC16" s="1129" t="s">
        <v>85</v>
      </c>
      <c r="AD16" s="2705" t="s">
        <v>856</v>
      </c>
      <c r="AE16" s="1274"/>
      <c r="AF16" s="1274"/>
      <c r="AH16" s="1129" t="s">
        <v>85</v>
      </c>
      <c r="AI16" s="2704" t="s">
        <v>857</v>
      </c>
      <c r="AJ16" s="1274"/>
      <c r="AK16" s="1274"/>
      <c r="AL16" s="927"/>
      <c r="AM16" s="1129" t="s">
        <v>85</v>
      </c>
      <c r="AN16" s="2705" t="s">
        <v>868</v>
      </c>
      <c r="AO16" s="1274"/>
      <c r="AP16" s="1274"/>
      <c r="AQ16" s="1274"/>
      <c r="AR16" s="1274"/>
      <c r="AS16" s="1274"/>
      <c r="AT16" s="1274"/>
      <c r="AU16" s="1275"/>
      <c r="AV16" s="941"/>
      <c r="AW16" s="612"/>
      <c r="AX16" s="612"/>
      <c r="AY16" s="612"/>
      <c r="AZ16" s="612"/>
      <c r="BA16" s="613"/>
      <c r="BB16" s="937"/>
      <c r="BC16" s="618"/>
      <c r="BD16" s="618"/>
      <c r="BE16" s="618"/>
      <c r="BF16" s="942"/>
    </row>
    <row r="17" spans="1:58" s="614" customFormat="1" ht="15.75" customHeight="1">
      <c r="A17" s="40"/>
      <c r="B17"/>
      <c r="C17"/>
      <c r="D17"/>
      <c r="E17"/>
      <c r="F17" s="21"/>
      <c r="G17" s="734"/>
      <c r="H17" s="548"/>
      <c r="I17" s="36"/>
      <c r="J17" s="2619"/>
      <c r="K17" s="2620"/>
      <c r="L17" s="2712"/>
      <c r="M17" s="2707"/>
      <c r="N17" s="923"/>
      <c r="O17" s="924"/>
      <c r="P17" s="924"/>
      <c r="Q17" s="925"/>
      <c r="R17" s="943"/>
      <c r="S17" s="944"/>
      <c r="T17" s="618"/>
      <c r="U17" s="618"/>
      <c r="V17" s="618"/>
      <c r="W17" s="618"/>
      <c r="Y17" s="618"/>
      <c r="AU17" s="615"/>
      <c r="AV17" s="928"/>
      <c r="AW17" s="621"/>
      <c r="AX17" s="621"/>
      <c r="AY17" s="621"/>
      <c r="AZ17" s="621"/>
      <c r="BA17" s="622"/>
      <c r="BB17" s="937"/>
      <c r="BC17" s="618"/>
      <c r="BD17" s="618"/>
      <c r="BE17" s="618"/>
      <c r="BF17" s="942"/>
    </row>
    <row r="18" spans="1:58" ht="15.75" customHeight="1">
      <c r="A18" s="40"/>
      <c r="B18"/>
      <c r="C18"/>
      <c r="D18"/>
      <c r="E18"/>
      <c r="F18" s="21"/>
      <c r="G18" s="734"/>
      <c r="H18" s="548"/>
      <c r="I18" s="36"/>
      <c r="J18" s="2713"/>
      <c r="K18" s="2714"/>
      <c r="L18" s="2715"/>
      <c r="M18" s="2716"/>
      <c r="N18" s="930"/>
      <c r="O18" s="931"/>
      <c r="P18" s="931"/>
      <c r="Q18" s="932"/>
      <c r="R18" s="719"/>
      <c r="S18" s="720"/>
      <c r="T18" s="720"/>
      <c r="U18" s="720"/>
      <c r="V18" s="720"/>
      <c r="W18" s="720"/>
      <c r="X18" s="720"/>
      <c r="Y18" s="720"/>
      <c r="Z18" s="720"/>
      <c r="AA18" s="720"/>
      <c r="AB18" s="720"/>
      <c r="AC18" s="720"/>
      <c r="AD18" s="720"/>
      <c r="AE18" s="720"/>
      <c r="AF18" s="720"/>
      <c r="AG18" s="720"/>
      <c r="AH18" s="720"/>
      <c r="AI18" s="720"/>
      <c r="AJ18" s="720"/>
      <c r="AK18" s="720"/>
      <c r="AL18" s="720"/>
      <c r="AM18" s="720"/>
      <c r="AN18" s="720"/>
      <c r="AO18" s="720"/>
      <c r="AP18" s="720"/>
      <c r="AQ18" s="720"/>
      <c r="AR18" s="720"/>
      <c r="AS18" s="720"/>
      <c r="AT18" s="720"/>
      <c r="AU18" s="721"/>
      <c r="AV18" s="941"/>
      <c r="BA18" s="613"/>
      <c r="BB18" s="937"/>
      <c r="BC18" s="618"/>
      <c r="BD18" s="618"/>
      <c r="BE18" s="618"/>
      <c r="BF18" s="942"/>
    </row>
    <row r="19" spans="1:58" s="614" customFormat="1" ht="15.75" customHeight="1">
      <c r="A19" s="40"/>
      <c r="B19"/>
      <c r="C19"/>
      <c r="D19"/>
      <c r="E19"/>
      <c r="F19" s="21"/>
      <c r="G19" s="2598" t="s">
        <v>741</v>
      </c>
      <c r="H19" s="1463"/>
      <c r="I19" s="1464"/>
      <c r="J19" s="2717" t="s">
        <v>648</v>
      </c>
      <c r="K19" s="2004"/>
      <c r="L19" s="2004"/>
      <c r="M19" s="2005"/>
      <c r="N19" s="2708" t="s">
        <v>845</v>
      </c>
      <c r="O19" s="2709"/>
      <c r="P19" s="2709"/>
      <c r="Q19" s="2710"/>
      <c r="R19" s="935" t="s">
        <v>298</v>
      </c>
      <c r="S19" s="2711"/>
      <c r="T19" s="2711"/>
      <c r="U19" s="2711"/>
      <c r="V19" s="2711"/>
      <c r="W19" s="2711"/>
      <c r="X19" s="2711"/>
      <c r="Y19" s="2711"/>
      <c r="Z19" s="2711"/>
      <c r="AA19" s="2711"/>
      <c r="AB19" s="2711"/>
      <c r="AC19" s="2711"/>
      <c r="AD19" s="2711"/>
      <c r="AE19" s="2711"/>
      <c r="AF19" s="2711"/>
      <c r="AG19" s="2711"/>
      <c r="AH19" s="2711"/>
      <c r="AI19" s="2711"/>
      <c r="AJ19" s="2711"/>
      <c r="AK19" s="2711"/>
      <c r="AL19" s="2711"/>
      <c r="AM19" s="2711"/>
      <c r="AN19" s="2711"/>
      <c r="AO19" s="2711"/>
      <c r="AP19" s="2711"/>
      <c r="AQ19" s="2711"/>
      <c r="AR19" s="2711"/>
      <c r="AS19" s="2711"/>
      <c r="AT19" s="2711"/>
      <c r="AU19" s="936" t="s">
        <v>798</v>
      </c>
      <c r="AV19" s="892"/>
      <c r="AW19" s="893"/>
      <c r="AX19" s="893"/>
      <c r="AY19" s="893"/>
      <c r="AZ19" s="893"/>
      <c r="BA19" s="894"/>
      <c r="BB19" s="2718"/>
      <c r="BC19" s="2719"/>
      <c r="BD19" s="2719"/>
      <c r="BE19" s="2719"/>
      <c r="BF19" s="2720"/>
    </row>
    <row r="20" spans="1:58" s="614" customFormat="1" ht="15.75" customHeight="1">
      <c r="A20" s="40"/>
      <c r="B20"/>
      <c r="C20"/>
      <c r="D20"/>
      <c r="E20"/>
      <c r="F20" s="21"/>
      <c r="G20" s="1482" t="s">
        <v>682</v>
      </c>
      <c r="H20" s="1437"/>
      <c r="I20" s="1438"/>
      <c r="J20" s="1734" t="s">
        <v>867</v>
      </c>
      <c r="K20" s="2004"/>
      <c r="L20" s="2004"/>
      <c r="M20" s="2005"/>
      <c r="N20" s="917"/>
      <c r="O20" s="918"/>
      <c r="P20" s="918"/>
      <c r="Q20" s="919"/>
      <c r="R20" s="2626" t="s">
        <v>85</v>
      </c>
      <c r="S20" s="2627"/>
      <c r="T20" s="2702" t="s">
        <v>854</v>
      </c>
      <c r="U20" s="1363"/>
      <c r="V20" s="1363"/>
      <c r="W20" s="1363"/>
      <c r="X20" s="1363"/>
      <c r="Y20" s="1363"/>
      <c r="Z20" s="1363"/>
      <c r="AA20" s="1363"/>
      <c r="AB20" s="920" t="s">
        <v>855</v>
      </c>
      <c r="AC20" s="1129" t="s">
        <v>85</v>
      </c>
      <c r="AD20" s="2703" t="s">
        <v>856</v>
      </c>
      <c r="AE20" s="1363"/>
      <c r="AF20" s="1363"/>
      <c r="AG20" s="921"/>
      <c r="AH20" s="1129" t="s">
        <v>85</v>
      </c>
      <c r="AI20" s="2702" t="s">
        <v>857</v>
      </c>
      <c r="AJ20" s="1363"/>
      <c r="AK20" s="1363"/>
      <c r="AL20" s="922"/>
      <c r="AM20" s="1129" t="s">
        <v>85</v>
      </c>
      <c r="AN20" s="2703" t="s">
        <v>868</v>
      </c>
      <c r="AO20" s="1363"/>
      <c r="AP20" s="1363"/>
      <c r="AQ20" s="1363"/>
      <c r="AR20" s="1363"/>
      <c r="AS20" s="1363"/>
      <c r="AT20" s="1363"/>
      <c r="AU20" s="1364"/>
      <c r="AV20" s="892"/>
      <c r="AW20" s="893"/>
      <c r="AX20" s="893"/>
      <c r="AY20" s="893"/>
      <c r="AZ20" s="893"/>
      <c r="BA20" s="894"/>
      <c r="BB20" s="2718"/>
      <c r="BC20" s="2719"/>
      <c r="BD20" s="2719"/>
      <c r="BE20" s="2719"/>
      <c r="BF20" s="2720"/>
    </row>
    <row r="21" spans="1:58" s="614" customFormat="1" ht="15.75" customHeight="1">
      <c r="A21" s="40"/>
      <c r="B21"/>
      <c r="C21"/>
      <c r="D21"/>
      <c r="E21"/>
      <c r="F21" s="21"/>
      <c r="G21" s="734"/>
      <c r="H21" s="548"/>
      <c r="I21" s="36"/>
      <c r="J21" s="2623"/>
      <c r="K21" s="2624"/>
      <c r="L21" s="2624"/>
      <c r="M21" s="2625"/>
      <c r="N21" s="923"/>
      <c r="O21" s="924"/>
      <c r="P21" s="924"/>
      <c r="Q21" s="925"/>
      <c r="R21" s="2568" t="s">
        <v>85</v>
      </c>
      <c r="S21" s="2628"/>
      <c r="T21" s="2704" t="s">
        <v>860</v>
      </c>
      <c r="U21" s="1274"/>
      <c r="V21" s="1274"/>
      <c r="W21" s="1274"/>
      <c r="X21" s="1274"/>
      <c r="Y21" s="1274"/>
      <c r="Z21" s="1274"/>
      <c r="AA21" s="1274"/>
      <c r="AB21" s="926" t="s">
        <v>855</v>
      </c>
      <c r="AC21" s="1129" t="s">
        <v>85</v>
      </c>
      <c r="AD21" s="2705" t="s">
        <v>856</v>
      </c>
      <c r="AE21" s="1274"/>
      <c r="AF21" s="1274"/>
      <c r="AH21" s="1129" t="s">
        <v>85</v>
      </c>
      <c r="AI21" s="2704" t="s">
        <v>857</v>
      </c>
      <c r="AJ21" s="1274"/>
      <c r="AK21" s="1274"/>
      <c r="AL21" s="927"/>
      <c r="AM21" s="1129" t="s">
        <v>85</v>
      </c>
      <c r="AN21" s="2705" t="s">
        <v>865</v>
      </c>
      <c r="AO21" s="1274"/>
      <c r="AP21" s="1274"/>
      <c r="AQ21" s="1274"/>
      <c r="AR21" s="1274"/>
      <c r="AS21" s="1274"/>
      <c r="AT21" s="1274"/>
      <c r="AU21" s="1275"/>
      <c r="AV21" s="892"/>
      <c r="AW21" s="893"/>
      <c r="AX21" s="893"/>
      <c r="AY21" s="893"/>
      <c r="AZ21" s="893"/>
      <c r="BA21" s="894"/>
      <c r="BB21" s="2721"/>
      <c r="BC21" s="2722"/>
      <c r="BD21" s="2722"/>
      <c r="BE21" s="2722"/>
      <c r="BF21" s="2723"/>
    </row>
    <row r="22" spans="1:58" s="614" customFormat="1" ht="15.75" customHeight="1">
      <c r="A22" s="40"/>
      <c r="B22"/>
      <c r="C22"/>
      <c r="D22"/>
      <c r="E22"/>
      <c r="F22" s="21"/>
      <c r="G22" s="2568" t="s">
        <v>85</v>
      </c>
      <c r="H22" s="2569"/>
      <c r="I22" s="2570"/>
      <c r="J22" s="2619"/>
      <c r="K22" s="2620"/>
      <c r="L22" s="2706"/>
      <c r="M22" s="2707"/>
      <c r="N22" s="1548" t="s">
        <v>859</v>
      </c>
      <c r="O22" s="1437"/>
      <c r="P22" s="1437"/>
      <c r="Q22" s="1438"/>
      <c r="R22" s="2568" t="s">
        <v>85</v>
      </c>
      <c r="S22" s="2628"/>
      <c r="T22" s="2704" t="s">
        <v>862</v>
      </c>
      <c r="U22" s="1262"/>
      <c r="V22" s="1262"/>
      <c r="W22" s="1262"/>
      <c r="X22" s="1262"/>
      <c r="Y22" s="1262"/>
      <c r="Z22" s="1262"/>
      <c r="AA22" s="1262"/>
      <c r="AB22" s="926" t="s">
        <v>855</v>
      </c>
      <c r="AC22" s="1129" t="s">
        <v>85</v>
      </c>
      <c r="AD22" s="2705" t="s">
        <v>856</v>
      </c>
      <c r="AE22" s="1274"/>
      <c r="AF22" s="1274"/>
      <c r="AH22" s="1129" t="s">
        <v>85</v>
      </c>
      <c r="AI22" s="2704" t="s">
        <v>857</v>
      </c>
      <c r="AJ22" s="1274"/>
      <c r="AK22" s="1274"/>
      <c r="AL22" s="927"/>
      <c r="AM22" s="1129" t="s">
        <v>85</v>
      </c>
      <c r="AN22" s="2705" t="s">
        <v>868</v>
      </c>
      <c r="AO22" s="1274"/>
      <c r="AP22" s="1274"/>
      <c r="AQ22" s="1274"/>
      <c r="AR22" s="1274"/>
      <c r="AS22" s="1274"/>
      <c r="AT22" s="1274"/>
      <c r="AU22" s="1275"/>
      <c r="AV22" s="892"/>
      <c r="AW22" s="893"/>
      <c r="AX22" s="893"/>
      <c r="AY22" s="893"/>
      <c r="AZ22" s="893"/>
      <c r="BA22" s="894"/>
      <c r="BB22" s="941"/>
      <c r="BC22" s="612"/>
      <c r="BD22" s="612"/>
      <c r="BE22" s="612"/>
      <c r="BF22" s="945"/>
    </row>
    <row r="23" spans="1:58" s="614" customFormat="1" ht="15.75" customHeight="1">
      <c r="A23" s="40"/>
      <c r="B23"/>
      <c r="C23"/>
      <c r="D23"/>
      <c r="E23"/>
      <c r="F23" s="21"/>
      <c r="G23" s="2564" t="s">
        <v>805</v>
      </c>
      <c r="H23" s="2004"/>
      <c r="I23" s="2005"/>
      <c r="J23" s="2619"/>
      <c r="K23" s="2620"/>
      <c r="L23" s="2706"/>
      <c r="M23" s="2707"/>
      <c r="N23" s="1548" t="s">
        <v>861</v>
      </c>
      <c r="O23" s="1437"/>
      <c r="P23" s="1437"/>
      <c r="Q23" s="1438"/>
      <c r="R23" s="2568" t="s">
        <v>85</v>
      </c>
      <c r="S23" s="2628"/>
      <c r="T23" s="2704" t="s">
        <v>863</v>
      </c>
      <c r="U23" s="1274"/>
      <c r="V23" s="1274"/>
      <c r="W23" s="1274"/>
      <c r="X23" s="1274"/>
      <c r="Y23" s="1274"/>
      <c r="Z23" s="1274"/>
      <c r="AA23" s="1274"/>
      <c r="AB23" s="926" t="s">
        <v>855</v>
      </c>
      <c r="AC23" s="1129" t="s">
        <v>85</v>
      </c>
      <c r="AD23" s="2705" t="s">
        <v>856</v>
      </c>
      <c r="AE23" s="1274"/>
      <c r="AF23" s="1274"/>
      <c r="AH23" s="1129" t="s">
        <v>85</v>
      </c>
      <c r="AI23" s="2704" t="s">
        <v>857</v>
      </c>
      <c r="AJ23" s="1274"/>
      <c r="AK23" s="1274"/>
      <c r="AL23" s="927"/>
      <c r="AM23" s="1129" t="s">
        <v>85</v>
      </c>
      <c r="AN23" s="2705" t="s">
        <v>868</v>
      </c>
      <c r="AO23" s="1274"/>
      <c r="AP23" s="1274"/>
      <c r="AQ23" s="1274"/>
      <c r="AR23" s="1274"/>
      <c r="AS23" s="1274"/>
      <c r="AT23" s="1274"/>
      <c r="AU23" s="1275"/>
      <c r="AV23" s="892"/>
      <c r="AW23" s="893"/>
      <c r="AX23" s="893"/>
      <c r="AY23" s="893"/>
      <c r="AZ23" s="893"/>
      <c r="BA23" s="894"/>
      <c r="BB23" s="941"/>
      <c r="BC23" s="612"/>
      <c r="BD23" s="612"/>
      <c r="BE23" s="612"/>
      <c r="BF23" s="945"/>
    </row>
    <row r="24" spans="1:58" s="614" customFormat="1" ht="15.75" customHeight="1">
      <c r="A24" s="40"/>
      <c r="B24"/>
      <c r="C24"/>
      <c r="D24"/>
      <c r="E24"/>
      <c r="F24" s="21"/>
      <c r="G24" s="1734" t="s">
        <v>807</v>
      </c>
      <c r="H24" s="2004"/>
      <c r="I24" s="2005"/>
      <c r="J24" s="2619"/>
      <c r="K24" s="2620"/>
      <c r="L24" s="2706"/>
      <c r="M24" s="2707"/>
      <c r="N24" s="923"/>
      <c r="O24" s="924"/>
      <c r="P24" s="924"/>
      <c r="Q24" s="925"/>
      <c r="R24" s="943"/>
      <c r="S24" s="944"/>
      <c r="T24" s="618"/>
      <c r="U24" s="618"/>
      <c r="V24" s="618"/>
      <c r="W24" s="618"/>
      <c r="Y24" s="618"/>
      <c r="AU24" s="615"/>
      <c r="AV24" s="892"/>
      <c r="AW24" s="893"/>
      <c r="AX24" s="893"/>
      <c r="AY24" s="893"/>
      <c r="AZ24" s="893"/>
      <c r="BA24" s="894"/>
      <c r="BB24" s="941"/>
      <c r="BC24" s="612"/>
      <c r="BD24" s="612"/>
      <c r="BE24" s="612"/>
      <c r="BF24" s="945"/>
    </row>
    <row r="25" spans="1:58" s="614" customFormat="1" ht="15.75" customHeight="1">
      <c r="A25" s="40"/>
      <c r="B25"/>
      <c r="C25"/>
      <c r="D25"/>
      <c r="E25"/>
      <c r="F25" s="21"/>
      <c r="G25" s="734"/>
      <c r="H25" s="548"/>
      <c r="I25" s="36"/>
      <c r="J25" s="2619"/>
      <c r="K25" s="2620"/>
      <c r="L25" s="2706"/>
      <c r="M25" s="2707"/>
      <c r="N25" s="930"/>
      <c r="O25" s="931"/>
      <c r="P25" s="931"/>
      <c r="Q25" s="932"/>
      <c r="R25" s="719"/>
      <c r="S25" s="720"/>
      <c r="T25" s="720"/>
      <c r="U25" s="720"/>
      <c r="V25" s="720"/>
      <c r="W25" s="720"/>
      <c r="X25" s="720"/>
      <c r="Y25" s="720"/>
      <c r="Z25" s="720"/>
      <c r="AA25" s="720"/>
      <c r="AB25" s="720"/>
      <c r="AC25" s="720"/>
      <c r="AD25" s="720"/>
      <c r="AE25" s="720"/>
      <c r="AF25" s="720"/>
      <c r="AG25" s="720"/>
      <c r="AH25" s="720"/>
      <c r="AI25" s="720"/>
      <c r="AJ25" s="720"/>
      <c r="AK25" s="720"/>
      <c r="AL25" s="720"/>
      <c r="AM25" s="720"/>
      <c r="AN25" s="720"/>
      <c r="AO25" s="720"/>
      <c r="AP25" s="720"/>
      <c r="AQ25" s="720"/>
      <c r="AR25" s="720"/>
      <c r="AS25" s="720"/>
      <c r="AT25" s="720"/>
      <c r="AU25" s="721"/>
      <c r="AV25" s="941"/>
      <c r="AW25" s="612"/>
      <c r="AX25" s="612"/>
      <c r="AY25" s="612"/>
      <c r="AZ25" s="612"/>
      <c r="BA25" s="613"/>
      <c r="BB25" s="941"/>
      <c r="BC25" s="612"/>
      <c r="BD25" s="612"/>
      <c r="BE25" s="612"/>
      <c r="BF25" s="945"/>
    </row>
    <row r="26" spans="1:58" ht="15.75" customHeight="1">
      <c r="A26" s="40"/>
      <c r="B26"/>
      <c r="C26"/>
      <c r="D26"/>
      <c r="E26"/>
      <c r="F26" s="21"/>
      <c r="G26" s="734"/>
      <c r="H26" s="548"/>
      <c r="I26" s="36"/>
      <c r="J26" s="2149" t="s">
        <v>649</v>
      </c>
      <c r="K26" s="1621"/>
      <c r="L26" s="1621"/>
      <c r="M26" s="1372"/>
      <c r="N26" s="2708" t="s">
        <v>845</v>
      </c>
      <c r="O26" s="2709"/>
      <c r="P26" s="2709"/>
      <c r="Q26" s="2710"/>
      <c r="R26" s="935" t="s">
        <v>298</v>
      </c>
      <c r="S26" s="2711"/>
      <c r="T26" s="2711"/>
      <c r="U26" s="2711"/>
      <c r="V26" s="2711"/>
      <c r="W26" s="2711"/>
      <c r="X26" s="2711"/>
      <c r="Y26" s="2711"/>
      <c r="Z26" s="2711"/>
      <c r="AA26" s="2711"/>
      <c r="AB26" s="2711"/>
      <c r="AC26" s="2711"/>
      <c r="AD26" s="2711"/>
      <c r="AE26" s="2711"/>
      <c r="AF26" s="2711"/>
      <c r="AG26" s="2711"/>
      <c r="AH26" s="2711"/>
      <c r="AI26" s="2711"/>
      <c r="AJ26" s="2711"/>
      <c r="AK26" s="2711"/>
      <c r="AL26" s="2711"/>
      <c r="AM26" s="2711"/>
      <c r="AN26" s="2711"/>
      <c r="AO26" s="2711"/>
      <c r="AP26" s="2711"/>
      <c r="AQ26" s="2711"/>
      <c r="AR26" s="2711"/>
      <c r="AS26" s="2711"/>
      <c r="AT26" s="2711"/>
      <c r="AU26" s="936" t="s">
        <v>798</v>
      </c>
      <c r="AV26" s="928"/>
      <c r="AW26" s="621"/>
      <c r="AX26" s="621"/>
      <c r="AY26" s="621"/>
      <c r="AZ26" s="621"/>
      <c r="BA26" s="622"/>
      <c r="BB26" s="928"/>
      <c r="BC26" s="621"/>
      <c r="BD26" s="621"/>
      <c r="BE26" s="621"/>
      <c r="BF26" s="929"/>
    </row>
    <row r="27" spans="1:58" ht="15.75" customHeight="1">
      <c r="A27" s="40"/>
      <c r="B27"/>
      <c r="C27"/>
      <c r="D27"/>
      <c r="E27"/>
      <c r="F27" s="21"/>
      <c r="G27" s="734"/>
      <c r="H27" s="548"/>
      <c r="I27" s="36"/>
      <c r="J27" s="1734" t="s">
        <v>867</v>
      </c>
      <c r="K27" s="2004"/>
      <c r="L27" s="2004"/>
      <c r="M27" s="2005"/>
      <c r="N27" s="917"/>
      <c r="O27" s="918"/>
      <c r="P27" s="918"/>
      <c r="Q27" s="919"/>
      <c r="R27" s="2626" t="s">
        <v>85</v>
      </c>
      <c r="S27" s="2627"/>
      <c r="T27" s="2702" t="s">
        <v>854</v>
      </c>
      <c r="U27" s="1363"/>
      <c r="V27" s="1363"/>
      <c r="W27" s="1363"/>
      <c r="X27" s="1363"/>
      <c r="Y27" s="1363"/>
      <c r="Z27" s="1363"/>
      <c r="AA27" s="1363"/>
      <c r="AB27" s="920" t="s">
        <v>855</v>
      </c>
      <c r="AC27" s="1129" t="s">
        <v>85</v>
      </c>
      <c r="AD27" s="2703" t="s">
        <v>856</v>
      </c>
      <c r="AE27" s="1363"/>
      <c r="AF27" s="1363"/>
      <c r="AG27" s="921"/>
      <c r="AH27" s="1129" t="s">
        <v>85</v>
      </c>
      <c r="AI27" s="2702" t="s">
        <v>857</v>
      </c>
      <c r="AJ27" s="1363"/>
      <c r="AK27" s="1363"/>
      <c r="AL27" s="922"/>
      <c r="AM27" s="1129" t="s">
        <v>85</v>
      </c>
      <c r="AN27" s="2703" t="s">
        <v>868</v>
      </c>
      <c r="AO27" s="1363"/>
      <c r="AP27" s="1363"/>
      <c r="AQ27" s="1363"/>
      <c r="AR27" s="1363"/>
      <c r="AS27" s="1363"/>
      <c r="AT27" s="1363"/>
      <c r="AU27" s="1364"/>
      <c r="AV27" s="941"/>
      <c r="BA27" s="613"/>
      <c r="BB27" s="928"/>
      <c r="BC27" s="621"/>
      <c r="BD27" s="621"/>
      <c r="BE27" s="621"/>
      <c r="BF27" s="929"/>
    </row>
    <row r="28" spans="1:58" ht="15.75" customHeight="1">
      <c r="A28" s="40"/>
      <c r="B28"/>
      <c r="C28"/>
      <c r="D28"/>
      <c r="E28"/>
      <c r="F28" s="21"/>
      <c r="G28" s="734"/>
      <c r="H28" s="548"/>
      <c r="I28" s="36"/>
      <c r="J28" s="2623"/>
      <c r="K28" s="2624"/>
      <c r="L28" s="2624"/>
      <c r="M28" s="2625"/>
      <c r="N28" s="923"/>
      <c r="O28" s="924"/>
      <c r="P28" s="924"/>
      <c r="Q28" s="925"/>
      <c r="R28" s="2568" t="s">
        <v>85</v>
      </c>
      <c r="S28" s="2628"/>
      <c r="T28" s="2704" t="s">
        <v>860</v>
      </c>
      <c r="U28" s="1274"/>
      <c r="V28" s="1274"/>
      <c r="W28" s="1274"/>
      <c r="X28" s="1274"/>
      <c r="Y28" s="1274"/>
      <c r="Z28" s="1274"/>
      <c r="AA28" s="1274"/>
      <c r="AB28" s="926" t="s">
        <v>855</v>
      </c>
      <c r="AC28" s="1129" t="s">
        <v>85</v>
      </c>
      <c r="AD28" s="2705" t="s">
        <v>856</v>
      </c>
      <c r="AE28" s="1274"/>
      <c r="AF28" s="1274"/>
      <c r="AG28" s="614"/>
      <c r="AH28" s="1129" t="s">
        <v>85</v>
      </c>
      <c r="AI28" s="2704" t="s">
        <v>857</v>
      </c>
      <c r="AJ28" s="1274"/>
      <c r="AK28" s="1274"/>
      <c r="AL28" s="927"/>
      <c r="AM28" s="1129" t="s">
        <v>85</v>
      </c>
      <c r="AN28" s="2705" t="s">
        <v>868</v>
      </c>
      <c r="AO28" s="1274"/>
      <c r="AP28" s="1274"/>
      <c r="AQ28" s="1274"/>
      <c r="AR28" s="1274"/>
      <c r="AS28" s="1274"/>
      <c r="AT28" s="1274"/>
      <c r="AU28" s="1275"/>
      <c r="AV28" s="937"/>
      <c r="AW28" s="618"/>
      <c r="AX28" s="618"/>
      <c r="AY28" s="618"/>
      <c r="AZ28" s="946"/>
      <c r="BA28" s="619"/>
      <c r="BB28" s="937"/>
      <c r="BC28" s="618"/>
      <c r="BD28" s="618"/>
      <c r="BE28" s="618"/>
      <c r="BF28" s="942"/>
    </row>
    <row r="29" spans="1:58" ht="15.75" customHeight="1">
      <c r="A29" s="40"/>
      <c r="B29"/>
      <c r="C29"/>
      <c r="D29"/>
      <c r="E29"/>
      <c r="F29" s="21"/>
      <c r="G29" s="734"/>
      <c r="H29" s="548"/>
      <c r="I29" s="36"/>
      <c r="J29" s="2619"/>
      <c r="K29" s="2620"/>
      <c r="L29" s="2706"/>
      <c r="M29" s="2707"/>
      <c r="N29" s="1548" t="s">
        <v>859</v>
      </c>
      <c r="O29" s="1437"/>
      <c r="P29" s="1437"/>
      <c r="Q29" s="1438"/>
      <c r="R29" s="2568" t="s">
        <v>85</v>
      </c>
      <c r="S29" s="2628"/>
      <c r="T29" s="2704" t="s">
        <v>862</v>
      </c>
      <c r="U29" s="1262"/>
      <c r="V29" s="1262"/>
      <c r="W29" s="1262"/>
      <c r="X29" s="1262"/>
      <c r="Y29" s="1262"/>
      <c r="Z29" s="1262"/>
      <c r="AA29" s="1262"/>
      <c r="AB29" s="926" t="s">
        <v>855</v>
      </c>
      <c r="AC29" s="1129" t="s">
        <v>85</v>
      </c>
      <c r="AD29" s="2705" t="s">
        <v>856</v>
      </c>
      <c r="AE29" s="1274"/>
      <c r="AF29" s="1274"/>
      <c r="AG29" s="614"/>
      <c r="AH29" s="1129" t="s">
        <v>85</v>
      </c>
      <c r="AI29" s="2704" t="s">
        <v>857</v>
      </c>
      <c r="AJ29" s="1274"/>
      <c r="AK29" s="1274"/>
      <c r="AL29" s="927"/>
      <c r="AM29" s="1129" t="s">
        <v>85</v>
      </c>
      <c r="AN29" s="2705" t="s">
        <v>868</v>
      </c>
      <c r="AO29" s="1274"/>
      <c r="AP29" s="1274"/>
      <c r="AQ29" s="1274"/>
      <c r="AR29" s="1274"/>
      <c r="AS29" s="1274"/>
      <c r="AT29" s="1274"/>
      <c r="AU29" s="1275"/>
      <c r="AV29" s="938"/>
      <c r="AW29" s="939"/>
      <c r="AX29" s="939"/>
      <c r="AY29" s="939"/>
      <c r="AZ29" s="939"/>
      <c r="BA29" s="940"/>
      <c r="BB29" s="937"/>
      <c r="BC29" s="618"/>
      <c r="BD29" s="618"/>
      <c r="BE29" s="618"/>
      <c r="BF29" s="942"/>
    </row>
    <row r="30" spans="1:58" ht="15.75" customHeight="1">
      <c r="A30" s="40"/>
      <c r="B30"/>
      <c r="C30"/>
      <c r="D30"/>
      <c r="E30"/>
      <c r="F30" s="21"/>
      <c r="G30" s="734"/>
      <c r="H30" s="548"/>
      <c r="I30" s="36"/>
      <c r="J30" s="2619"/>
      <c r="K30" s="2620"/>
      <c r="L30" s="2706"/>
      <c r="M30" s="2707"/>
      <c r="N30" s="1548" t="s">
        <v>861</v>
      </c>
      <c r="O30" s="1437"/>
      <c r="P30" s="1437"/>
      <c r="Q30" s="1438"/>
      <c r="R30" s="2568" t="s">
        <v>85</v>
      </c>
      <c r="S30" s="2628"/>
      <c r="T30" s="2704" t="s">
        <v>863</v>
      </c>
      <c r="U30" s="1274"/>
      <c r="V30" s="1274"/>
      <c r="W30" s="1274"/>
      <c r="X30" s="1274"/>
      <c r="Y30" s="1274"/>
      <c r="Z30" s="1274"/>
      <c r="AA30" s="1274"/>
      <c r="AB30" s="926" t="s">
        <v>855</v>
      </c>
      <c r="AC30" s="1129" t="s">
        <v>85</v>
      </c>
      <c r="AD30" s="2705" t="s">
        <v>856</v>
      </c>
      <c r="AE30" s="1274"/>
      <c r="AF30" s="1274"/>
      <c r="AG30" s="614"/>
      <c r="AH30" s="1129" t="s">
        <v>85</v>
      </c>
      <c r="AI30" s="2704" t="s">
        <v>857</v>
      </c>
      <c r="AJ30" s="1274"/>
      <c r="AK30" s="1274"/>
      <c r="AL30" s="927"/>
      <c r="AM30" s="1129" t="s">
        <v>85</v>
      </c>
      <c r="AN30" s="2705" t="s">
        <v>865</v>
      </c>
      <c r="AO30" s="1274"/>
      <c r="AP30" s="1274"/>
      <c r="AQ30" s="1274"/>
      <c r="AR30" s="1274"/>
      <c r="AS30" s="1274"/>
      <c r="AT30" s="1274"/>
      <c r="AU30" s="1275"/>
      <c r="AV30" s="938"/>
      <c r="AW30" s="939"/>
      <c r="AX30" s="939"/>
      <c r="AY30" s="939"/>
      <c r="AZ30" s="939"/>
      <c r="BA30" s="940"/>
      <c r="BB30" s="937"/>
      <c r="BC30" s="618"/>
      <c r="BD30" s="618"/>
      <c r="BE30" s="618"/>
      <c r="BF30" s="942"/>
    </row>
    <row r="31" spans="1:58" ht="15.75" customHeight="1">
      <c r="A31" s="40"/>
      <c r="B31"/>
      <c r="C31"/>
      <c r="D31"/>
      <c r="E31"/>
      <c r="F31" s="21"/>
      <c r="G31" s="734"/>
      <c r="H31" s="548"/>
      <c r="I31" s="36"/>
      <c r="J31" s="2619"/>
      <c r="K31" s="2620"/>
      <c r="L31" s="2706"/>
      <c r="M31" s="2707"/>
      <c r="N31" s="923"/>
      <c r="O31" s="924"/>
      <c r="P31" s="924"/>
      <c r="Q31" s="925"/>
      <c r="R31" s="943"/>
      <c r="S31" s="944"/>
      <c r="T31" s="618"/>
      <c r="U31" s="618"/>
      <c r="V31" s="618"/>
      <c r="W31" s="618"/>
      <c r="X31" s="614"/>
      <c r="Y31" s="618"/>
      <c r="Z31" s="614"/>
      <c r="AA31" s="614"/>
      <c r="AB31" s="614"/>
      <c r="AC31" s="614"/>
      <c r="AD31" s="614"/>
      <c r="AE31" s="614"/>
      <c r="AF31" s="614"/>
      <c r="AG31" s="614"/>
      <c r="AH31" s="614"/>
      <c r="AI31" s="614"/>
      <c r="AJ31" s="614"/>
      <c r="AK31" s="614"/>
      <c r="AL31" s="614"/>
      <c r="AM31" s="614"/>
      <c r="AN31" s="614"/>
      <c r="AO31" s="614"/>
      <c r="AP31" s="614"/>
      <c r="AQ31" s="614"/>
      <c r="AR31" s="614"/>
      <c r="AS31" s="614"/>
      <c r="AT31" s="614"/>
      <c r="AU31" s="615"/>
      <c r="AV31" s="937"/>
      <c r="AW31" s="618"/>
      <c r="AX31" s="618"/>
      <c r="AY31" s="618"/>
      <c r="AZ31" s="618"/>
      <c r="BA31" s="619"/>
      <c r="BB31" s="937"/>
      <c r="BC31" s="618"/>
      <c r="BD31" s="618"/>
      <c r="BE31" s="618"/>
      <c r="BF31" s="942"/>
    </row>
    <row r="32" spans="1:58" ht="15.75" customHeight="1" thickBot="1">
      <c r="A32" s="298"/>
      <c r="B32" s="1"/>
      <c r="C32" s="1"/>
      <c r="D32" s="1"/>
      <c r="E32" s="1"/>
      <c r="F32" s="108"/>
      <c r="G32" s="898"/>
      <c r="H32" s="899"/>
      <c r="I32" s="900"/>
      <c r="J32" s="2724"/>
      <c r="K32" s="2725"/>
      <c r="L32" s="2726"/>
      <c r="M32" s="2727"/>
      <c r="N32" s="947"/>
      <c r="O32" s="948"/>
      <c r="P32" s="948"/>
      <c r="Q32" s="949"/>
      <c r="R32" s="611"/>
      <c r="S32" s="950"/>
      <c r="T32" s="950"/>
      <c r="U32" s="950"/>
      <c r="V32" s="950"/>
      <c r="W32" s="950"/>
      <c r="X32" s="950"/>
      <c r="Y32" s="950"/>
      <c r="Z32" s="950"/>
      <c r="AA32" s="950"/>
      <c r="AB32" s="950"/>
      <c r="AC32" s="950"/>
      <c r="AD32" s="950"/>
      <c r="AE32" s="950"/>
      <c r="AF32" s="950"/>
      <c r="AG32" s="950"/>
      <c r="AH32" s="950"/>
      <c r="AI32" s="950"/>
      <c r="AJ32" s="950"/>
      <c r="AK32" s="950"/>
      <c r="AL32" s="950"/>
      <c r="AM32" s="950"/>
      <c r="AN32" s="950"/>
      <c r="AO32" s="950"/>
      <c r="AP32" s="950"/>
      <c r="AQ32" s="950"/>
      <c r="AR32" s="950"/>
      <c r="AS32" s="950"/>
      <c r="AT32" s="950"/>
      <c r="AU32" s="951"/>
      <c r="AV32" s="952"/>
      <c r="AW32" s="953"/>
      <c r="AX32" s="953"/>
      <c r="AY32" s="953"/>
      <c r="AZ32" s="953"/>
      <c r="BA32" s="954"/>
      <c r="BB32" s="952"/>
      <c r="BC32" s="953"/>
      <c r="BD32" s="953"/>
      <c r="BE32" s="953"/>
      <c r="BF32" s="955"/>
    </row>
    <row r="33" spans="1:58" ht="14.25" customHeight="1">
      <c r="A33" s="956"/>
      <c r="B33" s="956"/>
      <c r="C33" s="957"/>
      <c r="D33" s="957"/>
      <c r="E33" s="957"/>
      <c r="F33" s="957"/>
      <c r="G33" s="958"/>
      <c r="H33" s="958"/>
      <c r="I33" s="958"/>
      <c r="J33" s="958"/>
      <c r="K33" s="958"/>
      <c r="L33" s="958"/>
      <c r="M33" s="958"/>
      <c r="N33" s="958"/>
      <c r="O33" s="958"/>
      <c r="P33" s="958"/>
      <c r="Q33" s="958"/>
      <c r="R33" s="959"/>
      <c r="S33" s="959"/>
      <c r="T33" s="959"/>
      <c r="U33" s="959"/>
      <c r="V33" s="959"/>
      <c r="W33" s="959"/>
      <c r="X33" s="959"/>
      <c r="Y33" s="959"/>
      <c r="Z33" s="959"/>
      <c r="AA33" s="959"/>
      <c r="AB33" s="959"/>
      <c r="AC33" s="959"/>
      <c r="AD33" s="959"/>
      <c r="AE33" s="959"/>
      <c r="AF33" s="959"/>
      <c r="AG33" s="959"/>
      <c r="AH33" s="959"/>
      <c r="AI33" s="959"/>
      <c r="AJ33" s="959"/>
      <c r="AK33" s="959"/>
      <c r="AL33" s="959"/>
      <c r="AM33" s="959"/>
      <c r="AN33" s="959"/>
      <c r="AO33" s="959"/>
      <c r="AP33" s="959"/>
      <c r="AQ33" s="959"/>
      <c r="AR33" s="959"/>
      <c r="AS33" s="959"/>
      <c r="AT33" s="959"/>
      <c r="AU33" s="959"/>
      <c r="BB33" s="959"/>
      <c r="BC33" s="959"/>
      <c r="BD33" s="959"/>
      <c r="BE33" s="959"/>
      <c r="BF33" s="959"/>
    </row>
    <row r="34" spans="1:58" ht="14.25" customHeight="1">
      <c r="A34" s="957"/>
      <c r="B34" s="960"/>
      <c r="C34" s="960"/>
      <c r="D34" s="960"/>
      <c r="E34" s="960"/>
      <c r="F34" s="960"/>
      <c r="G34" s="960"/>
      <c r="H34" s="960"/>
      <c r="I34" s="960"/>
      <c r="J34" s="960"/>
      <c r="K34" s="960"/>
      <c r="L34" s="960"/>
      <c r="M34" s="960"/>
      <c r="N34" s="960"/>
      <c r="O34" s="960"/>
      <c r="P34" s="960"/>
      <c r="Q34" s="960"/>
      <c r="R34" s="960"/>
      <c r="S34" s="960"/>
      <c r="T34" s="960"/>
      <c r="U34" s="960"/>
      <c r="V34" s="960"/>
      <c r="W34" s="960"/>
      <c r="X34" s="960"/>
      <c r="Y34" s="960"/>
      <c r="Z34" s="960"/>
      <c r="AA34" s="960"/>
      <c r="AB34" s="960"/>
      <c r="AC34" s="960"/>
      <c r="AD34" s="960"/>
      <c r="AE34" s="960"/>
      <c r="AF34" s="960"/>
      <c r="AG34" s="960"/>
      <c r="AH34" s="960"/>
      <c r="AI34" s="960"/>
      <c r="AJ34" s="960"/>
      <c r="AK34" s="960"/>
      <c r="AL34" s="960"/>
      <c r="AM34" s="960"/>
      <c r="AN34" s="960"/>
      <c r="AO34" s="960"/>
      <c r="AP34" s="960"/>
      <c r="AQ34" s="960"/>
      <c r="AR34" s="960"/>
      <c r="AS34" s="960"/>
      <c r="AT34" s="960"/>
      <c r="AU34" s="960"/>
      <c r="BB34" s="960"/>
      <c r="BC34" s="960"/>
      <c r="BD34" s="960"/>
      <c r="BE34" s="960"/>
      <c r="BF34" s="960"/>
    </row>
    <row r="35" spans="1:58" ht="14.25" customHeight="1">
      <c r="A35" s="957"/>
      <c r="B35" s="960"/>
      <c r="C35" s="960"/>
      <c r="D35" s="960"/>
      <c r="E35" s="960"/>
      <c r="F35" s="960"/>
      <c r="G35" s="960"/>
      <c r="H35" s="960"/>
      <c r="I35" s="960"/>
      <c r="J35" s="960"/>
      <c r="K35" s="960"/>
      <c r="L35" s="960"/>
      <c r="M35" s="960"/>
      <c r="N35" s="960"/>
      <c r="O35" s="960"/>
      <c r="P35" s="960"/>
      <c r="Q35" s="960"/>
      <c r="R35" s="960"/>
      <c r="S35" s="960"/>
      <c r="T35" s="960"/>
      <c r="U35" s="960"/>
      <c r="V35" s="960"/>
      <c r="W35" s="960"/>
      <c r="X35" s="960"/>
      <c r="Y35" s="960"/>
      <c r="Z35" s="960"/>
      <c r="AA35" s="960"/>
      <c r="AB35" s="960"/>
      <c r="AC35" s="960"/>
      <c r="AD35" s="960"/>
      <c r="AE35" s="960"/>
      <c r="AF35" s="960"/>
      <c r="AG35" s="960"/>
      <c r="AH35" s="960"/>
      <c r="AI35" s="960"/>
      <c r="AJ35" s="960"/>
      <c r="AK35" s="960"/>
      <c r="AL35" s="960"/>
      <c r="AM35" s="960"/>
      <c r="AN35" s="960"/>
      <c r="AO35" s="960"/>
      <c r="AP35" s="960"/>
      <c r="AQ35" s="960"/>
      <c r="AR35" s="960"/>
      <c r="AS35" s="960"/>
      <c r="AT35" s="960"/>
      <c r="AU35" s="960"/>
      <c r="BB35" s="960"/>
      <c r="BC35" s="960"/>
      <c r="BD35" s="960"/>
      <c r="BE35" s="960"/>
      <c r="BF35" s="960"/>
    </row>
    <row r="42" spans="1:58" ht="12" customHeight="1"/>
    <row r="43" spans="1:58" ht="12" customHeight="1"/>
    <row r="44" spans="1:58" ht="12" customHeight="1"/>
    <row r="45" spans="1:58" ht="12" customHeight="1"/>
    <row r="46" spans="1:58" ht="12" customHeight="1"/>
    <row r="47" spans="1:58" ht="12" customHeight="1"/>
    <row r="48" spans="1:5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sheetData>
  <mergeCells count="183">
    <mergeCell ref="J31:K31"/>
    <mergeCell ref="L31:M31"/>
    <mergeCell ref="J32:K32"/>
    <mergeCell ref="L32:M32"/>
    <mergeCell ref="BC7:BD7"/>
    <mergeCell ref="AI29:AK29"/>
    <mergeCell ref="AN29:AU29"/>
    <mergeCell ref="J30:K30"/>
    <mergeCell ref="L30:M30"/>
    <mergeCell ref="N30:Q30"/>
    <mergeCell ref="R30:S30"/>
    <mergeCell ref="T30:AA30"/>
    <mergeCell ref="AD30:AF30"/>
    <mergeCell ref="AI30:AK30"/>
    <mergeCell ref="AN30:AU30"/>
    <mergeCell ref="J29:K29"/>
    <mergeCell ref="L29:M29"/>
    <mergeCell ref="N29:Q29"/>
    <mergeCell ref="R29:S29"/>
    <mergeCell ref="T29:AA29"/>
    <mergeCell ref="AD29:AF29"/>
    <mergeCell ref="AN27:AU27"/>
    <mergeCell ref="J28:M28"/>
    <mergeCell ref="R28:S28"/>
    <mergeCell ref="T28:AA28"/>
    <mergeCell ref="AD28:AF28"/>
    <mergeCell ref="AI28:AK28"/>
    <mergeCell ref="AN28:AU28"/>
    <mergeCell ref="J25:K25"/>
    <mergeCell ref="L25:M25"/>
    <mergeCell ref="J26:M26"/>
    <mergeCell ref="N26:Q26"/>
    <mergeCell ref="S26:AT26"/>
    <mergeCell ref="J27:M27"/>
    <mergeCell ref="R27:S27"/>
    <mergeCell ref="T27:AA27"/>
    <mergeCell ref="AD27:AF27"/>
    <mergeCell ref="AI27:AK27"/>
    <mergeCell ref="AD23:AF23"/>
    <mergeCell ref="AI23:AK23"/>
    <mergeCell ref="AN23:AU23"/>
    <mergeCell ref="G24:I24"/>
    <mergeCell ref="J24:K24"/>
    <mergeCell ref="L24:M24"/>
    <mergeCell ref="G23:I23"/>
    <mergeCell ref="J23:K23"/>
    <mergeCell ref="L23:M23"/>
    <mergeCell ref="N23:Q23"/>
    <mergeCell ref="R23:S23"/>
    <mergeCell ref="T23:AA23"/>
    <mergeCell ref="G22:I22"/>
    <mergeCell ref="J22:K22"/>
    <mergeCell ref="L22:M22"/>
    <mergeCell ref="N22:Q22"/>
    <mergeCell ref="R22:S22"/>
    <mergeCell ref="T22:AA22"/>
    <mergeCell ref="AD22:AF22"/>
    <mergeCell ref="AI22:AK22"/>
    <mergeCell ref="AN22:AU22"/>
    <mergeCell ref="BB19:BF20"/>
    <mergeCell ref="G20:I20"/>
    <mergeCell ref="J20:M20"/>
    <mergeCell ref="R20:S20"/>
    <mergeCell ref="T20:AA20"/>
    <mergeCell ref="AD20:AF20"/>
    <mergeCell ref="AI20:AK20"/>
    <mergeCell ref="AN20:AU20"/>
    <mergeCell ref="BB21:BF21"/>
    <mergeCell ref="J21:M21"/>
    <mergeCell ref="R21:S21"/>
    <mergeCell ref="T21:AA21"/>
    <mergeCell ref="AD21:AF21"/>
    <mergeCell ref="AI21:AK21"/>
    <mergeCell ref="AN21:AU21"/>
    <mergeCell ref="J17:K17"/>
    <mergeCell ref="L17:M17"/>
    <mergeCell ref="J18:K18"/>
    <mergeCell ref="L18:M18"/>
    <mergeCell ref="G19:I19"/>
    <mergeCell ref="J19:M19"/>
    <mergeCell ref="AI15:AK15"/>
    <mergeCell ref="AN15:AU15"/>
    <mergeCell ref="J16:K16"/>
    <mergeCell ref="L16:M16"/>
    <mergeCell ref="N16:Q16"/>
    <mergeCell ref="R16:S16"/>
    <mergeCell ref="T16:AA16"/>
    <mergeCell ref="AD16:AF16"/>
    <mergeCell ref="AI16:AK16"/>
    <mergeCell ref="AN16:AU16"/>
    <mergeCell ref="J15:K15"/>
    <mergeCell ref="L15:M15"/>
    <mergeCell ref="N15:Q15"/>
    <mergeCell ref="R15:S15"/>
    <mergeCell ref="T15:AA15"/>
    <mergeCell ref="AD15:AF15"/>
    <mergeCell ref="N19:Q19"/>
    <mergeCell ref="S19:AT19"/>
    <mergeCell ref="G10:I10"/>
    <mergeCell ref="J10:K10"/>
    <mergeCell ref="L10:M10"/>
    <mergeCell ref="AV10:AW10"/>
    <mergeCell ref="AX10:BA10"/>
    <mergeCell ref="AN13:AU13"/>
    <mergeCell ref="J14:M14"/>
    <mergeCell ref="R14:S14"/>
    <mergeCell ref="T14:AA14"/>
    <mergeCell ref="AD14:AF14"/>
    <mergeCell ref="AI14:AK14"/>
    <mergeCell ref="AN14:AU14"/>
    <mergeCell ref="J11:K11"/>
    <mergeCell ref="L11:M11"/>
    <mergeCell ref="J12:M12"/>
    <mergeCell ref="N12:Q12"/>
    <mergeCell ref="S12:AT12"/>
    <mergeCell ref="J13:M13"/>
    <mergeCell ref="R13:S13"/>
    <mergeCell ref="T13:AA13"/>
    <mergeCell ref="AD13:AF13"/>
    <mergeCell ref="AI13:AK13"/>
    <mergeCell ref="AV8:AW8"/>
    <mergeCell ref="AX8:BA8"/>
    <mergeCell ref="G9:I9"/>
    <mergeCell ref="J9:K9"/>
    <mergeCell ref="L9:M9"/>
    <mergeCell ref="N9:Q9"/>
    <mergeCell ref="R9:S9"/>
    <mergeCell ref="T9:AA9"/>
    <mergeCell ref="AD9:AF9"/>
    <mergeCell ref="AI9:AK9"/>
    <mergeCell ref="AN9:AU9"/>
    <mergeCell ref="AV9:AW9"/>
    <mergeCell ref="AX9:BA9"/>
    <mergeCell ref="G8:I8"/>
    <mergeCell ref="J8:K8"/>
    <mergeCell ref="L8:M8"/>
    <mergeCell ref="N8:Q8"/>
    <mergeCell ref="R8:S8"/>
    <mergeCell ref="T8:AA8"/>
    <mergeCell ref="AD8:AF8"/>
    <mergeCell ref="AI8:AK8"/>
    <mergeCell ref="AN8:AU8"/>
    <mergeCell ref="A7:F7"/>
    <mergeCell ref="J7:M7"/>
    <mergeCell ref="R7:S7"/>
    <mergeCell ref="T7:AA7"/>
    <mergeCell ref="AD7:AF7"/>
    <mergeCell ref="AI7:AK7"/>
    <mergeCell ref="AN7:AU7"/>
    <mergeCell ref="AV7:AW7"/>
    <mergeCell ref="AX7:BA7"/>
    <mergeCell ref="A5:F5"/>
    <mergeCell ref="G5:I5"/>
    <mergeCell ref="J5:M5"/>
    <mergeCell ref="N5:Q5"/>
    <mergeCell ref="S5:AT5"/>
    <mergeCell ref="AV5:AW5"/>
    <mergeCell ref="AX5:BA5"/>
    <mergeCell ref="BB5:BF5"/>
    <mergeCell ref="A6:F6"/>
    <mergeCell ref="G6:I6"/>
    <mergeCell ref="J6:M6"/>
    <mergeCell ref="R6:S6"/>
    <mergeCell ref="T6:AA6"/>
    <mergeCell ref="AD6:AF6"/>
    <mergeCell ref="AI6:AK6"/>
    <mergeCell ref="AN6:AU6"/>
    <mergeCell ref="AV6:AW6"/>
    <mergeCell ref="AX6:BA6"/>
    <mergeCell ref="BB6:BF6"/>
    <mergeCell ref="A2:BF2"/>
    <mergeCell ref="A3:F3"/>
    <mergeCell ref="G3:I3"/>
    <mergeCell ref="J3:M3"/>
    <mergeCell ref="N3:AU3"/>
    <mergeCell ref="AV3:BA4"/>
    <mergeCell ref="BB3:BF3"/>
    <mergeCell ref="A4:F4"/>
    <mergeCell ref="G4:I4"/>
    <mergeCell ref="J4:M4"/>
    <mergeCell ref="N4:Q4"/>
    <mergeCell ref="R4:AU4"/>
    <mergeCell ref="BB4:BF4"/>
  </mergeCells>
  <phoneticPr fontId="3"/>
  <dataValidations count="2">
    <dataValidation type="list" showInputMessage="1" showErrorMessage="1" sqref="J7:M7 J14:M14 J21:M21 J28:M28" xr:uid="{3435251B-5186-43EB-8B7B-B2E71BECACC1}">
      <formula1>"30,25,20,15,他,"</formula1>
    </dataValidation>
    <dataValidation type="list" allowBlank="1" showInputMessage="1" showErrorMessage="1" sqref="R13:R17 R27:R31 R20:R24 G8 R6:R9 AC6:AC9 AH6:AH9 AM6:AM9 AV5:AV10 AC13:AC16 AH13:AH16 AM13:AM16 AC20:AC23 AH20:AH23 AM20:AM23 G22 AC27:AC30 AH27:AH30 AM27:AM30 BC7" xr:uid="{DE10C9EB-196C-42A8-9091-ACFE98D1C889}">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5C48A-825C-4BAD-B5F8-9576171A75CC}">
  <dimension ref="A1:AP74"/>
  <sheetViews>
    <sheetView view="pageBreakPreview" zoomScaleNormal="100" zoomScaleSheetLayoutView="100" workbookViewId="0">
      <selection sqref="A1:AO1"/>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870</v>
      </c>
      <c r="B4" s="1300"/>
      <c r="C4" s="1300"/>
      <c r="D4" s="1485"/>
      <c r="E4" s="2742" t="s">
        <v>871</v>
      </c>
      <c r="F4" s="2743"/>
      <c r="G4" s="2744"/>
      <c r="H4" s="31"/>
      <c r="I4" s="478"/>
      <c r="J4" s="479"/>
      <c r="K4" s="1312" t="s">
        <v>872</v>
      </c>
      <c r="L4" s="1910"/>
      <c r="M4" s="1910"/>
      <c r="N4" s="1911"/>
      <c r="O4" s="1053" t="s">
        <v>85</v>
      </c>
      <c r="P4" s="2735" t="s">
        <v>873</v>
      </c>
      <c r="Q4" s="1360"/>
      <c r="R4" s="1360"/>
      <c r="S4" s="1360"/>
      <c r="T4" s="1360"/>
      <c r="U4" s="1360"/>
      <c r="V4" s="1360"/>
      <c r="W4" s="1360"/>
      <c r="X4" s="1360"/>
      <c r="Y4" s="1360"/>
      <c r="Z4" s="1360"/>
      <c r="AA4" s="1360"/>
      <c r="AB4" s="1360"/>
      <c r="AC4" s="1360"/>
      <c r="AD4" s="1360"/>
      <c r="AE4" s="1360"/>
      <c r="AF4" s="1360"/>
      <c r="AG4" s="1361"/>
      <c r="AH4" s="1072" t="s">
        <v>85</v>
      </c>
      <c r="AI4" s="1892" t="s">
        <v>874</v>
      </c>
      <c r="AJ4" s="1300"/>
      <c r="AK4" s="1300"/>
      <c r="AL4" s="1485"/>
      <c r="AM4" s="2732" t="s">
        <v>87</v>
      </c>
      <c r="AN4" s="1304"/>
      <c r="AO4" s="1305"/>
    </row>
    <row r="5" spans="1:42" ht="15.75" customHeight="1">
      <c r="A5" s="1399" t="s">
        <v>875</v>
      </c>
      <c r="B5" s="1274"/>
      <c r="C5" s="1274"/>
      <c r="D5" s="1275"/>
      <c r="E5" s="2745"/>
      <c r="F5" s="2746"/>
      <c r="G5" s="2747"/>
      <c r="H5" s="97"/>
      <c r="I5" s="59"/>
      <c r="J5" s="60"/>
      <c r="K5" s="456"/>
      <c r="L5" s="466"/>
      <c r="M5" s="466"/>
      <c r="N5" s="467"/>
      <c r="O5" s="1076" t="s">
        <v>85</v>
      </c>
      <c r="P5" s="2740" t="s">
        <v>876</v>
      </c>
      <c r="Q5" s="1603"/>
      <c r="R5" s="1603"/>
      <c r="S5" s="1603"/>
      <c r="T5" s="1603"/>
      <c r="U5" s="1603"/>
      <c r="V5" s="1603"/>
      <c r="W5" s="1603"/>
      <c r="X5" s="1603"/>
      <c r="Y5" s="1603"/>
      <c r="Z5" s="1603"/>
      <c r="AA5" s="1603"/>
      <c r="AB5" s="1603"/>
      <c r="AC5" s="1603"/>
      <c r="AD5" s="1603"/>
      <c r="AE5" s="1603"/>
      <c r="AF5" s="2741" t="s">
        <v>877</v>
      </c>
      <c r="AG5" s="1616"/>
      <c r="AH5" s="1054" t="s">
        <v>85</v>
      </c>
      <c r="AI5" s="1894" t="s">
        <v>178</v>
      </c>
      <c r="AJ5" s="1274"/>
      <c r="AK5" s="1274"/>
      <c r="AL5" s="1275"/>
      <c r="AM5" s="2729" t="s">
        <v>90</v>
      </c>
      <c r="AN5" s="1338"/>
      <c r="AO5" s="1339"/>
    </row>
    <row r="6" spans="1:42" ht="15.75" customHeight="1">
      <c r="A6" s="82"/>
      <c r="B6" s="59"/>
      <c r="C6" s="59"/>
      <c r="D6" s="60"/>
      <c r="E6" s="522"/>
      <c r="F6" s="455"/>
      <c r="G6" s="523"/>
      <c r="H6" s="97"/>
      <c r="I6" s="59"/>
      <c r="J6" s="60"/>
      <c r="K6" s="1482" t="s">
        <v>878</v>
      </c>
      <c r="L6" s="1437"/>
      <c r="M6" s="1437"/>
      <c r="N6" s="1438"/>
      <c r="O6" s="1060" t="s">
        <v>85</v>
      </c>
      <c r="P6" s="2733" t="s">
        <v>879</v>
      </c>
      <c r="Q6" s="1365"/>
      <c r="R6" s="1365"/>
      <c r="S6" s="1365"/>
      <c r="T6" s="1365"/>
      <c r="U6" s="1365"/>
      <c r="V6" s="1365"/>
      <c r="W6" s="1365"/>
      <c r="X6" s="1365"/>
      <c r="Y6" s="1365"/>
      <c r="Z6" s="1365"/>
      <c r="AA6" s="1365"/>
      <c r="AB6" s="1365"/>
      <c r="AC6" s="1365"/>
      <c r="AD6" s="1365"/>
      <c r="AE6" s="1365"/>
      <c r="AF6" s="2734" t="s">
        <v>880</v>
      </c>
      <c r="AG6" s="1366"/>
      <c r="AH6" s="1054" t="s">
        <v>85</v>
      </c>
      <c r="AI6" s="2730" t="s">
        <v>94</v>
      </c>
      <c r="AJ6" s="2730"/>
      <c r="AK6" s="2730"/>
      <c r="AL6" s="2731"/>
      <c r="AM6" s="457"/>
      <c r="AN6" s="1043" t="s">
        <v>85</v>
      </c>
      <c r="AO6" s="459"/>
    </row>
    <row r="7" spans="1:42" ht="15.75" customHeight="1">
      <c r="A7" s="40"/>
      <c r="B7"/>
      <c r="C7"/>
      <c r="D7" s="21"/>
      <c r="E7" s="522"/>
      <c r="F7" s="455"/>
      <c r="G7" s="523"/>
      <c r="H7" s="1482" t="s">
        <v>881</v>
      </c>
      <c r="I7" s="1437"/>
      <c r="J7" s="1438"/>
      <c r="K7" s="1482" t="s">
        <v>882</v>
      </c>
      <c r="L7" s="1437"/>
      <c r="M7" s="1437"/>
      <c r="N7" s="1438"/>
      <c r="O7" s="1060" t="s">
        <v>85</v>
      </c>
      <c r="P7" s="2733" t="s">
        <v>883</v>
      </c>
      <c r="Q7" s="1365"/>
      <c r="R7" s="1365"/>
      <c r="S7" s="1365"/>
      <c r="T7" s="1365"/>
      <c r="U7" s="1365"/>
      <c r="V7" s="1365"/>
      <c r="W7" s="1365"/>
      <c r="X7" s="1365"/>
      <c r="Y7" s="1365"/>
      <c r="Z7" s="1365"/>
      <c r="AA7" s="1365"/>
      <c r="AB7" s="1365"/>
      <c r="AC7" s="1365"/>
      <c r="AD7" s="1365"/>
      <c r="AE7" s="1365"/>
      <c r="AF7" s="2734" t="s">
        <v>884</v>
      </c>
      <c r="AG7" s="1366"/>
      <c r="AH7" s="1054" t="s">
        <v>85</v>
      </c>
      <c r="AI7" s="2736"/>
      <c r="AJ7" s="2736"/>
      <c r="AK7" s="2736"/>
      <c r="AL7" s="2737"/>
      <c r="AM7" s="457"/>
      <c r="AN7" s="963"/>
      <c r="AO7" s="459"/>
    </row>
    <row r="8" spans="1:42" ht="15.75" customHeight="1">
      <c r="A8" s="40"/>
      <c r="B8"/>
      <c r="C8"/>
      <c r="D8" s="21"/>
      <c r="E8" s="964"/>
      <c r="F8" s="965"/>
      <c r="G8" s="966"/>
      <c r="H8" s="1482" t="s">
        <v>885</v>
      </c>
      <c r="I8" s="1437"/>
      <c r="J8" s="1438"/>
      <c r="K8" s="170"/>
      <c r="L8" s="171"/>
      <c r="M8" s="171"/>
      <c r="N8" s="172"/>
      <c r="O8" s="1064" t="s">
        <v>85</v>
      </c>
      <c r="P8" s="2738" t="s">
        <v>141</v>
      </c>
      <c r="Q8" s="1374"/>
      <c r="R8" s="1374"/>
      <c r="S8" s="1374"/>
      <c r="T8" s="1374"/>
      <c r="U8" s="1374"/>
      <c r="V8" s="1374"/>
      <c r="W8" s="1374"/>
      <c r="X8" s="1374"/>
      <c r="Y8" s="1374"/>
      <c r="Z8" s="1374"/>
      <c r="AA8" s="1374"/>
      <c r="AB8" s="1374"/>
      <c r="AC8" s="1374"/>
      <c r="AD8" s="1374"/>
      <c r="AE8" s="1374"/>
      <c r="AF8" s="2739" t="s">
        <v>886</v>
      </c>
      <c r="AG8" s="1375"/>
      <c r="AH8" s="1054" t="s">
        <v>85</v>
      </c>
      <c r="AI8" s="2736"/>
      <c r="AJ8" s="2736"/>
      <c r="AK8" s="2736"/>
      <c r="AL8" s="2737"/>
      <c r="AM8" s="457"/>
      <c r="AN8" s="963"/>
      <c r="AO8" s="459"/>
    </row>
    <row r="9" spans="1:42" ht="15.75" customHeight="1">
      <c r="A9" s="1134" t="s">
        <v>85</v>
      </c>
      <c r="B9" s="1894" t="s">
        <v>207</v>
      </c>
      <c r="C9" s="1274"/>
      <c r="D9" s="1275"/>
      <c r="E9" s="964"/>
      <c r="F9" s="965"/>
      <c r="G9" s="966"/>
      <c r="H9" s="97"/>
      <c r="I9" s="59"/>
      <c r="J9" s="60"/>
      <c r="K9" s="1903" t="s">
        <v>887</v>
      </c>
      <c r="L9" s="1904"/>
      <c r="M9" s="1904"/>
      <c r="N9" s="1905"/>
      <c r="O9" s="1061" t="s">
        <v>85</v>
      </c>
      <c r="P9" s="2748" t="s">
        <v>888</v>
      </c>
      <c r="Q9" s="1368"/>
      <c r="R9" s="1368"/>
      <c r="S9" s="1368"/>
      <c r="T9" s="1368"/>
      <c r="U9" s="1368"/>
      <c r="V9" s="1368"/>
      <c r="W9" s="1368"/>
      <c r="X9" s="1368"/>
      <c r="Y9" s="1368"/>
      <c r="Z9" s="1368"/>
      <c r="AA9" s="1368"/>
      <c r="AB9" s="1368"/>
      <c r="AC9" s="1368"/>
      <c r="AD9" s="1368"/>
      <c r="AE9" s="1368"/>
      <c r="AF9" s="1368"/>
      <c r="AG9" s="1369"/>
      <c r="AH9" s="490"/>
      <c r="AI9" s="455"/>
      <c r="AJ9" s="455"/>
      <c r="AK9" s="455"/>
      <c r="AL9" s="455"/>
      <c r="AM9" s="457"/>
      <c r="AN9" s="963"/>
      <c r="AO9" s="459"/>
    </row>
    <row r="10" spans="1:42" ht="15.75" customHeight="1">
      <c r="A10" s="967"/>
      <c r="B10" s="968"/>
      <c r="C10" s="968"/>
      <c r="D10" s="969"/>
      <c r="E10" s="964"/>
      <c r="F10" s="965"/>
      <c r="G10" s="966"/>
      <c r="H10" s="97"/>
      <c r="I10" s="59"/>
      <c r="J10" s="60"/>
      <c r="K10" s="1520"/>
      <c r="L10" s="1297"/>
      <c r="M10" s="1297"/>
      <c r="N10" s="1521"/>
      <c r="O10" s="970"/>
      <c r="P10" s="2749" t="s">
        <v>889</v>
      </c>
      <c r="Q10" s="1262"/>
      <c r="R10" s="1262"/>
      <c r="S10" s="1262"/>
      <c r="T10" s="1262"/>
      <c r="U10" s="1262"/>
      <c r="V10" s="1262"/>
      <c r="W10" s="1262"/>
      <c r="X10" s="1262"/>
      <c r="Y10" s="1262"/>
      <c r="Z10" s="971"/>
      <c r="AA10" s="971"/>
      <c r="AB10" s="971"/>
      <c r="AC10" s="2750" t="s">
        <v>890</v>
      </c>
      <c r="AD10" s="2751"/>
      <c r="AE10" s="2751"/>
      <c r="AF10" s="2751"/>
      <c r="AG10" s="2752"/>
      <c r="AH10" s="490"/>
      <c r="AI10" s="455"/>
      <c r="AJ10" s="455"/>
      <c r="AK10" s="455"/>
      <c r="AL10" s="455"/>
      <c r="AM10" s="457"/>
      <c r="AN10" s="963"/>
      <c r="AO10" s="459"/>
    </row>
    <row r="11" spans="1:42" ht="15.75" customHeight="1">
      <c r="A11" s="967"/>
      <c r="B11" s="968"/>
      <c r="C11" s="968"/>
      <c r="D11" s="969"/>
      <c r="E11" s="964"/>
      <c r="F11" s="965"/>
      <c r="G11" s="966"/>
      <c r="H11" s="97"/>
      <c r="I11" s="59"/>
      <c r="J11" s="60"/>
      <c r="K11" s="1520"/>
      <c r="L11" s="1297"/>
      <c r="M11" s="1297"/>
      <c r="N11" s="1521"/>
      <c r="O11" s="1054" t="s">
        <v>85</v>
      </c>
      <c r="P11" s="2753" t="s">
        <v>891</v>
      </c>
      <c r="Q11" s="1274"/>
      <c r="R11" s="1274"/>
      <c r="S11" s="1274"/>
      <c r="T11" s="1274"/>
      <c r="U11" s="1274"/>
      <c r="V11" s="1274"/>
      <c r="W11" s="1274"/>
      <c r="X11" s="1274"/>
      <c r="Y11" s="1274"/>
      <c r="Z11" s="1274"/>
      <c r="AA11" s="1274"/>
      <c r="AB11" s="1274"/>
      <c r="AC11" s="2754" t="s">
        <v>890</v>
      </c>
      <c r="AD11" s="1274"/>
      <c r="AE11" s="1274"/>
      <c r="AF11" s="1274"/>
      <c r="AG11" s="1275"/>
      <c r="AH11" s="490"/>
      <c r="AI11" s="455"/>
      <c r="AJ11" s="455"/>
      <c r="AK11" s="455"/>
      <c r="AL11" s="455"/>
      <c r="AM11" s="457"/>
      <c r="AN11" s="963"/>
      <c r="AO11" s="459"/>
    </row>
    <row r="12" spans="1:42" ht="15.75" customHeight="1" thickBot="1">
      <c r="A12" s="972"/>
      <c r="B12" s="973"/>
      <c r="C12" s="973"/>
      <c r="D12" s="974"/>
      <c r="E12" s="975"/>
      <c r="F12" s="976"/>
      <c r="G12" s="977"/>
      <c r="H12" s="104"/>
      <c r="I12" s="105"/>
      <c r="J12" s="106"/>
      <c r="K12" s="1583"/>
      <c r="L12" s="1584"/>
      <c r="M12" s="1584"/>
      <c r="N12" s="1585"/>
      <c r="O12" s="1135" t="s">
        <v>85</v>
      </c>
      <c r="P12" s="2755" t="s">
        <v>892</v>
      </c>
      <c r="Q12" s="1179"/>
      <c r="R12" s="1179"/>
      <c r="S12" s="1179"/>
      <c r="T12" s="1179"/>
      <c r="U12" s="1179"/>
      <c r="V12" s="1179"/>
      <c r="W12" s="1179"/>
      <c r="X12" s="1179"/>
      <c r="Y12" s="1179"/>
      <c r="Z12" s="1179"/>
      <c r="AA12" s="2756" t="s">
        <v>893</v>
      </c>
      <c r="AB12" s="1179"/>
      <c r="AC12" s="1179"/>
      <c r="AD12" s="1179"/>
      <c r="AE12" s="1179"/>
      <c r="AF12" s="1179"/>
      <c r="AG12" s="1418"/>
      <c r="AH12" s="499"/>
      <c r="AI12" s="493"/>
      <c r="AJ12" s="493"/>
      <c r="AK12" s="493"/>
      <c r="AL12" s="493"/>
      <c r="AM12" s="978"/>
      <c r="AN12" s="979"/>
      <c r="AO12" s="980"/>
    </row>
    <row r="13" spans="1:42" ht="15.95" customHeight="1">
      <c r="O13" s="981"/>
    </row>
    <row r="14" spans="1:42" ht="15.95" customHeight="1"/>
    <row r="15" spans="1:42" ht="15.95" customHeight="1"/>
    <row r="16" spans="1:42" ht="15.95" customHeight="1"/>
    <row r="17" s="12" customFormat="1" ht="15.95" customHeight="1"/>
    <row r="18" s="12" customFormat="1" ht="15.95" customHeight="1"/>
    <row r="19" s="12" customFormat="1" ht="15.95" customHeight="1"/>
    <row r="20" s="12" customFormat="1" ht="15.95" customHeight="1"/>
    <row r="21" s="12" customFormat="1" ht="15.95" customHeight="1"/>
    <row r="22" s="12" customFormat="1" ht="15.95" customHeight="1"/>
    <row r="23" s="12" customFormat="1" ht="15.95" customHeight="1"/>
    <row r="24" s="12" customFormat="1" ht="15.95" customHeight="1"/>
    <row r="25" s="12" customFormat="1" ht="15.95" customHeight="1"/>
    <row r="26" s="12" customFormat="1" ht="15.95" customHeight="1"/>
    <row r="27" s="12" customFormat="1" ht="15.95" customHeight="1"/>
    <row r="28" s="12" customFormat="1" ht="15.95" customHeight="1"/>
    <row r="29" s="12" customFormat="1" ht="15.95" customHeight="1"/>
    <row r="30" s="12" customFormat="1" ht="15.95" customHeight="1"/>
    <row r="31" s="12" customFormat="1" ht="15.95" customHeight="1"/>
    <row r="32" s="12" customFormat="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sheetData>
  <mergeCells count="46">
    <mergeCell ref="B9:D9"/>
    <mergeCell ref="K9:N12"/>
    <mergeCell ref="P9:AG9"/>
    <mergeCell ref="P10:Y10"/>
    <mergeCell ref="AC10:AG10"/>
    <mergeCell ref="P11:AB11"/>
    <mergeCell ref="AC11:AG11"/>
    <mergeCell ref="P12:Z12"/>
    <mergeCell ref="AA12:AG12"/>
    <mergeCell ref="A5:D5"/>
    <mergeCell ref="P5:AE5"/>
    <mergeCell ref="AF5:AG5"/>
    <mergeCell ref="A4:D4"/>
    <mergeCell ref="E4:G4"/>
    <mergeCell ref="E5:G5"/>
    <mergeCell ref="AI7:AL7"/>
    <mergeCell ref="H8:J8"/>
    <mergeCell ref="AI8:AL8"/>
    <mergeCell ref="H7:J7"/>
    <mergeCell ref="K7:N7"/>
    <mergeCell ref="P7:AE7"/>
    <mergeCell ref="AF7:AG7"/>
    <mergeCell ref="P8:AE8"/>
    <mergeCell ref="AF8:AG8"/>
    <mergeCell ref="AI5:AL5"/>
    <mergeCell ref="AM5:AO5"/>
    <mergeCell ref="K6:N6"/>
    <mergeCell ref="AI6:AL6"/>
    <mergeCell ref="AH3:AL3"/>
    <mergeCell ref="AM3:AO3"/>
    <mergeCell ref="AI4:AL4"/>
    <mergeCell ref="AM4:AO4"/>
    <mergeCell ref="P6:AE6"/>
    <mergeCell ref="AF6:AG6"/>
    <mergeCell ref="K4:N4"/>
    <mergeCell ref="P4:AG4"/>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E5:G5" xr:uid="{7E26B38B-8FAD-420F-9CD5-328C9001D4C9}">
      <formula1>"4,3,2,1,　"</formula1>
    </dataValidation>
    <dataValidation type="list" allowBlank="1" showInputMessage="1" showErrorMessage="1" sqref="O4:O9 A9 O11:O12 AH4:AH8 AN6" xr:uid="{6FE5F150-B2D4-43BD-8AFB-15A7F28555AE}">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125C5-BDDE-4F49-B775-F5C5C4F83127}">
  <dimension ref="A1:AO11"/>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342" t="s">
        <v>170</v>
      </c>
      <c r="B4" s="1343"/>
      <c r="C4" s="1343"/>
      <c r="D4" s="1344"/>
      <c r="E4" s="1345" t="s">
        <v>83</v>
      </c>
      <c r="F4" s="1346"/>
      <c r="G4" s="1347"/>
      <c r="H4" s="1452" t="s">
        <v>171</v>
      </c>
      <c r="I4" s="1453"/>
      <c r="J4" s="1454"/>
      <c r="K4" s="1356" t="s">
        <v>172</v>
      </c>
      <c r="L4" s="1357"/>
      <c r="M4" s="1357"/>
      <c r="N4" s="1358"/>
      <c r="O4" s="1069" t="s">
        <v>85</v>
      </c>
      <c r="P4" s="1461" t="s">
        <v>173</v>
      </c>
      <c r="Q4" s="1462"/>
      <c r="R4" s="1462"/>
      <c r="S4" s="1462"/>
      <c r="T4" s="1462"/>
      <c r="U4" s="1462"/>
      <c r="V4" s="1462"/>
      <c r="W4" s="1462"/>
      <c r="X4" s="1462"/>
      <c r="Y4" s="1462"/>
      <c r="Z4" s="1462"/>
      <c r="AA4" s="1462"/>
      <c r="AB4" s="1462"/>
      <c r="AC4" s="1462"/>
      <c r="AD4" s="1462"/>
      <c r="AE4" s="1462"/>
      <c r="AF4" s="135"/>
      <c r="AG4" s="136"/>
      <c r="AH4" s="1072" t="s">
        <v>85</v>
      </c>
      <c r="AI4" s="137" t="s">
        <v>174</v>
      </c>
      <c r="AJ4" s="137"/>
      <c r="AK4" s="137"/>
      <c r="AL4" s="138"/>
      <c r="AM4" s="1303" t="s">
        <v>87</v>
      </c>
      <c r="AN4" s="1304"/>
      <c r="AO4" s="1305"/>
    </row>
    <row r="5" spans="1:41" ht="15" customHeight="1">
      <c r="A5" s="1306" t="s">
        <v>175</v>
      </c>
      <c r="B5" s="1262"/>
      <c r="C5" s="1262"/>
      <c r="D5" s="1263"/>
      <c r="E5" s="1307" t="s">
        <v>176</v>
      </c>
      <c r="F5" s="1308"/>
      <c r="G5" s="1266"/>
      <c r="H5" s="1455"/>
      <c r="I5" s="1456"/>
      <c r="J5" s="1457"/>
      <c r="K5" s="1436"/>
      <c r="L5" s="1437"/>
      <c r="M5" s="1437"/>
      <c r="N5" s="1438"/>
      <c r="O5" s="1060" t="s">
        <v>85</v>
      </c>
      <c r="P5" s="1467" t="s">
        <v>177</v>
      </c>
      <c r="Q5" s="1365"/>
      <c r="R5" s="1365"/>
      <c r="S5" s="1365"/>
      <c r="T5" s="1365"/>
      <c r="U5" s="1365"/>
      <c r="V5" s="1365"/>
      <c r="W5" s="1365"/>
      <c r="X5" s="1365"/>
      <c r="Y5" s="1365"/>
      <c r="Z5" s="1365"/>
      <c r="AA5" s="1365"/>
      <c r="AB5" s="1365"/>
      <c r="AC5" s="1365"/>
      <c r="AD5" s="1365"/>
      <c r="AE5" s="1365"/>
      <c r="AF5" s="139"/>
      <c r="AG5" s="140"/>
      <c r="AH5" s="1054" t="s">
        <v>85</v>
      </c>
      <c r="AI5" s="44" t="s">
        <v>178</v>
      </c>
      <c r="AJ5" s="44"/>
      <c r="AK5" s="44"/>
      <c r="AL5" s="62"/>
      <c r="AM5" s="1337" t="s">
        <v>90</v>
      </c>
      <c r="AN5" s="1338"/>
      <c r="AO5" s="1339"/>
    </row>
    <row r="6" spans="1:41" ht="15" customHeight="1">
      <c r="A6" s="1306" t="s">
        <v>179</v>
      </c>
      <c r="B6" s="1262"/>
      <c r="C6" s="1262"/>
      <c r="D6" s="1263"/>
      <c r="E6" s="141"/>
      <c r="F6" s="142"/>
      <c r="G6" s="143"/>
      <c r="H6" s="1455"/>
      <c r="I6" s="1456"/>
      <c r="J6" s="1457"/>
      <c r="K6" s="1439"/>
      <c r="L6" s="1440"/>
      <c r="M6" s="1440"/>
      <c r="N6" s="1441"/>
      <c r="O6" s="1064" t="s">
        <v>85</v>
      </c>
      <c r="P6" s="1396" t="s">
        <v>180</v>
      </c>
      <c r="Q6" s="1374"/>
      <c r="R6" s="1374"/>
      <c r="S6" s="1374"/>
      <c r="T6" s="1374"/>
      <c r="U6" s="1374"/>
      <c r="V6" s="1374"/>
      <c r="W6" s="1374"/>
      <c r="X6" s="1374"/>
      <c r="Y6" s="1374"/>
      <c r="Z6" s="1374"/>
      <c r="AA6" s="1374"/>
      <c r="AB6" s="1374"/>
      <c r="AC6" s="144"/>
      <c r="AD6" s="144"/>
      <c r="AE6" s="144"/>
      <c r="AF6" s="144"/>
      <c r="AG6" s="145"/>
      <c r="AH6" s="1054" t="s">
        <v>85</v>
      </c>
      <c r="AI6" s="1403"/>
      <c r="AJ6" s="1403"/>
      <c r="AK6" s="1403"/>
      <c r="AL6" s="1404"/>
      <c r="AM6" s="146"/>
      <c r="AN6" s="1044" t="s">
        <v>85</v>
      </c>
      <c r="AO6" s="147"/>
    </row>
    <row r="7" spans="1:41" ht="15" customHeight="1">
      <c r="A7" s="1306" t="s">
        <v>181</v>
      </c>
      <c r="B7" s="1262"/>
      <c r="C7" s="1262"/>
      <c r="D7" s="1263"/>
      <c r="E7" s="141"/>
      <c r="F7" s="142"/>
      <c r="G7" s="143"/>
      <c r="H7" s="1455"/>
      <c r="I7" s="1456"/>
      <c r="J7" s="1457"/>
      <c r="K7" s="1377" t="s">
        <v>182</v>
      </c>
      <c r="L7" s="1463"/>
      <c r="M7" s="1463"/>
      <c r="N7" s="1464"/>
      <c r="O7" s="1465" t="s">
        <v>183</v>
      </c>
      <c r="P7" s="1271"/>
      <c r="Q7" s="1271"/>
      <c r="R7" s="1271"/>
      <c r="S7" s="1271"/>
      <c r="T7" s="1271"/>
      <c r="U7" s="1271"/>
      <c r="V7" s="1271"/>
      <c r="W7" s="1271"/>
      <c r="X7" s="1271"/>
      <c r="Y7" s="1271"/>
      <c r="Z7" s="1271"/>
      <c r="AA7" s="1271"/>
      <c r="AB7" s="1271"/>
      <c r="AC7" s="1271"/>
      <c r="AD7" s="38"/>
      <c r="AE7" s="38"/>
      <c r="AF7" s="148"/>
      <c r="AG7" s="70"/>
      <c r="AH7" s="1054" t="s">
        <v>85</v>
      </c>
      <c r="AI7" s="1403"/>
      <c r="AJ7" s="1403"/>
      <c r="AK7" s="1403"/>
      <c r="AL7" s="1404"/>
      <c r="AM7" s="45"/>
      <c r="AN7" s="39"/>
      <c r="AO7" s="47"/>
    </row>
    <row r="8" spans="1:41" ht="15" customHeight="1">
      <c r="A8" s="35"/>
      <c r="B8" s="28"/>
      <c r="C8" s="28"/>
      <c r="D8" s="55"/>
      <c r="E8" s="141"/>
      <c r="F8" s="142"/>
      <c r="G8" s="143"/>
      <c r="H8" s="1458"/>
      <c r="I8" s="1459"/>
      <c r="J8" s="1460"/>
      <c r="K8" s="1439"/>
      <c r="L8" s="1440"/>
      <c r="M8" s="1440"/>
      <c r="N8" s="1441"/>
      <c r="O8" s="1068" t="s">
        <v>85</v>
      </c>
      <c r="P8" s="1466" t="s">
        <v>184</v>
      </c>
      <c r="Q8" s="1277"/>
      <c r="R8" s="1277"/>
      <c r="S8" s="1068" t="s">
        <v>85</v>
      </c>
      <c r="T8" s="1381" t="s">
        <v>185</v>
      </c>
      <c r="U8" s="1277"/>
      <c r="V8" s="1277"/>
      <c r="W8" s="1068" t="s">
        <v>85</v>
      </c>
      <c r="X8" s="1381" t="s">
        <v>186</v>
      </c>
      <c r="Y8" s="1277"/>
      <c r="Z8" s="1277"/>
      <c r="AA8" s="1068" t="s">
        <v>85</v>
      </c>
      <c r="AB8" s="1466" t="s">
        <v>187</v>
      </c>
      <c r="AC8" s="1277"/>
      <c r="AD8" s="1277"/>
      <c r="AE8" s="1277"/>
      <c r="AF8" s="123"/>
      <c r="AG8" s="87"/>
      <c r="AH8" s="61"/>
      <c r="AI8" s="44"/>
      <c r="AJ8" s="44"/>
      <c r="AK8" s="44"/>
      <c r="AL8" s="62"/>
      <c r="AM8" s="45"/>
      <c r="AN8" s="39"/>
      <c r="AO8" s="47"/>
    </row>
    <row r="9" spans="1:41" ht="15" customHeight="1">
      <c r="A9" s="35"/>
      <c r="B9" s="28"/>
      <c r="C9" s="28"/>
      <c r="D9" s="55"/>
      <c r="E9" s="141"/>
      <c r="F9" s="142"/>
      <c r="G9" s="143"/>
      <c r="H9" s="1468" t="s">
        <v>188</v>
      </c>
      <c r="I9" s="1469"/>
      <c r="J9" s="1470"/>
      <c r="K9" s="1377" t="s">
        <v>189</v>
      </c>
      <c r="L9" s="1463"/>
      <c r="M9" s="1463"/>
      <c r="N9" s="1464"/>
      <c r="O9" s="1070" t="s">
        <v>85</v>
      </c>
      <c r="P9" s="1474" t="s">
        <v>190</v>
      </c>
      <c r="Q9" s="1475"/>
      <c r="R9" s="1475"/>
      <c r="S9" s="1475"/>
      <c r="T9" s="1475"/>
      <c r="U9" s="1070" t="s">
        <v>85</v>
      </c>
      <c r="V9" s="1474" t="s">
        <v>191</v>
      </c>
      <c r="W9" s="1475"/>
      <c r="X9" s="1475"/>
      <c r="Y9" s="1475"/>
      <c r="Z9" s="1475"/>
      <c r="AA9" s="1070" t="s">
        <v>85</v>
      </c>
      <c r="AB9" s="1474" t="s">
        <v>141</v>
      </c>
      <c r="AC9" s="1446"/>
      <c r="AD9" s="1446"/>
      <c r="AE9" s="1446"/>
      <c r="AF9" s="1446"/>
      <c r="AG9" s="149"/>
      <c r="AH9" s="61"/>
      <c r="AI9" s="44"/>
      <c r="AJ9" s="44"/>
      <c r="AK9" s="44"/>
      <c r="AL9" s="62"/>
      <c r="AM9" s="45"/>
      <c r="AN9" s="39"/>
      <c r="AO9" s="47"/>
    </row>
    <row r="10" spans="1:41" ht="15" customHeight="1">
      <c r="A10" s="35"/>
      <c r="B10" s="28"/>
      <c r="C10" s="28"/>
      <c r="D10" s="55"/>
      <c r="E10" s="141"/>
      <c r="F10" s="142"/>
      <c r="G10" s="143"/>
      <c r="H10" s="1455"/>
      <c r="I10" s="1456"/>
      <c r="J10" s="1457"/>
      <c r="K10" s="1273"/>
      <c r="L10" s="1274"/>
      <c r="M10" s="1274"/>
      <c r="N10" s="1275"/>
      <c r="O10" s="1070" t="s">
        <v>85</v>
      </c>
      <c r="P10" s="1474" t="s">
        <v>192</v>
      </c>
      <c r="Q10" s="1446"/>
      <c r="R10" s="1446"/>
      <c r="S10" s="1446"/>
      <c r="T10" s="1446"/>
      <c r="U10" s="1070" t="s">
        <v>85</v>
      </c>
      <c r="V10" s="1474" t="s">
        <v>193</v>
      </c>
      <c r="W10" s="1446"/>
      <c r="X10" s="1446"/>
      <c r="Y10" s="1446"/>
      <c r="Z10" s="1446"/>
      <c r="AA10" s="1070" t="s">
        <v>85</v>
      </c>
      <c r="AB10" s="1474" t="s">
        <v>141</v>
      </c>
      <c r="AC10" s="1475"/>
      <c r="AD10" s="1475"/>
      <c r="AE10" s="1476" t="s">
        <v>194</v>
      </c>
      <c r="AF10" s="1446"/>
      <c r="AG10" s="1447"/>
      <c r="AH10" s="61"/>
      <c r="AI10" s="44"/>
      <c r="AJ10" s="44"/>
      <c r="AK10" s="44"/>
      <c r="AL10" s="62"/>
      <c r="AM10" s="45"/>
      <c r="AN10" s="39"/>
      <c r="AO10" s="47"/>
    </row>
    <row r="11" spans="1:41" ht="15" customHeight="1" thickBot="1">
      <c r="A11" s="101"/>
      <c r="B11" s="102"/>
      <c r="C11" s="102"/>
      <c r="D11" s="103"/>
      <c r="E11" s="150"/>
      <c r="F11" s="151"/>
      <c r="G11" s="152"/>
      <c r="H11" s="1471"/>
      <c r="I11" s="1472"/>
      <c r="J11" s="1473"/>
      <c r="K11" s="1417"/>
      <c r="L11" s="1179"/>
      <c r="M11" s="1179"/>
      <c r="N11" s="1418"/>
      <c r="O11" s="1071" t="s">
        <v>85</v>
      </c>
      <c r="P11" s="1477" t="s">
        <v>195</v>
      </c>
      <c r="Q11" s="1478"/>
      <c r="R11" s="1478"/>
      <c r="S11" s="1478"/>
      <c r="T11" s="1478"/>
      <c r="U11" s="1478"/>
      <c r="V11" s="1478"/>
      <c r="W11" s="1478"/>
      <c r="X11" s="1478"/>
      <c r="Y11" s="1478"/>
      <c r="Z11" s="1478"/>
      <c r="AA11" s="1478"/>
      <c r="AB11" s="1478"/>
      <c r="AC11" s="153"/>
      <c r="AD11" s="153"/>
      <c r="AE11" s="1479" t="s">
        <v>194</v>
      </c>
      <c r="AF11" s="1478"/>
      <c r="AG11" s="1480"/>
      <c r="AH11" s="154"/>
      <c r="AI11" s="109"/>
      <c r="AJ11" s="109"/>
      <c r="AK11" s="109"/>
      <c r="AL11" s="113"/>
      <c r="AM11" s="112"/>
      <c r="AN11" s="114"/>
      <c r="AO11" s="115"/>
    </row>
  </sheetData>
  <mergeCells count="44">
    <mergeCell ref="H9:J11"/>
    <mergeCell ref="K9:N11"/>
    <mergeCell ref="P9:T9"/>
    <mergeCell ref="V9:Z9"/>
    <mergeCell ref="AB9:AF9"/>
    <mergeCell ref="P10:T10"/>
    <mergeCell ref="V10:Z10"/>
    <mergeCell ref="AB10:AD10"/>
    <mergeCell ref="AE10:AG10"/>
    <mergeCell ref="P11:AB11"/>
    <mergeCell ref="AE11:AG11"/>
    <mergeCell ref="AM4:AO4"/>
    <mergeCell ref="A5:D5"/>
    <mergeCell ref="E5:G5"/>
    <mergeCell ref="A7:D7"/>
    <mergeCell ref="K7:N8"/>
    <mergeCell ref="O7:AC7"/>
    <mergeCell ref="AI7:AL7"/>
    <mergeCell ref="P8:R8"/>
    <mergeCell ref="P5:AE5"/>
    <mergeCell ref="AM5:AO5"/>
    <mergeCell ref="A6:D6"/>
    <mergeCell ref="P6:AB6"/>
    <mergeCell ref="AI6:AL6"/>
    <mergeCell ref="T8:V8"/>
    <mergeCell ref="X8:Z8"/>
    <mergeCell ref="AB8:AE8"/>
    <mergeCell ref="A4:D4"/>
    <mergeCell ref="E4:G4"/>
    <mergeCell ref="H4:J8"/>
    <mergeCell ref="K4:N6"/>
    <mergeCell ref="P4:AE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O4:O6 O8:O11 U9:U10 AA8:AA10 S8 W8 AH4:AH7 AN6" xr:uid="{C24720AA-6814-485F-B421-24134D388C67}">
      <formula1>"□,■"</formula1>
    </dataValidation>
    <dataValidation type="list" allowBlank="1" showInputMessage="1" showErrorMessage="1" sqref="E5:G5" xr:uid="{45F4F3DF-65CD-40A0-B01C-A34DB04DA901}">
      <formula1>"4,3,2,1,　"</formula1>
    </dataValidation>
  </dataValidations>
  <pageMargins left="0.59055118110236227" right="0.19685039370078741" top="0.39370078740157483" bottom="0" header="0.19685039370078741" footer="0.19685039370078741"/>
  <pageSetup paperSize="9" scale="6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2E475-39F6-4FA3-B043-A8AF3912463B}">
  <dimension ref="A1:AP74"/>
  <sheetViews>
    <sheetView view="pageBreakPreview" zoomScaleNormal="100" zoomScaleSheetLayoutView="100" workbookViewId="0">
      <selection sqref="A1:AO1"/>
    </sheetView>
  </sheetViews>
  <sheetFormatPr defaultRowHeight="15" customHeight="1"/>
  <cols>
    <col min="1" max="41" width="2.625" style="12" customWidth="1"/>
    <col min="42" max="42" width="2.375" style="12" customWidth="1"/>
    <col min="43"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894</v>
      </c>
      <c r="B4" s="1300"/>
      <c r="C4" s="1300"/>
      <c r="D4" s="1485"/>
      <c r="E4" s="1315" t="s">
        <v>895</v>
      </c>
      <c r="F4" s="1316"/>
      <c r="G4" s="2757"/>
      <c r="H4" s="1312" t="s">
        <v>252</v>
      </c>
      <c r="I4" s="1310"/>
      <c r="J4" s="1311"/>
      <c r="K4" s="1312" t="s">
        <v>896</v>
      </c>
      <c r="L4" s="1507"/>
      <c r="M4" s="1507"/>
      <c r="N4" s="1508"/>
      <c r="O4" s="1072" t="s">
        <v>85</v>
      </c>
      <c r="P4" s="1892" t="s">
        <v>897</v>
      </c>
      <c r="Q4" s="1300"/>
      <c r="R4" s="1300"/>
      <c r="S4" s="1300"/>
      <c r="T4" s="1300"/>
      <c r="U4" s="1300"/>
      <c r="V4" s="1300"/>
      <c r="W4" s="1300"/>
      <c r="X4" s="1300"/>
      <c r="Y4" s="480" t="s">
        <v>126</v>
      </c>
      <c r="Z4" s="2758"/>
      <c r="AA4" s="2758"/>
      <c r="AB4" s="2758"/>
      <c r="AC4" s="2758"/>
      <c r="AD4" s="2758"/>
      <c r="AE4" s="2758"/>
      <c r="AF4" s="2758"/>
      <c r="AG4" s="481" t="s">
        <v>127</v>
      </c>
      <c r="AH4" s="1072" t="s">
        <v>85</v>
      </c>
      <c r="AI4" s="1892" t="s">
        <v>874</v>
      </c>
      <c r="AJ4" s="1300"/>
      <c r="AK4" s="1300"/>
      <c r="AL4" s="1485"/>
      <c r="AM4" s="2732" t="s">
        <v>87</v>
      </c>
      <c r="AN4" s="1304"/>
      <c r="AO4" s="1305"/>
    </row>
    <row r="5" spans="1:42" ht="15.75" customHeight="1">
      <c r="A5" s="1399" t="s">
        <v>898</v>
      </c>
      <c r="B5" s="1274"/>
      <c r="C5" s="1274"/>
      <c r="D5" s="1275"/>
      <c r="E5" s="1520"/>
      <c r="F5" s="1297"/>
      <c r="G5" s="1521"/>
      <c r="H5" s="1482" t="s">
        <v>885</v>
      </c>
      <c r="I5" s="1437"/>
      <c r="J5" s="1438"/>
      <c r="K5" s="1482" t="s">
        <v>899</v>
      </c>
      <c r="L5" s="1528"/>
      <c r="M5" s="1528"/>
      <c r="N5" s="1529"/>
      <c r="O5" s="1054" t="s">
        <v>85</v>
      </c>
      <c r="P5" s="1894" t="s">
        <v>900</v>
      </c>
      <c r="Q5" s="1274"/>
      <c r="R5" s="1274"/>
      <c r="S5" s="1274"/>
      <c r="T5" s="1274"/>
      <c r="U5" s="1274"/>
      <c r="V5" s="1925" t="s">
        <v>901</v>
      </c>
      <c r="W5" s="1262"/>
      <c r="X5" s="1262"/>
      <c r="Y5" s="1262"/>
      <c r="Z5" s="1262"/>
      <c r="AA5" s="1274"/>
      <c r="AB5" s="2759"/>
      <c r="AC5" s="2759"/>
      <c r="AD5" s="2759"/>
      <c r="AE5" s="2759"/>
      <c r="AF5" s="502" t="s">
        <v>902</v>
      </c>
      <c r="AG5" s="521" t="s">
        <v>127</v>
      </c>
      <c r="AH5" s="1054" t="s">
        <v>85</v>
      </c>
      <c r="AI5" s="1894" t="s">
        <v>258</v>
      </c>
      <c r="AJ5" s="1274"/>
      <c r="AK5" s="1274"/>
      <c r="AL5" s="1275"/>
      <c r="AM5" s="2729" t="s">
        <v>90</v>
      </c>
      <c r="AN5" s="1338"/>
      <c r="AO5" s="1339"/>
    </row>
    <row r="6" spans="1:42" ht="15.75" customHeight="1">
      <c r="A6" s="1399" t="s">
        <v>231</v>
      </c>
      <c r="B6" s="1274"/>
      <c r="C6" s="1274"/>
      <c r="D6" s="1275"/>
      <c r="E6" s="2745"/>
      <c r="F6" s="2746"/>
      <c r="G6" s="2747"/>
      <c r="H6" s="20"/>
      <c r="I6"/>
      <c r="J6" s="21"/>
      <c r="K6" s="156"/>
      <c r="L6" s="177"/>
      <c r="M6" s="177"/>
      <c r="N6" s="178"/>
      <c r="O6" s="1075" t="s">
        <v>85</v>
      </c>
      <c r="P6" s="1898" t="s">
        <v>903</v>
      </c>
      <c r="Q6" s="1277"/>
      <c r="R6" s="1277"/>
      <c r="S6" s="1277"/>
      <c r="T6" s="1277"/>
      <c r="U6" s="1277"/>
      <c r="V6" s="1277"/>
      <c r="W6" s="1277"/>
      <c r="X6" s="1277"/>
      <c r="Y6" s="1277"/>
      <c r="Z6" s="1277"/>
      <c r="AA6" s="1277"/>
      <c r="AB6" s="1277"/>
      <c r="AC6" s="1277"/>
      <c r="AD6" s="1277"/>
      <c r="AE6" s="1277"/>
      <c r="AF6" s="1277"/>
      <c r="AG6" s="1278"/>
      <c r="AH6" s="1054" t="s">
        <v>85</v>
      </c>
      <c r="AI6" s="2730" t="s">
        <v>904</v>
      </c>
      <c r="AJ6" s="2730"/>
      <c r="AK6" s="2730"/>
      <c r="AL6" s="2731"/>
      <c r="AM6" s="457"/>
      <c r="AN6" s="1043" t="s">
        <v>85</v>
      </c>
      <c r="AO6" s="459"/>
    </row>
    <row r="7" spans="1:42" ht="15.75" customHeight="1">
      <c r="A7" s="40"/>
      <c r="B7"/>
      <c r="C7"/>
      <c r="D7" s="21"/>
      <c r="E7" s="1903" t="s">
        <v>905</v>
      </c>
      <c r="F7" s="1904"/>
      <c r="G7" s="1490"/>
      <c r="H7" s="2762" t="s">
        <v>906</v>
      </c>
      <c r="I7" s="1262"/>
      <c r="J7" s="1263"/>
      <c r="K7" s="1895" t="s">
        <v>907</v>
      </c>
      <c r="L7" s="1526"/>
      <c r="M7" s="1526"/>
      <c r="N7" s="1527"/>
      <c r="O7" s="1061" t="s">
        <v>85</v>
      </c>
      <c r="P7" s="2760" t="s">
        <v>897</v>
      </c>
      <c r="Q7" s="1271"/>
      <c r="R7" s="1271"/>
      <c r="S7" s="1271"/>
      <c r="T7" s="1271"/>
      <c r="U7" s="1271"/>
      <c r="V7" s="1271"/>
      <c r="W7" s="1271"/>
      <c r="X7" s="1271"/>
      <c r="Y7" s="502" t="s">
        <v>126</v>
      </c>
      <c r="Z7" s="2761"/>
      <c r="AA7" s="2761"/>
      <c r="AB7" s="2761"/>
      <c r="AC7" s="2761"/>
      <c r="AD7" s="2761"/>
      <c r="AE7" s="2761"/>
      <c r="AF7" s="2761"/>
      <c r="AG7" s="521" t="s">
        <v>127</v>
      </c>
      <c r="AH7" s="1054" t="s">
        <v>85</v>
      </c>
      <c r="AI7" s="2736"/>
      <c r="AJ7" s="2736"/>
      <c r="AK7" s="2736"/>
      <c r="AL7" s="2737"/>
      <c r="AM7" s="457"/>
      <c r="AN7" s="963"/>
      <c r="AO7" s="459"/>
    </row>
    <row r="8" spans="1:42" ht="15.75" customHeight="1">
      <c r="A8" s="40"/>
      <c r="B8"/>
      <c r="C8"/>
      <c r="D8" s="21"/>
      <c r="E8" s="1520"/>
      <c r="F8" s="1297"/>
      <c r="G8" s="1521"/>
      <c r="H8" s="2762" t="s">
        <v>908</v>
      </c>
      <c r="I8" s="1262"/>
      <c r="J8" s="1263"/>
      <c r="K8" s="1482" t="s">
        <v>899</v>
      </c>
      <c r="L8" s="1528"/>
      <c r="M8" s="1528"/>
      <c r="N8" s="1529"/>
      <c r="O8" s="1054" t="s">
        <v>85</v>
      </c>
      <c r="P8" s="1894" t="s">
        <v>900</v>
      </c>
      <c r="Q8" s="1274"/>
      <c r="R8" s="1274"/>
      <c r="S8" s="1274"/>
      <c r="T8" s="1274"/>
      <c r="U8" s="1274"/>
      <c r="V8" s="1925" t="s">
        <v>901</v>
      </c>
      <c r="W8" s="1262"/>
      <c r="X8" s="1262"/>
      <c r="Y8" s="1262"/>
      <c r="Z8" s="1262"/>
      <c r="AA8" s="1274"/>
      <c r="AB8" s="2759"/>
      <c r="AC8" s="2759"/>
      <c r="AD8" s="2759"/>
      <c r="AE8" s="2759"/>
      <c r="AF8" s="502" t="s">
        <v>902</v>
      </c>
      <c r="AG8" s="521" t="s">
        <v>127</v>
      </c>
      <c r="AH8" s="1054" t="s">
        <v>85</v>
      </c>
      <c r="AI8" s="2736"/>
      <c r="AJ8" s="2736"/>
      <c r="AK8" s="2736"/>
      <c r="AL8" s="2737"/>
      <c r="AM8" s="457"/>
      <c r="AN8" s="963"/>
      <c r="AO8" s="459"/>
    </row>
    <row r="9" spans="1:42" ht="15.75" customHeight="1">
      <c r="A9" s="40"/>
      <c r="B9"/>
      <c r="C9"/>
      <c r="D9" s="21"/>
      <c r="E9" s="2745"/>
      <c r="F9" s="2746"/>
      <c r="G9" s="2747"/>
      <c r="H9" s="2762" t="s">
        <v>909</v>
      </c>
      <c r="I9" s="1262"/>
      <c r="J9" s="1263"/>
      <c r="K9" s="126"/>
      <c r="L9" s="127"/>
      <c r="M9" s="127"/>
      <c r="N9" s="128"/>
      <c r="O9" s="1075" t="s">
        <v>85</v>
      </c>
      <c r="P9" s="1898" t="s">
        <v>903</v>
      </c>
      <c r="Q9" s="1277"/>
      <c r="R9" s="1277"/>
      <c r="S9" s="1277"/>
      <c r="T9" s="1277"/>
      <c r="U9" s="1277"/>
      <c r="V9" s="1277"/>
      <c r="W9" s="1277"/>
      <c r="X9" s="1277"/>
      <c r="Y9" s="1277"/>
      <c r="Z9" s="1277"/>
      <c r="AA9" s="1277"/>
      <c r="AB9" s="1277"/>
      <c r="AC9" s="1277"/>
      <c r="AD9" s="1277"/>
      <c r="AE9" s="1277"/>
      <c r="AF9" s="1277"/>
      <c r="AG9" s="1278"/>
      <c r="AH9" s="502"/>
      <c r="AI9" s="455"/>
      <c r="AJ9" s="455"/>
      <c r="AK9" s="455"/>
      <c r="AL9" s="455"/>
      <c r="AM9" s="457"/>
      <c r="AN9" s="963"/>
      <c r="AO9" s="459"/>
    </row>
    <row r="10" spans="1:42" ht="15.75" customHeight="1">
      <c r="A10" s="40"/>
      <c r="B10"/>
      <c r="C10"/>
      <c r="D10" s="21"/>
      <c r="E10" s="1903" t="s">
        <v>910</v>
      </c>
      <c r="F10" s="1904"/>
      <c r="G10" s="1490"/>
      <c r="H10" s="2762" t="s">
        <v>911</v>
      </c>
      <c r="I10" s="1262"/>
      <c r="J10" s="1263"/>
      <c r="K10" s="1895" t="s">
        <v>912</v>
      </c>
      <c r="L10" s="1526"/>
      <c r="M10" s="1526"/>
      <c r="N10" s="1527"/>
      <c r="O10" s="1061" t="s">
        <v>85</v>
      </c>
      <c r="P10" s="2760" t="s">
        <v>897</v>
      </c>
      <c r="Q10" s="1271"/>
      <c r="R10" s="1271"/>
      <c r="S10" s="1271"/>
      <c r="T10" s="1271"/>
      <c r="U10" s="1271"/>
      <c r="V10" s="1271"/>
      <c r="W10" s="1271"/>
      <c r="X10" s="1271"/>
      <c r="Y10" s="502" t="s">
        <v>126</v>
      </c>
      <c r="Z10" s="2761"/>
      <c r="AA10" s="2761"/>
      <c r="AB10" s="2761"/>
      <c r="AC10" s="2761"/>
      <c r="AD10" s="2761"/>
      <c r="AE10" s="2761"/>
      <c r="AF10" s="2761"/>
      <c r="AG10" s="521" t="s">
        <v>127</v>
      </c>
      <c r="AH10" s="490"/>
      <c r="AI10" s="455"/>
      <c r="AJ10" s="455"/>
      <c r="AK10" s="455"/>
      <c r="AL10" s="455"/>
      <c r="AM10" s="457"/>
      <c r="AN10" s="963"/>
      <c r="AO10" s="459"/>
    </row>
    <row r="11" spans="1:42" ht="15.75" customHeight="1">
      <c r="A11" s="1134" t="s">
        <v>85</v>
      </c>
      <c r="B11" s="2763" t="s">
        <v>913</v>
      </c>
      <c r="C11" s="1274"/>
      <c r="D11" s="1275"/>
      <c r="E11" s="1520"/>
      <c r="F11" s="1297"/>
      <c r="G11" s="1521"/>
      <c r="H11" s="20"/>
      <c r="I11"/>
      <c r="J11" s="21"/>
      <c r="K11" s="1482" t="s">
        <v>899</v>
      </c>
      <c r="L11" s="1528"/>
      <c r="M11" s="1528"/>
      <c r="N11" s="1529"/>
      <c r="O11" s="1054" t="s">
        <v>85</v>
      </c>
      <c r="P11" s="1894" t="s">
        <v>900</v>
      </c>
      <c r="Q11" s="1274"/>
      <c r="R11" s="1274"/>
      <c r="S11" s="1274"/>
      <c r="T11" s="1274"/>
      <c r="U11" s="1274"/>
      <c r="V11" s="1925" t="s">
        <v>901</v>
      </c>
      <c r="W11" s="1274"/>
      <c r="X11" s="1274"/>
      <c r="Y11" s="1274"/>
      <c r="Z11" s="1274"/>
      <c r="AA11" s="1274"/>
      <c r="AB11" s="2759"/>
      <c r="AC11" s="2759"/>
      <c r="AD11" s="2759"/>
      <c r="AE11" s="2759"/>
      <c r="AF11" s="502" t="s">
        <v>902</v>
      </c>
      <c r="AG11" s="521" t="s">
        <v>127</v>
      </c>
      <c r="AH11" s="490"/>
      <c r="AI11" s="455"/>
      <c r="AJ11" s="455"/>
      <c r="AK11" s="455"/>
      <c r="AL11" s="455"/>
      <c r="AM11" s="457"/>
      <c r="AN11" s="963"/>
      <c r="AO11" s="459"/>
    </row>
    <row r="12" spans="1:42" ht="15.75" customHeight="1">
      <c r="A12" s="1134" t="s">
        <v>85</v>
      </c>
      <c r="B12" s="2763" t="s">
        <v>914</v>
      </c>
      <c r="C12" s="1274"/>
      <c r="D12" s="1275"/>
      <c r="E12" s="2745"/>
      <c r="F12" s="2746"/>
      <c r="G12" s="2747"/>
      <c r="H12" s="20"/>
      <c r="I12"/>
      <c r="J12" s="21"/>
      <c r="K12" s="126"/>
      <c r="L12" s="127"/>
      <c r="M12" s="127"/>
      <c r="N12" s="128"/>
      <c r="O12" s="1075" t="s">
        <v>85</v>
      </c>
      <c r="P12" s="1898" t="s">
        <v>903</v>
      </c>
      <c r="Q12" s="1277"/>
      <c r="R12" s="1277"/>
      <c r="S12" s="1277"/>
      <c r="T12" s="1277"/>
      <c r="U12" s="1277"/>
      <c r="V12" s="1277"/>
      <c r="W12" s="1277"/>
      <c r="X12" s="1277"/>
      <c r="Y12" s="1277"/>
      <c r="Z12" s="1277"/>
      <c r="AA12" s="1277"/>
      <c r="AB12" s="1277"/>
      <c r="AC12" s="1277"/>
      <c r="AD12" s="1277"/>
      <c r="AE12" s="1277"/>
      <c r="AF12" s="1277"/>
      <c r="AG12" s="1278"/>
      <c r="AH12" s="490"/>
      <c r="AI12" s="455"/>
      <c r="AJ12" s="455"/>
      <c r="AK12" s="455"/>
      <c r="AL12" s="455"/>
      <c r="AM12" s="457"/>
      <c r="AN12" s="963"/>
      <c r="AO12" s="459"/>
    </row>
    <row r="13" spans="1:42" ht="15.75" customHeight="1">
      <c r="A13" s="1134" t="s">
        <v>85</v>
      </c>
      <c r="B13" s="2763" t="s">
        <v>915</v>
      </c>
      <c r="C13" s="1274"/>
      <c r="D13" s="1275"/>
      <c r="E13" s="1903" t="s">
        <v>916</v>
      </c>
      <c r="F13" s="1904"/>
      <c r="G13" s="1490"/>
      <c r="H13" s="20"/>
      <c r="I13"/>
      <c r="J13" s="21"/>
      <c r="K13" s="1895" t="s">
        <v>917</v>
      </c>
      <c r="L13" s="1526"/>
      <c r="M13" s="1526"/>
      <c r="N13" s="1527"/>
      <c r="O13" s="1061" t="s">
        <v>85</v>
      </c>
      <c r="P13" s="2760" t="s">
        <v>897</v>
      </c>
      <c r="Q13" s="1271"/>
      <c r="R13" s="1271"/>
      <c r="S13" s="1271"/>
      <c r="T13" s="1271"/>
      <c r="U13" s="1271"/>
      <c r="V13" s="1271"/>
      <c r="W13" s="1271"/>
      <c r="X13" s="1271"/>
      <c r="Y13" s="502" t="s">
        <v>126</v>
      </c>
      <c r="Z13" s="2761"/>
      <c r="AA13" s="2761"/>
      <c r="AB13" s="2761"/>
      <c r="AC13" s="2761"/>
      <c r="AD13" s="2761"/>
      <c r="AE13" s="2761"/>
      <c r="AF13" s="2761"/>
      <c r="AG13" s="521" t="s">
        <v>127</v>
      </c>
      <c r="AH13" s="490"/>
      <c r="AI13" s="455"/>
      <c r="AJ13" s="455"/>
      <c r="AK13" s="455"/>
      <c r="AL13" s="455"/>
      <c r="AM13" s="457"/>
      <c r="AN13" s="963"/>
      <c r="AO13" s="459"/>
    </row>
    <row r="14" spans="1:42" ht="15.75" customHeight="1">
      <c r="A14" s="1134" t="s">
        <v>85</v>
      </c>
      <c r="B14" s="2763" t="s">
        <v>918</v>
      </c>
      <c r="C14" s="1274"/>
      <c r="D14" s="1275"/>
      <c r="E14" s="1520"/>
      <c r="F14" s="1297"/>
      <c r="G14" s="1521"/>
      <c r="H14" s="20"/>
      <c r="I14"/>
      <c r="J14" s="21"/>
      <c r="K14" s="1482" t="s">
        <v>899</v>
      </c>
      <c r="L14" s="1528"/>
      <c r="M14" s="1528"/>
      <c r="N14" s="1529"/>
      <c r="O14" s="1054" t="s">
        <v>85</v>
      </c>
      <c r="P14" s="1894" t="s">
        <v>900</v>
      </c>
      <c r="Q14" s="1274"/>
      <c r="R14" s="1274"/>
      <c r="S14" s="1274"/>
      <c r="T14" s="1274"/>
      <c r="U14" s="1274"/>
      <c r="V14" s="1925" t="s">
        <v>901</v>
      </c>
      <c r="W14" s="1274"/>
      <c r="X14" s="1274"/>
      <c r="Y14" s="1274"/>
      <c r="Z14" s="1274"/>
      <c r="AA14" s="1274"/>
      <c r="AB14" s="2759"/>
      <c r="AC14" s="2759"/>
      <c r="AD14" s="2759"/>
      <c r="AE14" s="2759"/>
      <c r="AF14" s="502" t="s">
        <v>902</v>
      </c>
      <c r="AG14" s="521" t="s">
        <v>127</v>
      </c>
      <c r="AH14" s="490"/>
      <c r="AI14" s="455"/>
      <c r="AJ14" s="455"/>
      <c r="AK14" s="455"/>
      <c r="AL14" s="455"/>
      <c r="AM14" s="457"/>
      <c r="AN14" s="963"/>
      <c r="AO14" s="459"/>
    </row>
    <row r="15" spans="1:42" ht="15.75" customHeight="1" thickBot="1">
      <c r="A15" s="972"/>
      <c r="B15" s="973"/>
      <c r="C15" s="973"/>
      <c r="D15" s="974"/>
      <c r="E15" s="2764"/>
      <c r="F15" s="2765"/>
      <c r="G15" s="2766"/>
      <c r="H15" s="107"/>
      <c r="I15" s="1"/>
      <c r="J15" s="108"/>
      <c r="K15" s="328"/>
      <c r="L15" s="196"/>
      <c r="M15" s="196"/>
      <c r="N15" s="197"/>
      <c r="O15" s="1135" t="s">
        <v>85</v>
      </c>
      <c r="P15" s="1918" t="s">
        <v>903</v>
      </c>
      <c r="Q15" s="1179"/>
      <c r="R15" s="1179"/>
      <c r="S15" s="1179"/>
      <c r="T15" s="1179"/>
      <c r="U15" s="1179"/>
      <c r="V15" s="1179"/>
      <c r="W15" s="1179"/>
      <c r="X15" s="1179"/>
      <c r="Y15" s="1179"/>
      <c r="Z15" s="1179"/>
      <c r="AA15" s="1179"/>
      <c r="AB15" s="1179"/>
      <c r="AC15" s="1179"/>
      <c r="AD15" s="1179"/>
      <c r="AE15" s="1179"/>
      <c r="AF15" s="1179"/>
      <c r="AG15" s="1418"/>
      <c r="AH15" s="507"/>
      <c r="AI15" s="493"/>
      <c r="AJ15" s="493"/>
      <c r="AK15" s="493"/>
      <c r="AL15" s="493"/>
      <c r="AM15" s="978"/>
      <c r="AN15" s="979"/>
      <c r="AO15" s="980"/>
    </row>
    <row r="16" spans="1:42" ht="15.95" customHeight="1">
      <c r="P16" s="981"/>
    </row>
    <row r="17" s="12" customFormat="1" ht="15.95" customHeight="1"/>
    <row r="18" s="12" customFormat="1" ht="15.95" customHeight="1"/>
    <row r="19" s="12" customFormat="1" ht="15.95" customHeight="1"/>
    <row r="20" s="12" customFormat="1" ht="15.95" customHeight="1"/>
    <row r="21" s="12" customFormat="1" ht="15.95" customHeight="1"/>
    <row r="22" s="12" customFormat="1" ht="15.95" customHeight="1"/>
    <row r="23" s="12" customFormat="1" ht="15.95" customHeight="1"/>
    <row r="24" s="12" customFormat="1" ht="15.95" customHeight="1"/>
    <row r="25" s="12" customFormat="1" ht="15.95" customHeight="1"/>
    <row r="26" s="12" customFormat="1" ht="15.95" customHeight="1"/>
    <row r="27" s="12" customFormat="1" ht="15.95" customHeight="1"/>
    <row r="28" s="12" customFormat="1" ht="15.95" customHeight="1"/>
    <row r="29" s="12" customFormat="1" ht="15.95" customHeight="1"/>
    <row r="30" s="12" customFormat="1" ht="15.95" customHeight="1"/>
    <row r="31" s="12" customFormat="1" ht="15.95" customHeight="1"/>
    <row r="32" s="12" customFormat="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sheetData>
  <mergeCells count="72">
    <mergeCell ref="E15:G15"/>
    <mergeCell ref="P15:AG15"/>
    <mergeCell ref="B13:D13"/>
    <mergeCell ref="E13:G14"/>
    <mergeCell ref="K13:N13"/>
    <mergeCell ref="P13:X13"/>
    <mergeCell ref="Z13:AF13"/>
    <mergeCell ref="B14:D14"/>
    <mergeCell ref="K14:N14"/>
    <mergeCell ref="P14:U14"/>
    <mergeCell ref="V14:AA14"/>
    <mergeCell ref="AB14:AE14"/>
    <mergeCell ref="B11:D11"/>
    <mergeCell ref="K11:N11"/>
    <mergeCell ref="P11:U11"/>
    <mergeCell ref="V11:AA11"/>
    <mergeCell ref="AB11:AE11"/>
    <mergeCell ref="B12:D12"/>
    <mergeCell ref="E12:G12"/>
    <mergeCell ref="P12:AG12"/>
    <mergeCell ref="AB8:AE8"/>
    <mergeCell ref="AI8:AL8"/>
    <mergeCell ref="E9:G9"/>
    <mergeCell ref="H9:J9"/>
    <mergeCell ref="P9:AG9"/>
    <mergeCell ref="E10:G11"/>
    <mergeCell ref="H10:J10"/>
    <mergeCell ref="K10:N10"/>
    <mergeCell ref="P10:X10"/>
    <mergeCell ref="Z10:AF10"/>
    <mergeCell ref="E7:G8"/>
    <mergeCell ref="H7:J7"/>
    <mergeCell ref="K7:N7"/>
    <mergeCell ref="P7:X7"/>
    <mergeCell ref="Z7:AF7"/>
    <mergeCell ref="AI7:AL7"/>
    <mergeCell ref="H8:J8"/>
    <mergeCell ref="K8:N8"/>
    <mergeCell ref="P8:U8"/>
    <mergeCell ref="V8:AA8"/>
    <mergeCell ref="A6:D6"/>
    <mergeCell ref="E6:G6"/>
    <mergeCell ref="P6:AG6"/>
    <mergeCell ref="AI6:AL6"/>
    <mergeCell ref="A5:D5"/>
    <mergeCell ref="H5:J5"/>
    <mergeCell ref="K5:N5"/>
    <mergeCell ref="P5:U5"/>
    <mergeCell ref="V5:AA5"/>
    <mergeCell ref="AB5:AE5"/>
    <mergeCell ref="Z4:AF4"/>
    <mergeCell ref="AI4:AL4"/>
    <mergeCell ref="AM4:AO4"/>
    <mergeCell ref="AI5:AL5"/>
    <mergeCell ref="AM5:AO5"/>
    <mergeCell ref="A4:D4"/>
    <mergeCell ref="E4:G5"/>
    <mergeCell ref="H4:J4"/>
    <mergeCell ref="K4:N4"/>
    <mergeCell ref="P4:X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E6:G6 E9:G9 E12:G12 E15:G15" xr:uid="{03F93B9B-DB35-4780-9D7B-C8721C3C6B27}">
      <formula1>"3,2,1,　"</formula1>
    </dataValidation>
    <dataValidation type="list" allowBlank="1" showInputMessage="1" showErrorMessage="1" sqref="AH4:AH8 A11:A14 O4:O15 AN6" xr:uid="{E0DA1C78-D82A-480A-B56D-13AA286B129C}">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106E1-9EDC-4011-BC7B-59FDD05882CD}">
  <dimension ref="A1:AP273"/>
  <sheetViews>
    <sheetView view="pageBreakPreview" zoomScaleNormal="100" zoomScaleSheetLayoutView="100" workbookViewId="0">
      <selection activeCell="E5" sqref="E5:G5"/>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919</v>
      </c>
      <c r="B4" s="1300"/>
      <c r="C4" s="1300"/>
      <c r="D4" s="1485"/>
      <c r="E4" s="2742" t="s">
        <v>83</v>
      </c>
      <c r="F4" s="2697"/>
      <c r="G4" s="1347"/>
      <c r="H4" s="1312" t="s">
        <v>920</v>
      </c>
      <c r="I4" s="1310"/>
      <c r="J4" s="1311"/>
      <c r="K4" s="1312" t="s">
        <v>921</v>
      </c>
      <c r="L4" s="1310"/>
      <c r="M4" s="1310"/>
      <c r="N4" s="1311"/>
      <c r="O4" s="1136" t="s">
        <v>85</v>
      </c>
      <c r="P4" s="2767" t="s">
        <v>922</v>
      </c>
      <c r="Q4" s="1462"/>
      <c r="R4" s="1462"/>
      <c r="S4" s="1462"/>
      <c r="T4" s="1462"/>
      <c r="U4" s="1462"/>
      <c r="V4" s="1462"/>
      <c r="W4" s="1462"/>
      <c r="X4" s="1462"/>
      <c r="Y4" s="1462"/>
      <c r="Z4" s="1462"/>
      <c r="AA4" s="1462"/>
      <c r="AB4" s="1462"/>
      <c r="AC4" s="1462"/>
      <c r="AD4" s="1462"/>
      <c r="AE4" s="1462"/>
      <c r="AF4" s="1462"/>
      <c r="AG4" s="1481"/>
      <c r="AH4" s="1118" t="s">
        <v>85</v>
      </c>
      <c r="AI4" s="1893" t="s">
        <v>874</v>
      </c>
      <c r="AJ4" s="1343"/>
      <c r="AK4" s="1343"/>
      <c r="AL4" s="1344"/>
      <c r="AM4" s="2732" t="s">
        <v>87</v>
      </c>
      <c r="AN4" s="1304"/>
      <c r="AO4" s="1305"/>
    </row>
    <row r="5" spans="1:42" ht="15.75" customHeight="1">
      <c r="A5" s="1399" t="s">
        <v>923</v>
      </c>
      <c r="B5" s="1274"/>
      <c r="C5" s="1274"/>
      <c r="D5" s="1275"/>
      <c r="E5" s="2768">
        <v>5</v>
      </c>
      <c r="F5" s="2769"/>
      <c r="G5" s="2770"/>
      <c r="H5" s="1482" t="s">
        <v>924</v>
      </c>
      <c r="I5" s="1437"/>
      <c r="J5" s="1438"/>
      <c r="K5" s="1482" t="s">
        <v>925</v>
      </c>
      <c r="L5" s="1437"/>
      <c r="M5" s="1437"/>
      <c r="N5" s="1438"/>
      <c r="O5" s="1056" t="s">
        <v>85</v>
      </c>
      <c r="P5" s="2771" t="s">
        <v>926</v>
      </c>
      <c r="Q5" s="1363"/>
      <c r="R5" s="1363"/>
      <c r="S5" s="1363"/>
      <c r="T5" s="1363"/>
      <c r="U5" s="1363"/>
      <c r="V5" s="1363"/>
      <c r="W5" s="1363"/>
      <c r="X5" s="1363"/>
      <c r="Y5" s="1363"/>
      <c r="Z5" s="1363"/>
      <c r="AA5" s="1363"/>
      <c r="AB5" s="1363"/>
      <c r="AC5" s="1363"/>
      <c r="AD5" s="1363"/>
      <c r="AE5" s="1363"/>
      <c r="AF5" s="1363"/>
      <c r="AG5" s="1364"/>
      <c r="AH5" s="1085" t="s">
        <v>85</v>
      </c>
      <c r="AI5" s="2772" t="s">
        <v>178</v>
      </c>
      <c r="AJ5" s="2773"/>
      <c r="AK5" s="2773"/>
      <c r="AL5" s="2774"/>
      <c r="AM5" s="2729" t="s">
        <v>90</v>
      </c>
      <c r="AN5" s="1338"/>
      <c r="AO5" s="1339"/>
    </row>
    <row r="6" spans="1:42" ht="15.75" customHeight="1">
      <c r="A6" s="1399" t="s">
        <v>927</v>
      </c>
      <c r="B6" s="1274"/>
      <c r="C6" s="1274"/>
      <c r="D6" s="1275"/>
      <c r="E6" s="20"/>
      <c r="F6"/>
      <c r="G6" s="21"/>
      <c r="H6" s="170"/>
      <c r="I6" s="171"/>
      <c r="J6" s="172"/>
      <c r="K6" s="1509" t="s">
        <v>928</v>
      </c>
      <c r="L6" s="1440"/>
      <c r="M6" s="1440"/>
      <c r="N6" s="1441"/>
      <c r="O6" s="983"/>
      <c r="P6" s="1536" t="s">
        <v>929</v>
      </c>
      <c r="Q6" s="1277"/>
      <c r="R6" s="1277"/>
      <c r="S6" s="1277"/>
      <c r="T6" s="1277"/>
      <c r="U6" s="1277"/>
      <c r="V6" s="1277"/>
      <c r="W6" s="1277"/>
      <c r="X6" s="1277"/>
      <c r="Y6" s="1277"/>
      <c r="Z6" s="1277"/>
      <c r="AA6" s="1277"/>
      <c r="AB6" s="1277"/>
      <c r="AC6" s="1277"/>
      <c r="AD6" s="1277"/>
      <c r="AE6" s="1277"/>
      <c r="AF6" s="1277"/>
      <c r="AG6" s="1278"/>
      <c r="AH6" s="1083" t="s">
        <v>85</v>
      </c>
      <c r="AI6" s="1639"/>
      <c r="AJ6" s="1639"/>
      <c r="AK6" s="1639"/>
      <c r="AL6" s="1640"/>
      <c r="AM6" s="457"/>
      <c r="AN6" s="1043" t="s">
        <v>85</v>
      </c>
      <c r="AO6" s="459"/>
    </row>
    <row r="7" spans="1:42" ht="15.75" customHeight="1">
      <c r="A7" s="82"/>
      <c r="B7" s="59"/>
      <c r="C7" s="59"/>
      <c r="D7" s="60"/>
      <c r="E7" s="20"/>
      <c r="F7"/>
      <c r="G7" s="21"/>
      <c r="H7" s="1895" t="s">
        <v>930</v>
      </c>
      <c r="I7" s="1912"/>
      <c r="J7" s="1913"/>
      <c r="K7" s="2789" t="s">
        <v>931</v>
      </c>
      <c r="L7" s="2790"/>
      <c r="M7" s="2790"/>
      <c r="N7" s="2791"/>
      <c r="O7" s="1066" t="s">
        <v>85</v>
      </c>
      <c r="P7" s="2792" t="s">
        <v>932</v>
      </c>
      <c r="Q7" s="1271"/>
      <c r="R7" s="1271"/>
      <c r="S7" s="1271"/>
      <c r="T7" s="1271"/>
      <c r="U7" s="1271"/>
      <c r="V7" s="1271"/>
      <c r="W7" s="1271"/>
      <c r="X7" s="1271"/>
      <c r="Y7" s="1271"/>
      <c r="Z7" s="1271"/>
      <c r="AA7" s="1271"/>
      <c r="AB7" s="1271"/>
      <c r="AC7" s="1271"/>
      <c r="AD7" s="1271"/>
      <c r="AE7" s="1271"/>
      <c r="AF7" s="1271"/>
      <c r="AG7" s="1272"/>
      <c r="AH7" s="1083" t="s">
        <v>85</v>
      </c>
      <c r="AI7" s="1639"/>
      <c r="AJ7" s="1639"/>
      <c r="AK7" s="1639"/>
      <c r="AL7" s="1640"/>
      <c r="AM7" s="462"/>
      <c r="AO7" s="463"/>
    </row>
    <row r="8" spans="1:42" ht="15.75" customHeight="1">
      <c r="A8" s="40"/>
      <c r="B8"/>
      <c r="C8"/>
      <c r="D8" s="21"/>
      <c r="E8" s="20"/>
      <c r="F8"/>
      <c r="G8" s="21"/>
      <c r="H8" s="1436"/>
      <c r="I8" s="1437"/>
      <c r="J8" s="1438"/>
      <c r="K8" s="1436"/>
      <c r="L8" s="1437"/>
      <c r="M8" s="1437"/>
      <c r="N8" s="1438"/>
      <c r="O8" s="490"/>
      <c r="P8" s="1400" t="s">
        <v>933</v>
      </c>
      <c r="Q8" s="1274"/>
      <c r="R8" s="1274"/>
      <c r="S8" s="1274"/>
      <c r="T8" s="1274"/>
      <c r="U8" s="1274"/>
      <c r="V8" s="1274"/>
      <c r="W8" s="1274"/>
      <c r="X8" s="1274"/>
      <c r="Y8" s="1274"/>
      <c r="Z8" s="1274"/>
      <c r="AA8" s="1274"/>
      <c r="AB8" s="1274"/>
      <c r="AC8" s="1274"/>
      <c r="AD8" s="1274"/>
      <c r="AE8" s="1274"/>
      <c r="AF8" s="1274"/>
      <c r="AG8" s="1275"/>
      <c r="AH8" s="490"/>
      <c r="AI8" s="984"/>
      <c r="AJ8" s="984"/>
      <c r="AK8" s="984"/>
      <c r="AL8" s="985"/>
      <c r="AM8" s="462"/>
      <c r="AO8" s="463"/>
    </row>
    <row r="9" spans="1:42" ht="15.75" customHeight="1">
      <c r="A9" s="2775"/>
      <c r="B9" s="2776"/>
      <c r="C9" s="2776"/>
      <c r="D9" s="2777"/>
      <c r="E9" s="20"/>
      <c r="F9"/>
      <c r="G9" s="21"/>
      <c r="H9" s="1436"/>
      <c r="I9" s="1437"/>
      <c r="J9" s="1438"/>
      <c r="K9" s="1439"/>
      <c r="L9" s="1440"/>
      <c r="M9" s="1440"/>
      <c r="N9" s="1441"/>
      <c r="O9" s="451"/>
      <c r="P9" s="173"/>
      <c r="Q9" s="173"/>
      <c r="R9" s="173"/>
      <c r="S9" s="173"/>
      <c r="T9" s="173"/>
      <c r="U9" s="173"/>
      <c r="V9" s="173"/>
      <c r="W9" s="173"/>
      <c r="X9" s="173"/>
      <c r="Y9" s="173"/>
      <c r="Z9" s="173"/>
      <c r="AA9" s="173"/>
      <c r="AB9" s="173"/>
      <c r="AC9" s="173"/>
      <c r="AD9" s="173"/>
      <c r="AE9" s="173"/>
      <c r="AF9" s="173"/>
      <c r="AG9" s="174"/>
      <c r="AH9" s="490"/>
      <c r="AI9" s="984"/>
      <c r="AJ9" s="984"/>
      <c r="AK9" s="984"/>
      <c r="AL9" s="985"/>
      <c r="AM9" s="462"/>
      <c r="AO9" s="463"/>
    </row>
    <row r="10" spans="1:42" ht="15.75" customHeight="1">
      <c r="A10" s="2775"/>
      <c r="B10" s="2776"/>
      <c r="C10" s="2776"/>
      <c r="D10" s="2777"/>
      <c r="E10" s="20"/>
      <c r="F10"/>
      <c r="G10" s="21"/>
      <c r="H10" s="1439"/>
      <c r="I10" s="1440"/>
      <c r="J10" s="1441"/>
      <c r="K10" s="2780" t="s">
        <v>934</v>
      </c>
      <c r="L10" s="2781"/>
      <c r="M10" s="2781"/>
      <c r="N10" s="2782"/>
      <c r="O10" s="1137" t="s">
        <v>85</v>
      </c>
      <c r="P10" s="2783" t="s">
        <v>935</v>
      </c>
      <c r="Q10" s="1446"/>
      <c r="R10" s="1446"/>
      <c r="S10" s="1446"/>
      <c r="T10" s="1446"/>
      <c r="U10" s="1446"/>
      <c r="V10" s="1446"/>
      <c r="W10" s="1446"/>
      <c r="X10" s="1446"/>
      <c r="Y10" s="1446"/>
      <c r="Z10" s="1446"/>
      <c r="AA10" s="1446"/>
      <c r="AB10" s="1446"/>
      <c r="AC10" s="1446"/>
      <c r="AD10" s="1446"/>
      <c r="AE10" s="1446"/>
      <c r="AF10" s="1446"/>
      <c r="AG10" s="1447"/>
      <c r="AH10" s="490"/>
      <c r="AI10" s="501"/>
      <c r="AJ10" s="501"/>
      <c r="AK10" s="501"/>
      <c r="AL10" s="503"/>
      <c r="AM10" s="462"/>
      <c r="AO10" s="463"/>
    </row>
    <row r="11" spans="1:42" ht="15.75" customHeight="1">
      <c r="A11" s="2778"/>
      <c r="B11" s="1297"/>
      <c r="C11" s="1297"/>
      <c r="D11" s="1521"/>
      <c r="E11" s="20"/>
      <c r="F11"/>
      <c r="G11" s="21"/>
      <c r="H11" s="1912" t="s">
        <v>936</v>
      </c>
      <c r="I11" s="1912"/>
      <c r="J11" s="1913"/>
      <c r="K11" s="1903" t="s">
        <v>937</v>
      </c>
      <c r="L11" s="1904"/>
      <c r="M11" s="1904"/>
      <c r="N11" s="1905"/>
      <c r="O11" s="1138" t="s">
        <v>85</v>
      </c>
      <c r="P11" s="2784" t="s">
        <v>938</v>
      </c>
      <c r="Q11" s="1603"/>
      <c r="R11" s="1603"/>
      <c r="S11" s="1603"/>
      <c r="T11" s="1603"/>
      <c r="U11" s="1603"/>
      <c r="V11" s="1603"/>
      <c r="W11" s="1603"/>
      <c r="X11" s="1603"/>
      <c r="Y11" s="1603"/>
      <c r="Z11" s="1603"/>
      <c r="AA11" s="1603"/>
      <c r="AB11" s="1603"/>
      <c r="AC11" s="1603"/>
      <c r="AD11" s="1603"/>
      <c r="AE11" s="1603"/>
      <c r="AF11" s="1603"/>
      <c r="AG11" s="1616"/>
      <c r="AH11" s="490"/>
      <c r="AI11" s="501"/>
      <c r="AJ11" s="501"/>
      <c r="AK11" s="501"/>
      <c r="AL11" s="503"/>
      <c r="AM11" s="462"/>
      <c r="AO11" s="463"/>
    </row>
    <row r="12" spans="1:42" ht="15.75" customHeight="1">
      <c r="A12" s="2778"/>
      <c r="B12" s="1297"/>
      <c r="C12" s="1297"/>
      <c r="D12" s="1521"/>
      <c r="E12" s="20"/>
      <c r="F12"/>
      <c r="G12" s="21"/>
      <c r="H12" s="1085" t="s">
        <v>85</v>
      </c>
      <c r="I12" s="2785" t="s">
        <v>939</v>
      </c>
      <c r="J12" s="2786"/>
      <c r="K12" s="1580"/>
      <c r="L12" s="1581"/>
      <c r="M12" s="1581"/>
      <c r="N12" s="1582"/>
      <c r="O12" s="1139" t="s">
        <v>85</v>
      </c>
      <c r="P12" s="2787" t="s">
        <v>940</v>
      </c>
      <c r="Q12" s="1374"/>
      <c r="R12" s="1374"/>
      <c r="S12" s="1374"/>
      <c r="T12" s="1374"/>
      <c r="U12" s="1374"/>
      <c r="V12" s="1374"/>
      <c r="W12" s="1374"/>
      <c r="X12" s="1374"/>
      <c r="Y12" s="1374"/>
      <c r="Z12" s="1374"/>
      <c r="AA12" s="1374"/>
      <c r="AB12" s="1374"/>
      <c r="AC12" s="1374"/>
      <c r="AD12" s="1374"/>
      <c r="AE12" s="1374"/>
      <c r="AF12" s="1374"/>
      <c r="AG12" s="1375"/>
      <c r="AH12" s="490"/>
      <c r="AI12" s="501"/>
      <c r="AJ12" s="501"/>
      <c r="AK12" s="501"/>
      <c r="AL12" s="503"/>
      <c r="AM12" s="462"/>
      <c r="AO12" s="463"/>
    </row>
    <row r="13" spans="1:42" ht="15.75" customHeight="1">
      <c r="A13" s="2778"/>
      <c r="B13" s="1297"/>
      <c r="C13" s="1297"/>
      <c r="D13" s="1521"/>
      <c r="E13" s="20"/>
      <c r="F13"/>
      <c r="G13" s="21"/>
      <c r="H13" s="455"/>
      <c r="I13" s="986"/>
      <c r="J13" s="523"/>
      <c r="K13" s="1903" t="s">
        <v>941</v>
      </c>
      <c r="L13" s="1904"/>
      <c r="M13" s="1904"/>
      <c r="N13" s="1905"/>
      <c r="O13" s="1138" t="s">
        <v>85</v>
      </c>
      <c r="P13" s="2788" t="s">
        <v>942</v>
      </c>
      <c r="Q13" s="1603"/>
      <c r="R13" s="1603"/>
      <c r="S13" s="1603"/>
      <c r="T13" s="1603"/>
      <c r="U13" s="1603"/>
      <c r="V13" s="1603"/>
      <c r="W13" s="1603"/>
      <c r="X13" s="1603"/>
      <c r="Y13" s="1603"/>
      <c r="Z13" s="1603"/>
      <c r="AA13" s="1603"/>
      <c r="AB13" s="1603"/>
      <c r="AC13" s="1603"/>
      <c r="AD13" s="1603"/>
      <c r="AE13" s="1603"/>
      <c r="AF13" s="1603"/>
      <c r="AG13" s="1616"/>
      <c r="AH13" s="490"/>
      <c r="AI13" s="501"/>
      <c r="AJ13" s="501"/>
      <c r="AK13" s="984"/>
      <c r="AL13" s="985"/>
      <c r="AM13" s="462"/>
      <c r="AO13" s="463"/>
    </row>
    <row r="14" spans="1:42" ht="15.75" customHeight="1">
      <c r="A14" s="2778"/>
      <c r="B14" s="1297"/>
      <c r="C14" s="1297"/>
      <c r="D14" s="1521"/>
      <c r="E14" s="20"/>
      <c r="F14"/>
      <c r="G14" s="21"/>
      <c r="H14" s="455"/>
      <c r="I14" s="986"/>
      <c r="J14" s="523"/>
      <c r="K14" s="1522"/>
      <c r="L14" s="1523"/>
      <c r="M14" s="1523"/>
      <c r="N14" s="1524"/>
      <c r="O14" s="1139" t="s">
        <v>85</v>
      </c>
      <c r="P14" s="2793" t="s">
        <v>943</v>
      </c>
      <c r="Q14" s="1374"/>
      <c r="R14" s="1374"/>
      <c r="S14" s="1374"/>
      <c r="T14" s="1374"/>
      <c r="U14" s="1374"/>
      <c r="V14" s="1374"/>
      <c r="W14" s="1374"/>
      <c r="X14" s="1374"/>
      <c r="Y14" s="1374"/>
      <c r="Z14" s="1374"/>
      <c r="AA14" s="1374"/>
      <c r="AB14" s="1374"/>
      <c r="AC14" s="1374"/>
      <c r="AD14" s="1374"/>
      <c r="AE14" s="1374"/>
      <c r="AF14" s="1374"/>
      <c r="AG14" s="1375"/>
      <c r="AH14" s="490"/>
      <c r="AI14" s="501"/>
      <c r="AJ14" s="501"/>
      <c r="AK14" s="501"/>
      <c r="AL14" s="503"/>
      <c r="AM14" s="462"/>
      <c r="AO14" s="463"/>
    </row>
    <row r="15" spans="1:42" ht="15.75" customHeight="1">
      <c r="A15" s="2778"/>
      <c r="B15" s="1297"/>
      <c r="C15" s="1297"/>
      <c r="D15" s="1521"/>
      <c r="E15" s="20"/>
      <c r="F15"/>
      <c r="G15" s="21"/>
      <c r="H15" s="455"/>
      <c r="I15" s="455"/>
      <c r="J15" s="523"/>
      <c r="K15" s="1903" t="s">
        <v>944</v>
      </c>
      <c r="L15" s="1904"/>
      <c r="M15" s="1904"/>
      <c r="N15" s="1905"/>
      <c r="O15" s="1138" t="s">
        <v>85</v>
      </c>
      <c r="P15" s="2788" t="s">
        <v>945</v>
      </c>
      <c r="Q15" s="1603"/>
      <c r="R15" s="1603"/>
      <c r="S15" s="1603"/>
      <c r="T15" s="1603"/>
      <c r="U15" s="1603"/>
      <c r="V15" s="1603"/>
      <c r="W15" s="1603"/>
      <c r="X15" s="1603"/>
      <c r="Y15" s="1603"/>
      <c r="Z15" s="1603"/>
      <c r="AA15" s="1603"/>
      <c r="AB15" s="1603"/>
      <c r="AC15" s="1603"/>
      <c r="AD15" s="1603"/>
      <c r="AE15" s="1603"/>
      <c r="AF15" s="1603"/>
      <c r="AG15" s="1616"/>
      <c r="AH15" s="490"/>
      <c r="AI15" s="501"/>
      <c r="AJ15" s="501"/>
      <c r="AK15" s="501"/>
      <c r="AL15" s="503"/>
      <c r="AM15" s="462"/>
      <c r="AO15" s="463"/>
    </row>
    <row r="16" spans="1:42" ht="15.75" customHeight="1">
      <c r="A16" s="2778"/>
      <c r="B16" s="1297"/>
      <c r="C16" s="1297"/>
      <c r="D16" s="1521"/>
      <c r="E16" s="20"/>
      <c r="F16"/>
      <c r="G16" s="21"/>
      <c r="H16" s="455"/>
      <c r="I16" s="455"/>
      <c r="J16" s="523"/>
      <c r="K16" s="1522"/>
      <c r="L16" s="1523"/>
      <c r="M16" s="1523"/>
      <c r="N16" s="1524"/>
      <c r="O16" s="1139" t="s">
        <v>85</v>
      </c>
      <c r="P16" s="2793" t="s">
        <v>946</v>
      </c>
      <c r="Q16" s="1374"/>
      <c r="R16" s="1374"/>
      <c r="S16" s="1374"/>
      <c r="T16" s="1374"/>
      <c r="U16" s="1374"/>
      <c r="V16" s="1374"/>
      <c r="W16" s="1374"/>
      <c r="X16" s="1374"/>
      <c r="Y16" s="1374"/>
      <c r="Z16" s="1374"/>
      <c r="AA16" s="1374"/>
      <c r="AB16" s="1374"/>
      <c r="AC16" s="1374"/>
      <c r="AD16" s="1374"/>
      <c r="AE16" s="1374"/>
      <c r="AF16" s="1374"/>
      <c r="AG16" s="1375"/>
      <c r="AH16" s="490"/>
      <c r="AI16" s="501"/>
      <c r="AJ16" s="501"/>
      <c r="AK16" s="501"/>
      <c r="AL16" s="503"/>
      <c r="AM16" s="462"/>
      <c r="AO16" s="463"/>
    </row>
    <row r="17" spans="1:41" ht="15.75" customHeight="1">
      <c r="A17" s="2778"/>
      <c r="B17" s="1297"/>
      <c r="C17" s="1297"/>
      <c r="D17" s="1521"/>
      <c r="E17" s="20"/>
      <c r="F17"/>
      <c r="G17" s="21"/>
      <c r="H17" s="455"/>
      <c r="I17" s="455"/>
      <c r="J17" s="523"/>
      <c r="K17" s="1903" t="s">
        <v>947</v>
      </c>
      <c r="L17" s="1904"/>
      <c r="M17" s="1904"/>
      <c r="N17" s="1905"/>
      <c r="O17" s="1138" t="s">
        <v>85</v>
      </c>
      <c r="P17" s="2788" t="s">
        <v>948</v>
      </c>
      <c r="Q17" s="1603"/>
      <c r="R17" s="1603"/>
      <c r="S17" s="1603"/>
      <c r="T17" s="1603"/>
      <c r="U17" s="1603"/>
      <c r="V17" s="1603"/>
      <c r="W17" s="1603"/>
      <c r="X17" s="1603"/>
      <c r="Y17" s="1603"/>
      <c r="Z17" s="1603"/>
      <c r="AA17" s="1603"/>
      <c r="AB17" s="1603"/>
      <c r="AC17" s="1603"/>
      <c r="AD17" s="1603"/>
      <c r="AE17" s="1603"/>
      <c r="AF17" s="1603"/>
      <c r="AG17" s="1616"/>
      <c r="AH17" s="490"/>
      <c r="AI17" s="501"/>
      <c r="AJ17" s="501"/>
      <c r="AK17" s="501"/>
      <c r="AL17" s="503"/>
      <c r="AM17" s="462"/>
      <c r="AO17" s="463"/>
    </row>
    <row r="18" spans="1:41" ht="15.75" customHeight="1">
      <c r="A18" s="2778"/>
      <c r="B18" s="1297"/>
      <c r="C18" s="1297"/>
      <c r="D18" s="1521"/>
      <c r="E18" s="20"/>
      <c r="F18"/>
      <c r="G18" s="21"/>
      <c r="H18" s="455"/>
      <c r="I18" s="455"/>
      <c r="J18" s="523"/>
      <c r="K18" s="1580"/>
      <c r="L18" s="1581"/>
      <c r="M18" s="1581"/>
      <c r="N18" s="1582"/>
      <c r="O18" s="1139" t="s">
        <v>85</v>
      </c>
      <c r="P18" s="2793" t="s">
        <v>946</v>
      </c>
      <c r="Q18" s="1374"/>
      <c r="R18" s="1374"/>
      <c r="S18" s="1374"/>
      <c r="T18" s="1374"/>
      <c r="U18" s="1374"/>
      <c r="V18" s="1374"/>
      <c r="W18" s="1374"/>
      <c r="X18" s="1374"/>
      <c r="Y18" s="1374"/>
      <c r="Z18" s="1374"/>
      <c r="AA18" s="1374"/>
      <c r="AB18" s="1374"/>
      <c r="AC18" s="1374"/>
      <c r="AD18" s="1374"/>
      <c r="AE18" s="1374"/>
      <c r="AF18" s="1374"/>
      <c r="AG18" s="1375"/>
      <c r="AH18" s="490"/>
      <c r="AI18" s="501"/>
      <c r="AJ18" s="501"/>
      <c r="AK18" s="501"/>
      <c r="AL18" s="503"/>
      <c r="AM18" s="462"/>
      <c r="AO18" s="463"/>
    </row>
    <row r="19" spans="1:41" ht="15.75" customHeight="1">
      <c r="A19" s="2778"/>
      <c r="B19" s="1297"/>
      <c r="C19" s="1297"/>
      <c r="D19" s="1521"/>
      <c r="E19" s="20"/>
      <c r="F19"/>
      <c r="G19" s="21"/>
      <c r="H19" s="455"/>
      <c r="I19" s="455"/>
      <c r="J19" s="523"/>
      <c r="K19" s="1903" t="s">
        <v>949</v>
      </c>
      <c r="L19" s="1904"/>
      <c r="M19" s="1904"/>
      <c r="N19" s="1905"/>
      <c r="O19" s="1138" t="s">
        <v>85</v>
      </c>
      <c r="P19" s="2788" t="s">
        <v>950</v>
      </c>
      <c r="Q19" s="1603"/>
      <c r="R19" s="1603"/>
      <c r="S19" s="1603"/>
      <c r="T19" s="1603"/>
      <c r="U19" s="1603"/>
      <c r="V19" s="1603"/>
      <c r="W19" s="1603"/>
      <c r="X19" s="1603"/>
      <c r="Y19" s="1603"/>
      <c r="Z19" s="1603"/>
      <c r="AA19" s="1603"/>
      <c r="AB19" s="1603"/>
      <c r="AC19" s="1603"/>
      <c r="AD19" s="1603"/>
      <c r="AE19" s="1603"/>
      <c r="AF19" s="1603"/>
      <c r="AG19" s="1616"/>
      <c r="AH19" s="490"/>
      <c r="AI19" s="501"/>
      <c r="AJ19" s="501"/>
      <c r="AK19" s="501"/>
      <c r="AL19" s="503"/>
      <c r="AM19" s="462"/>
      <c r="AO19" s="463"/>
    </row>
    <row r="20" spans="1:41" ht="15.75" customHeight="1">
      <c r="A20" s="2778"/>
      <c r="B20" s="1297"/>
      <c r="C20" s="1297"/>
      <c r="D20" s="1521"/>
      <c r="E20" s="20"/>
      <c r="F20"/>
      <c r="G20" s="21"/>
      <c r="H20" s="455"/>
      <c r="I20" s="455"/>
      <c r="J20" s="523"/>
      <c r="K20" s="1580"/>
      <c r="L20" s="1581"/>
      <c r="M20" s="1581"/>
      <c r="N20" s="1582"/>
      <c r="O20" s="1139" t="s">
        <v>85</v>
      </c>
      <c r="P20" s="2793" t="s">
        <v>946</v>
      </c>
      <c r="Q20" s="1374"/>
      <c r="R20" s="1374"/>
      <c r="S20" s="1374"/>
      <c r="T20" s="1374"/>
      <c r="U20" s="1374"/>
      <c r="V20" s="1374"/>
      <c r="W20" s="1374"/>
      <c r="X20" s="1374"/>
      <c r="Y20" s="1374"/>
      <c r="Z20" s="1374"/>
      <c r="AA20" s="1374"/>
      <c r="AB20" s="1374"/>
      <c r="AC20" s="1374"/>
      <c r="AD20" s="1374"/>
      <c r="AE20" s="1374"/>
      <c r="AF20" s="1374"/>
      <c r="AG20" s="1375"/>
      <c r="AH20" s="490"/>
      <c r="AI20" s="501"/>
      <c r="AJ20" s="501"/>
      <c r="AK20" s="501"/>
      <c r="AL20" s="503"/>
      <c r="AM20" s="462"/>
      <c r="AO20" s="463"/>
    </row>
    <row r="21" spans="1:41" ht="15.75" customHeight="1">
      <c r="A21" s="2778"/>
      <c r="B21" s="1297"/>
      <c r="C21" s="1297"/>
      <c r="D21" s="1521"/>
      <c r="E21" s="20"/>
      <c r="F21"/>
      <c r="G21" s="21"/>
      <c r="H21" s="464"/>
      <c r="I21" s="464"/>
      <c r="J21" s="987"/>
      <c r="K21" s="2794" t="s">
        <v>951</v>
      </c>
      <c r="L21" s="2795"/>
      <c r="M21" s="2795"/>
      <c r="N21" s="2796"/>
      <c r="O21" s="1137" t="s">
        <v>85</v>
      </c>
      <c r="P21" s="2797" t="s">
        <v>952</v>
      </c>
      <c r="Q21" s="1446"/>
      <c r="R21" s="1446"/>
      <c r="S21" s="1446"/>
      <c r="T21" s="1446"/>
      <c r="U21" s="1446"/>
      <c r="V21" s="1446"/>
      <c r="W21" s="1446"/>
      <c r="X21" s="1446"/>
      <c r="Y21" s="1446"/>
      <c r="Z21" s="1446"/>
      <c r="AA21" s="1446"/>
      <c r="AB21" s="1446"/>
      <c r="AC21" s="1446"/>
      <c r="AD21" s="1446"/>
      <c r="AE21" s="1446"/>
      <c r="AF21" s="1446"/>
      <c r="AG21" s="1447"/>
      <c r="AH21" s="490"/>
      <c r="AI21" s="501"/>
      <c r="AJ21" s="501"/>
      <c r="AK21" s="501"/>
      <c r="AL21" s="503"/>
      <c r="AM21" s="462"/>
      <c r="AO21" s="463"/>
    </row>
    <row r="22" spans="1:41" ht="15.75" customHeight="1">
      <c r="A22" s="2778"/>
      <c r="B22" s="1297"/>
      <c r="C22" s="1297"/>
      <c r="D22" s="1521"/>
      <c r="E22" s="20"/>
      <c r="F22"/>
      <c r="G22" s="21"/>
      <c r="H22" s="1903" t="s">
        <v>953</v>
      </c>
      <c r="I22" s="1904"/>
      <c r="J22" s="1905"/>
      <c r="K22" s="1903" t="s">
        <v>954</v>
      </c>
      <c r="L22" s="1904"/>
      <c r="M22" s="1904"/>
      <c r="N22" s="1905"/>
      <c r="O22" s="1055" t="s">
        <v>85</v>
      </c>
      <c r="P22" s="2792" t="s">
        <v>955</v>
      </c>
      <c r="Q22" s="1271"/>
      <c r="R22" s="1271"/>
      <c r="S22" s="1271"/>
      <c r="T22" s="1271"/>
      <c r="U22" s="1271"/>
      <c r="V22" s="1271"/>
      <c r="W22" s="1271"/>
      <c r="X22" s="1271"/>
      <c r="Y22" s="1271"/>
      <c r="Z22" s="1271"/>
      <c r="AA22" s="1271"/>
      <c r="AB22" s="1271"/>
      <c r="AC22" s="1271"/>
      <c r="AD22" s="1271"/>
      <c r="AE22" s="1271"/>
      <c r="AF22" s="1271"/>
      <c r="AG22" s="1272"/>
      <c r="AH22" s="490"/>
      <c r="AI22" s="501"/>
      <c r="AJ22" s="501"/>
      <c r="AK22" s="984"/>
      <c r="AL22" s="985"/>
      <c r="AM22" s="462"/>
      <c r="AO22" s="463"/>
    </row>
    <row r="23" spans="1:41" ht="15.75" customHeight="1">
      <c r="A23" s="2778"/>
      <c r="B23" s="1297"/>
      <c r="C23" s="1297"/>
      <c r="D23" s="1521"/>
      <c r="E23" s="20"/>
      <c r="F23"/>
      <c r="G23" s="21"/>
      <c r="H23" s="1520"/>
      <c r="I23" s="1297"/>
      <c r="J23" s="1521"/>
      <c r="K23" s="1580"/>
      <c r="L23" s="1581"/>
      <c r="M23" s="1581"/>
      <c r="N23" s="1582"/>
      <c r="O23" s="451"/>
      <c r="P23" s="1536" t="s">
        <v>956</v>
      </c>
      <c r="Q23" s="1277"/>
      <c r="R23" s="1277"/>
      <c r="S23" s="1277"/>
      <c r="T23" s="1277"/>
      <c r="U23" s="1277"/>
      <c r="V23" s="1277"/>
      <c r="W23" s="1277"/>
      <c r="X23" s="1277"/>
      <c r="Y23" s="1277"/>
      <c r="Z23" s="1277"/>
      <c r="AA23" s="1277"/>
      <c r="AB23" s="1277"/>
      <c r="AC23" s="1277"/>
      <c r="AD23" s="1277"/>
      <c r="AE23" s="1277"/>
      <c r="AF23" s="1277"/>
      <c r="AG23" s="1278"/>
      <c r="AH23" s="490"/>
      <c r="AI23" s="984"/>
      <c r="AJ23" s="984"/>
      <c r="AK23" s="984"/>
      <c r="AL23" s="985"/>
      <c r="AM23" s="462"/>
      <c r="AO23" s="463"/>
    </row>
    <row r="24" spans="1:41" ht="15.75" customHeight="1">
      <c r="A24" s="2778"/>
      <c r="B24" s="1297"/>
      <c r="C24" s="1297"/>
      <c r="D24" s="1521"/>
      <c r="E24" s="20"/>
      <c r="F24"/>
      <c r="G24" s="21"/>
      <c r="H24" s="1520"/>
      <c r="I24" s="1297"/>
      <c r="J24" s="1521"/>
      <c r="K24" s="1895" t="s">
        <v>957</v>
      </c>
      <c r="L24" s="1463"/>
      <c r="M24" s="1463"/>
      <c r="N24" s="1464"/>
      <c r="O24" s="1066" t="s">
        <v>85</v>
      </c>
      <c r="P24" s="1260" t="s">
        <v>958</v>
      </c>
      <c r="Q24" s="1271"/>
      <c r="R24" s="1271"/>
      <c r="S24" s="1271"/>
      <c r="T24" s="1271"/>
      <c r="U24" s="1271"/>
      <c r="V24" s="1271"/>
      <c r="W24" s="1271"/>
      <c r="X24" s="1271"/>
      <c r="Y24" s="1271"/>
      <c r="Z24" s="1271"/>
      <c r="AA24" s="1271"/>
      <c r="AB24" s="1271"/>
      <c r="AC24" s="1271"/>
      <c r="AD24" s="1271"/>
      <c r="AE24" s="1271"/>
      <c r="AF24" s="1271"/>
      <c r="AG24" s="1272"/>
      <c r="AH24" s="490"/>
      <c r="AI24" s="501"/>
      <c r="AJ24" s="501"/>
      <c r="AK24" s="501"/>
      <c r="AL24" s="503"/>
      <c r="AM24" s="462"/>
      <c r="AO24" s="463"/>
    </row>
    <row r="25" spans="1:41" ht="15.75" customHeight="1">
      <c r="A25" s="2778"/>
      <c r="B25" s="1297"/>
      <c r="C25" s="1297"/>
      <c r="D25" s="1521"/>
      <c r="E25" s="20"/>
      <c r="F25"/>
      <c r="G25" s="21"/>
      <c r="H25" s="1520"/>
      <c r="I25" s="1297"/>
      <c r="J25" s="1521"/>
      <c r="K25" s="1509" t="s">
        <v>959</v>
      </c>
      <c r="L25" s="1440"/>
      <c r="M25" s="1440"/>
      <c r="N25" s="1441"/>
      <c r="O25" s="988"/>
      <c r="P25" s="1536" t="s">
        <v>960</v>
      </c>
      <c r="Q25" s="1277"/>
      <c r="R25" s="1277"/>
      <c r="S25" s="1277"/>
      <c r="T25" s="1277"/>
      <c r="U25" s="1277"/>
      <c r="V25" s="1277"/>
      <c r="W25" s="1277"/>
      <c r="X25" s="1277"/>
      <c r="Y25" s="1277"/>
      <c r="Z25" s="1277"/>
      <c r="AA25" s="1277"/>
      <c r="AB25" s="1277"/>
      <c r="AC25" s="1277"/>
      <c r="AD25" s="1277"/>
      <c r="AE25" s="1277"/>
      <c r="AF25" s="1277"/>
      <c r="AG25" s="1278"/>
      <c r="AH25" s="490"/>
      <c r="AI25" s="501"/>
      <c r="AJ25" s="501"/>
      <c r="AK25" s="501"/>
      <c r="AL25" s="503"/>
      <c r="AM25" s="462"/>
      <c r="AO25" s="463"/>
    </row>
    <row r="26" spans="1:41" ht="15.75" customHeight="1">
      <c r="A26" s="2778"/>
      <c r="B26" s="1297"/>
      <c r="C26" s="1297"/>
      <c r="D26" s="1521"/>
      <c r="E26" s="20"/>
      <c r="F26"/>
      <c r="G26" s="21"/>
      <c r="H26" s="1522"/>
      <c r="I26" s="1523"/>
      <c r="J26" s="1524"/>
      <c r="K26" s="2794" t="s">
        <v>471</v>
      </c>
      <c r="L26" s="2795"/>
      <c r="M26" s="2795"/>
      <c r="N26" s="2796"/>
      <c r="O26" s="1137" t="s">
        <v>85</v>
      </c>
      <c r="P26" s="2798" t="s">
        <v>961</v>
      </c>
      <c r="Q26" s="1446"/>
      <c r="R26" s="1446"/>
      <c r="S26" s="1446"/>
      <c r="T26" s="1446"/>
      <c r="U26" s="1446"/>
      <c r="V26" s="1446"/>
      <c r="W26" s="1446"/>
      <c r="X26" s="1446"/>
      <c r="Y26" s="1446"/>
      <c r="Z26" s="1446"/>
      <c r="AA26" s="1446"/>
      <c r="AB26" s="1446"/>
      <c r="AC26" s="1446"/>
      <c r="AD26" s="1446"/>
      <c r="AE26" s="1446"/>
      <c r="AF26" s="1446"/>
      <c r="AG26" s="1447"/>
      <c r="AH26" s="490"/>
      <c r="AI26" s="501"/>
      <c r="AJ26" s="501"/>
      <c r="AK26" s="501"/>
      <c r="AL26" s="503"/>
      <c r="AM26" s="462"/>
      <c r="AO26" s="463"/>
    </row>
    <row r="27" spans="1:41" ht="15.75" customHeight="1">
      <c r="A27" s="2778"/>
      <c r="B27" s="1297"/>
      <c r="C27" s="1297"/>
      <c r="D27" s="1521"/>
      <c r="E27" s="20"/>
      <c r="F27"/>
      <c r="G27" s="21"/>
      <c r="H27" s="1895" t="s">
        <v>962</v>
      </c>
      <c r="I27" s="1463"/>
      <c r="J27" s="1464"/>
      <c r="K27" s="2794" t="s">
        <v>963</v>
      </c>
      <c r="L27" s="2795"/>
      <c r="M27" s="2795"/>
      <c r="N27" s="2796"/>
      <c r="O27" s="1139" t="s">
        <v>85</v>
      </c>
      <c r="P27" s="2797" t="s">
        <v>964</v>
      </c>
      <c r="Q27" s="1446"/>
      <c r="R27" s="1446"/>
      <c r="S27" s="1446"/>
      <c r="T27" s="1446"/>
      <c r="U27" s="1446"/>
      <c r="V27" s="1446"/>
      <c r="W27" s="1446"/>
      <c r="X27" s="1446"/>
      <c r="Y27" s="1446"/>
      <c r="Z27" s="1446"/>
      <c r="AA27" s="1446"/>
      <c r="AB27" s="1446"/>
      <c r="AC27" s="1446"/>
      <c r="AD27" s="1446"/>
      <c r="AE27" s="1446"/>
      <c r="AF27" s="1446"/>
      <c r="AG27" s="1447"/>
      <c r="AH27" s="490"/>
      <c r="AI27" s="501"/>
      <c r="AJ27" s="501"/>
      <c r="AK27" s="984"/>
      <c r="AL27" s="985"/>
      <c r="AM27" s="462"/>
      <c r="AO27" s="463"/>
    </row>
    <row r="28" spans="1:41" ht="15.75" customHeight="1">
      <c r="A28" s="2778"/>
      <c r="B28" s="1297"/>
      <c r="C28" s="1297"/>
      <c r="D28" s="1521"/>
      <c r="E28" s="20"/>
      <c r="F28"/>
      <c r="G28" s="21"/>
      <c r="H28" s="1482" t="s">
        <v>965</v>
      </c>
      <c r="I28" s="1437"/>
      <c r="J28" s="1438"/>
      <c r="K28" s="1903" t="s">
        <v>966</v>
      </c>
      <c r="L28" s="1904"/>
      <c r="M28" s="1904"/>
      <c r="N28" s="1905"/>
      <c r="O28" s="1137" t="s">
        <v>85</v>
      </c>
      <c r="P28" s="2797" t="s">
        <v>967</v>
      </c>
      <c r="Q28" s="1446"/>
      <c r="R28" s="1446"/>
      <c r="S28" s="1446"/>
      <c r="T28" s="1446"/>
      <c r="U28" s="1446"/>
      <c r="V28" s="1446"/>
      <c r="W28" s="1446"/>
      <c r="X28" s="1446"/>
      <c r="Y28" s="1446"/>
      <c r="Z28" s="1446"/>
      <c r="AA28" s="1446"/>
      <c r="AB28" s="1446"/>
      <c r="AC28" s="1446"/>
      <c r="AD28" s="1446"/>
      <c r="AE28" s="1446"/>
      <c r="AF28" s="1446"/>
      <c r="AG28" s="1447"/>
      <c r="AH28" s="490"/>
      <c r="AI28" s="984"/>
      <c r="AJ28" s="984"/>
      <c r="AK28" s="984"/>
      <c r="AL28" s="985"/>
      <c r="AM28" s="462"/>
      <c r="AO28" s="463"/>
    </row>
    <row r="29" spans="1:41" ht="15.75" customHeight="1">
      <c r="A29" s="2778"/>
      <c r="B29" s="1297"/>
      <c r="C29" s="1297"/>
      <c r="D29" s="1521"/>
      <c r="E29" s="20"/>
      <c r="F29"/>
      <c r="G29" s="21"/>
      <c r="H29" s="1482" t="s">
        <v>968</v>
      </c>
      <c r="I29" s="1437"/>
      <c r="J29" s="1438"/>
      <c r="K29" s="1520"/>
      <c r="L29" s="1297"/>
      <c r="M29" s="1297"/>
      <c r="N29" s="1521"/>
      <c r="O29" s="1137" t="s">
        <v>85</v>
      </c>
      <c r="P29" s="2797" t="s">
        <v>969</v>
      </c>
      <c r="Q29" s="1446"/>
      <c r="R29" s="1446"/>
      <c r="S29" s="1446"/>
      <c r="T29" s="1446"/>
      <c r="U29" s="1446"/>
      <c r="V29" s="1446"/>
      <c r="W29" s="1446"/>
      <c r="X29" s="1446"/>
      <c r="Y29" s="1446"/>
      <c r="Z29" s="1446"/>
      <c r="AA29" s="1446"/>
      <c r="AB29" s="1446"/>
      <c r="AC29" s="1446"/>
      <c r="AD29" s="1446"/>
      <c r="AE29" s="1446"/>
      <c r="AF29" s="1446"/>
      <c r="AG29" s="1447"/>
      <c r="AH29" s="462"/>
      <c r="AI29" s="989"/>
      <c r="AJ29" s="989"/>
      <c r="AK29" s="989"/>
      <c r="AL29" s="990"/>
      <c r="AM29" s="462"/>
      <c r="AO29" s="463"/>
    </row>
    <row r="30" spans="1:41" ht="15.75" customHeight="1">
      <c r="A30" s="2778"/>
      <c r="B30" s="1297"/>
      <c r="C30" s="1297"/>
      <c r="D30" s="1521"/>
      <c r="E30" s="20"/>
      <c r="F30"/>
      <c r="G30" s="21"/>
      <c r="H30" s="1509" t="s">
        <v>970</v>
      </c>
      <c r="I30" s="1440"/>
      <c r="J30" s="1441"/>
      <c r="K30" s="1522"/>
      <c r="L30" s="1523"/>
      <c r="M30" s="1523"/>
      <c r="N30" s="1524"/>
      <c r="O30" s="1137" t="s">
        <v>85</v>
      </c>
      <c r="P30" s="2797" t="s">
        <v>971</v>
      </c>
      <c r="Q30" s="1446"/>
      <c r="R30" s="1446"/>
      <c r="S30" s="1446"/>
      <c r="T30" s="1446"/>
      <c r="U30" s="1446"/>
      <c r="V30" s="1446"/>
      <c r="W30" s="1446"/>
      <c r="X30" s="1446"/>
      <c r="Y30" s="1446"/>
      <c r="Z30" s="1446"/>
      <c r="AA30" s="1446"/>
      <c r="AB30" s="1446"/>
      <c r="AC30" s="1446"/>
      <c r="AD30" s="1446"/>
      <c r="AE30" s="1446"/>
      <c r="AF30" s="1446"/>
      <c r="AG30" s="1447"/>
      <c r="AH30" s="490"/>
      <c r="AI30" s="501"/>
      <c r="AJ30" s="501"/>
      <c r="AK30" s="501"/>
      <c r="AL30" s="503"/>
      <c r="AM30" s="462"/>
      <c r="AO30" s="463"/>
    </row>
    <row r="31" spans="1:41" ht="15.75" customHeight="1">
      <c r="A31" s="2778"/>
      <c r="B31" s="1297"/>
      <c r="C31" s="1297"/>
      <c r="D31" s="1521"/>
      <c r="E31" s="20"/>
      <c r="F31"/>
      <c r="G31" s="21"/>
      <c r="H31" s="1895" t="s">
        <v>972</v>
      </c>
      <c r="I31" s="1526"/>
      <c r="J31" s="1527"/>
      <c r="K31" s="2794" t="s">
        <v>973</v>
      </c>
      <c r="L31" s="2795"/>
      <c r="M31" s="2795"/>
      <c r="N31" s="2796"/>
      <c r="O31" s="1137" t="s">
        <v>85</v>
      </c>
      <c r="P31" s="2797" t="s">
        <v>974</v>
      </c>
      <c r="Q31" s="1446"/>
      <c r="R31" s="1446"/>
      <c r="S31" s="1446"/>
      <c r="T31" s="1446"/>
      <c r="U31" s="1446"/>
      <c r="V31" s="1446"/>
      <c r="W31" s="1446"/>
      <c r="X31" s="1446"/>
      <c r="Y31" s="1446"/>
      <c r="Z31" s="1446"/>
      <c r="AA31" s="1446"/>
      <c r="AB31" s="1446"/>
      <c r="AC31" s="1446"/>
      <c r="AD31" s="1446"/>
      <c r="AE31" s="1446"/>
      <c r="AF31" s="1446"/>
      <c r="AG31" s="1447"/>
      <c r="AH31" s="490"/>
      <c r="AI31" s="501"/>
      <c r="AJ31" s="501"/>
      <c r="AK31" s="984"/>
      <c r="AL31" s="985"/>
      <c r="AM31" s="462"/>
      <c r="AO31" s="463"/>
    </row>
    <row r="32" spans="1:41" ht="15.75" customHeight="1">
      <c r="A32" s="2778"/>
      <c r="B32" s="1297"/>
      <c r="C32" s="1297"/>
      <c r="D32" s="1521"/>
      <c r="E32" s="20"/>
      <c r="F32"/>
      <c r="G32" s="21"/>
      <c r="H32" s="1482" t="s">
        <v>975</v>
      </c>
      <c r="I32" s="1437"/>
      <c r="J32" s="1438"/>
      <c r="K32" s="1903" t="s">
        <v>976</v>
      </c>
      <c r="L32" s="1904"/>
      <c r="M32" s="1904"/>
      <c r="N32" s="1905"/>
      <c r="O32" s="1066" t="s">
        <v>85</v>
      </c>
      <c r="P32" s="2760" t="s">
        <v>977</v>
      </c>
      <c r="Q32" s="1271"/>
      <c r="R32" s="1271"/>
      <c r="S32" s="1271"/>
      <c r="T32" s="1271"/>
      <c r="U32" s="1271"/>
      <c r="V32" s="1271"/>
      <c r="W32" s="1271"/>
      <c r="X32" s="1271"/>
      <c r="Y32" s="1271"/>
      <c r="Z32" s="1271"/>
      <c r="AA32" s="1271"/>
      <c r="AB32" s="1271"/>
      <c r="AC32" s="1271"/>
      <c r="AD32" s="1271"/>
      <c r="AE32" s="1271"/>
      <c r="AF32" s="1271"/>
      <c r="AG32" s="1272"/>
      <c r="AH32" s="490"/>
      <c r="AI32" s="984"/>
      <c r="AJ32" s="984"/>
      <c r="AK32" s="984"/>
      <c r="AL32" s="985"/>
      <c r="AM32" s="462"/>
      <c r="AO32" s="463"/>
    </row>
    <row r="33" spans="1:41" ht="15.75" customHeight="1">
      <c r="A33" s="2778"/>
      <c r="B33" s="1297"/>
      <c r="C33" s="1297"/>
      <c r="D33" s="1521"/>
      <c r="E33" s="20"/>
      <c r="F33"/>
      <c r="G33" s="21"/>
      <c r="H33" s="1482" t="s">
        <v>978</v>
      </c>
      <c r="I33" s="1437"/>
      <c r="J33" s="1438"/>
      <c r="K33" s="2803"/>
      <c r="L33" s="2804"/>
      <c r="M33" s="2804"/>
      <c r="N33" s="2805"/>
      <c r="P33" s="1536" t="s">
        <v>979</v>
      </c>
      <c r="Q33" s="1277"/>
      <c r="R33" s="1277"/>
      <c r="S33" s="1277"/>
      <c r="T33" s="1277"/>
      <c r="U33" s="1277"/>
      <c r="V33" s="1277"/>
      <c r="W33" s="1277"/>
      <c r="X33" s="1277"/>
      <c r="Y33" s="1277"/>
      <c r="Z33" s="1277"/>
      <c r="AA33" s="1277"/>
      <c r="AB33" s="1277"/>
      <c r="AC33" s="1277"/>
      <c r="AD33" s="1277"/>
      <c r="AE33" s="1277"/>
      <c r="AF33" s="1277"/>
      <c r="AG33" s="1278"/>
      <c r="AH33" s="490"/>
      <c r="AI33" s="984"/>
      <c r="AJ33" s="984"/>
      <c r="AK33" s="984"/>
      <c r="AL33" s="985"/>
      <c r="AM33" s="462"/>
      <c r="AO33" s="463"/>
    </row>
    <row r="34" spans="1:41" ht="15.75" customHeight="1">
      <c r="A34" s="2778"/>
      <c r="B34" s="1297"/>
      <c r="C34" s="1297"/>
      <c r="D34" s="1521"/>
      <c r="E34" s="20"/>
      <c r="F34"/>
      <c r="G34" s="21"/>
      <c r="H34" s="1482" t="s">
        <v>980</v>
      </c>
      <c r="I34" s="1437"/>
      <c r="J34" s="1438"/>
      <c r="K34" s="1580"/>
      <c r="L34" s="1581"/>
      <c r="M34" s="1581"/>
      <c r="N34" s="1582"/>
      <c r="O34" s="1137" t="s">
        <v>85</v>
      </c>
      <c r="P34" s="2797" t="s">
        <v>981</v>
      </c>
      <c r="Q34" s="1446"/>
      <c r="R34" s="1446"/>
      <c r="S34" s="1446"/>
      <c r="T34" s="1446"/>
      <c r="U34" s="1446"/>
      <c r="V34" s="1446"/>
      <c r="W34" s="1446"/>
      <c r="X34" s="1446"/>
      <c r="Y34" s="1446"/>
      <c r="Z34" s="1446"/>
      <c r="AA34" s="1446"/>
      <c r="AB34" s="1446"/>
      <c r="AC34" s="1446"/>
      <c r="AD34" s="1446"/>
      <c r="AE34" s="1446"/>
      <c r="AF34" s="1446"/>
      <c r="AG34" s="1447"/>
      <c r="AH34" s="490"/>
      <c r="AI34" s="984"/>
      <c r="AJ34" s="984"/>
      <c r="AK34" s="984"/>
      <c r="AL34" s="985"/>
      <c r="AM34" s="462"/>
      <c r="AO34" s="463"/>
    </row>
    <row r="35" spans="1:41" ht="15.75" customHeight="1" thickBot="1">
      <c r="A35" s="2779"/>
      <c r="B35" s="1584"/>
      <c r="C35" s="1584"/>
      <c r="D35" s="1585"/>
      <c r="E35" s="107"/>
      <c r="F35" s="1"/>
      <c r="G35" s="108"/>
      <c r="H35" s="210"/>
      <c r="I35" s="211"/>
      <c r="J35" s="212"/>
      <c r="K35" s="2799" t="s">
        <v>982</v>
      </c>
      <c r="L35" s="2800"/>
      <c r="M35" s="2800"/>
      <c r="N35" s="2801"/>
      <c r="O35" s="1140" t="s">
        <v>85</v>
      </c>
      <c r="P35" s="2802" t="s">
        <v>983</v>
      </c>
      <c r="Q35" s="1478"/>
      <c r="R35" s="1478"/>
      <c r="S35" s="1478"/>
      <c r="T35" s="1478"/>
      <c r="U35" s="1478"/>
      <c r="V35" s="1478"/>
      <c r="W35" s="1478"/>
      <c r="X35" s="1478"/>
      <c r="Y35" s="1478"/>
      <c r="Z35" s="1478"/>
      <c r="AA35" s="1478"/>
      <c r="AB35" s="1478"/>
      <c r="AC35" s="1478"/>
      <c r="AD35" s="1478"/>
      <c r="AE35" s="1478"/>
      <c r="AF35" s="1478"/>
      <c r="AG35" s="1480"/>
      <c r="AH35" s="499"/>
      <c r="AI35" s="509"/>
      <c r="AJ35" s="509"/>
      <c r="AK35" s="509"/>
      <c r="AL35" s="510"/>
      <c r="AM35" s="476"/>
      <c r="AN35" s="474"/>
      <c r="AO35" s="477"/>
    </row>
    <row r="36" spans="1:41" ht="15.95" customHeight="1"/>
    <row r="37" spans="1:41" ht="15.95" customHeight="1"/>
    <row r="38" spans="1:41" ht="15.95" customHeight="1"/>
    <row r="39" spans="1:41" ht="15.95" customHeight="1"/>
    <row r="40" spans="1:41" ht="15.95" customHeight="1"/>
    <row r="41" spans="1:41" ht="15.95" customHeight="1"/>
    <row r="42" spans="1:41" ht="12" customHeight="1"/>
    <row r="43" spans="1:41" ht="12" customHeight="1"/>
    <row r="44" spans="1:41" ht="12" customHeight="1"/>
    <row r="45" spans="1:41" ht="12" customHeight="1"/>
    <row r="46" spans="1:41" ht="12" customHeight="1"/>
    <row r="47" spans="1:41" ht="12" customHeight="1"/>
    <row r="48" spans="1:4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5.95" customHeight="1"/>
    <row r="201" s="12" customFormat="1" ht="15.95" customHeight="1"/>
    <row r="202" s="12" customFormat="1" ht="15.95" customHeight="1"/>
    <row r="203" s="12" customFormat="1" ht="15.95" customHeight="1"/>
    <row r="204" s="12" customFormat="1" ht="15.95" customHeight="1"/>
    <row r="205" s="12" customFormat="1" ht="15.95" customHeight="1"/>
    <row r="206" s="12" customFormat="1" ht="15.95" customHeight="1"/>
    <row r="207" s="12" customFormat="1" ht="15.95" customHeight="1"/>
    <row r="208" s="12" customFormat="1" ht="15.95" customHeight="1"/>
    <row r="209" s="12" customFormat="1" ht="15.95" customHeight="1"/>
    <row r="210" s="12" customFormat="1" ht="15.95" customHeight="1"/>
    <row r="211" s="12" customFormat="1" ht="15.95" customHeight="1"/>
    <row r="212" s="12" customFormat="1" ht="15.95" customHeight="1"/>
    <row r="213" s="12" customFormat="1" ht="15.95" customHeight="1"/>
    <row r="214" s="12" customFormat="1" ht="15.95" customHeight="1"/>
    <row r="215" s="12" customFormat="1" ht="15.95" customHeight="1"/>
    <row r="216" s="12" customFormat="1" ht="15.95" customHeight="1"/>
    <row r="217" s="12" customFormat="1" ht="15.95" customHeight="1"/>
    <row r="218" s="12" customFormat="1" ht="15.95" customHeight="1"/>
    <row r="219" s="12" customFormat="1" ht="15.95" customHeight="1"/>
    <row r="220" s="12" customFormat="1" ht="15.95" customHeight="1"/>
    <row r="221" s="12" customFormat="1" ht="15.95" customHeight="1"/>
    <row r="222" s="12" customFormat="1" ht="15.95" customHeight="1"/>
    <row r="223" s="12" customFormat="1" ht="15.95" customHeight="1"/>
    <row r="224" s="12" customFormat="1" ht="15.95" customHeight="1"/>
    <row r="225" s="12" customFormat="1" ht="15.95" customHeight="1"/>
    <row r="226" s="12" customFormat="1" ht="15.95" customHeight="1"/>
    <row r="227" s="12" customFormat="1" ht="15.95" customHeight="1"/>
    <row r="228" s="12" customFormat="1" ht="15.95" customHeight="1"/>
    <row r="229" s="12" customFormat="1" ht="15.95" customHeight="1"/>
    <row r="230" s="12" customFormat="1" ht="15.95" customHeight="1"/>
    <row r="231" s="12" customFormat="1" ht="15.95" customHeight="1"/>
    <row r="232" s="12" customFormat="1" ht="15.95" customHeight="1"/>
    <row r="233" s="12" customFormat="1" ht="15.95" customHeight="1"/>
    <row r="234" s="12" customFormat="1" ht="15.95" customHeight="1"/>
    <row r="235" s="12" customFormat="1" ht="15.95" customHeight="1"/>
    <row r="236" s="12" customFormat="1" ht="15.95" customHeight="1"/>
    <row r="237" s="12" customFormat="1" ht="15.95" customHeight="1"/>
    <row r="238" s="12" customFormat="1" ht="15.95" customHeight="1"/>
    <row r="239" s="12" customFormat="1" ht="15.95" customHeight="1"/>
    <row r="240" s="12" customFormat="1" ht="15.95" customHeight="1"/>
    <row r="241" s="12" customFormat="1" ht="15.95" customHeight="1"/>
    <row r="242" s="12" customFormat="1" ht="15.95" customHeight="1"/>
    <row r="243" s="12" customFormat="1" ht="15.95" customHeight="1"/>
    <row r="244" s="12" customFormat="1" ht="15.95" customHeight="1"/>
    <row r="245" s="12" customFormat="1" ht="15.95" customHeight="1"/>
    <row r="246" s="12" customFormat="1" ht="15.95" customHeight="1"/>
    <row r="247" s="12" customFormat="1" ht="15.95" customHeight="1"/>
    <row r="248" s="12" customFormat="1" ht="15.95" customHeight="1"/>
    <row r="249" s="12" customFormat="1" ht="15.95" customHeight="1"/>
    <row r="250" s="12" customFormat="1" ht="15.95" customHeight="1"/>
    <row r="251" s="12" customFormat="1" ht="15.95" customHeight="1"/>
    <row r="252" s="12" customFormat="1" ht="15.95" customHeight="1"/>
    <row r="253" s="12" customFormat="1" ht="15.95" customHeight="1"/>
    <row r="254" s="12" customFormat="1" ht="15.95" customHeight="1"/>
    <row r="255" s="12" customFormat="1" ht="15.95" customHeight="1"/>
    <row r="256" s="12" customFormat="1" ht="15.95" customHeight="1"/>
    <row r="257" s="12" customFormat="1" ht="15.95" customHeight="1"/>
    <row r="258" s="12" customFormat="1" ht="15.95" customHeight="1"/>
    <row r="259" s="12" customFormat="1" ht="15.95" customHeight="1"/>
    <row r="260" s="12" customFormat="1" ht="15.95" customHeight="1"/>
    <row r="261" s="12" customFormat="1" ht="15.95" customHeight="1"/>
    <row r="262" s="12" customFormat="1" ht="15.95" customHeight="1"/>
    <row r="263" s="12" customFormat="1" ht="15.95" customHeight="1"/>
    <row r="264" s="12" customFormat="1" ht="15.95" customHeight="1"/>
    <row r="265" s="12" customFormat="1" ht="15.95" customHeight="1"/>
    <row r="266" s="12" customFormat="1" ht="15.95" customHeight="1"/>
    <row r="267" s="12" customFormat="1" ht="15.95" customHeight="1"/>
    <row r="268" s="12" customFormat="1" ht="15.95" customHeight="1"/>
    <row r="269" s="12" customFormat="1" ht="15.95" customHeight="1"/>
    <row r="270" s="12" customFormat="1" ht="15.95" customHeight="1"/>
    <row r="271" s="12" customFormat="1" ht="15.95" customHeight="1"/>
    <row r="272" s="12" customFormat="1" ht="15.95" customHeight="1"/>
    <row r="273" s="12" customFormat="1" ht="15.95" customHeight="1"/>
  </sheetData>
  <mergeCells count="89">
    <mergeCell ref="K35:N35"/>
    <mergeCell ref="P35:AG35"/>
    <mergeCell ref="H31:J31"/>
    <mergeCell ref="K31:N31"/>
    <mergeCell ref="P31:AG31"/>
    <mergeCell ref="H32:J32"/>
    <mergeCell ref="K32:N34"/>
    <mergeCell ref="P32:AG32"/>
    <mergeCell ref="H33:J33"/>
    <mergeCell ref="P33:AG33"/>
    <mergeCell ref="H34:J34"/>
    <mergeCell ref="P34:AG34"/>
    <mergeCell ref="H28:J28"/>
    <mergeCell ref="K28:N30"/>
    <mergeCell ref="P28:AG28"/>
    <mergeCell ref="H29:J29"/>
    <mergeCell ref="P29:AG29"/>
    <mergeCell ref="H30:J30"/>
    <mergeCell ref="P30:AG30"/>
    <mergeCell ref="K24:N24"/>
    <mergeCell ref="P24:AG24"/>
    <mergeCell ref="K25:N25"/>
    <mergeCell ref="P25:AG25"/>
    <mergeCell ref="K26:N26"/>
    <mergeCell ref="P26:AG26"/>
    <mergeCell ref="P16:AG16"/>
    <mergeCell ref="K17:N18"/>
    <mergeCell ref="P17:AG17"/>
    <mergeCell ref="P18:AG18"/>
    <mergeCell ref="H27:J27"/>
    <mergeCell ref="K27:N27"/>
    <mergeCell ref="P27:AG27"/>
    <mergeCell ref="K19:N20"/>
    <mergeCell ref="P19:AG19"/>
    <mergeCell ref="P20:AG20"/>
    <mergeCell ref="K21:N21"/>
    <mergeCell ref="P21:AG21"/>
    <mergeCell ref="H22:J26"/>
    <mergeCell ref="K22:N23"/>
    <mergeCell ref="P22:AG22"/>
    <mergeCell ref="P23:AG23"/>
    <mergeCell ref="A9:D35"/>
    <mergeCell ref="K10:N10"/>
    <mergeCell ref="P10:AG10"/>
    <mergeCell ref="H11:J11"/>
    <mergeCell ref="K11:N12"/>
    <mergeCell ref="P11:AG11"/>
    <mergeCell ref="I12:J12"/>
    <mergeCell ref="P12:AG12"/>
    <mergeCell ref="K13:N14"/>
    <mergeCell ref="P13:AG13"/>
    <mergeCell ref="H7:J10"/>
    <mergeCell ref="K7:N9"/>
    <mergeCell ref="P7:AG7"/>
    <mergeCell ref="P14:AG14"/>
    <mergeCell ref="K15:N16"/>
    <mergeCell ref="P15:AG15"/>
    <mergeCell ref="AI4:AL4"/>
    <mergeCell ref="AM4:AO4"/>
    <mergeCell ref="AI7:AL7"/>
    <mergeCell ref="P8:AG8"/>
    <mergeCell ref="A5:D5"/>
    <mergeCell ref="E5:G5"/>
    <mergeCell ref="H5:J5"/>
    <mergeCell ref="K5:N5"/>
    <mergeCell ref="P5:AG5"/>
    <mergeCell ref="AI5:AL5"/>
    <mergeCell ref="AM5:AO5"/>
    <mergeCell ref="A6:D6"/>
    <mergeCell ref="K6:N6"/>
    <mergeCell ref="P6:AG6"/>
    <mergeCell ref="AI6:AL6"/>
    <mergeCell ref="A4:D4"/>
    <mergeCell ref="E4:G4"/>
    <mergeCell ref="H4:J4"/>
    <mergeCell ref="K4:N4"/>
    <mergeCell ref="P4:AG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H12 O4:O5 O7 AH4:AH7 O10:O22 O34:O35 O24:O32 AN6" xr:uid="{2F3D24F9-0823-49A5-853B-AE37AD237123}">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32C9D5-3C9B-47A3-942B-538C9E03C936}">
  <dimension ref="A1:AP275"/>
  <sheetViews>
    <sheetView view="pageBreakPreview" zoomScale="60" zoomScaleNormal="100" workbookViewId="0">
      <selection activeCell="AN6" sqref="AN6"/>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919</v>
      </c>
      <c r="B4" s="1300"/>
      <c r="C4" s="1300"/>
      <c r="D4" s="1485"/>
      <c r="E4" s="2742" t="s">
        <v>83</v>
      </c>
      <c r="F4" s="2697"/>
      <c r="G4" s="1347"/>
      <c r="H4" s="1312" t="s">
        <v>920</v>
      </c>
      <c r="I4" s="1310"/>
      <c r="J4" s="1311"/>
      <c r="K4" s="1312" t="s">
        <v>921</v>
      </c>
      <c r="L4" s="1310"/>
      <c r="M4" s="1310"/>
      <c r="N4" s="1311"/>
      <c r="O4" s="1136" t="s">
        <v>85</v>
      </c>
      <c r="P4" s="2767" t="s">
        <v>984</v>
      </c>
      <c r="Q4" s="1462"/>
      <c r="R4" s="1462"/>
      <c r="S4" s="1462"/>
      <c r="T4" s="1462"/>
      <c r="U4" s="1462"/>
      <c r="V4" s="1462"/>
      <c r="W4" s="1462"/>
      <c r="X4" s="1462"/>
      <c r="Y4" s="1462"/>
      <c r="Z4" s="1462"/>
      <c r="AA4" s="1462"/>
      <c r="AB4" s="1462"/>
      <c r="AC4" s="1462"/>
      <c r="AD4" s="1462"/>
      <c r="AE4" s="1462"/>
      <c r="AF4" s="1462"/>
      <c r="AG4" s="1481"/>
      <c r="AH4" s="1118" t="s">
        <v>85</v>
      </c>
      <c r="AI4" s="455" t="s">
        <v>874</v>
      </c>
      <c r="AJ4" s="455"/>
      <c r="AK4" s="455"/>
      <c r="AL4" s="523"/>
      <c r="AM4" s="2732" t="s">
        <v>87</v>
      </c>
      <c r="AN4" s="1304"/>
      <c r="AO4" s="1305"/>
    </row>
    <row r="5" spans="1:42" ht="15.75" customHeight="1">
      <c r="A5" s="1399" t="s">
        <v>923</v>
      </c>
      <c r="B5" s="1274"/>
      <c r="C5" s="1274"/>
      <c r="D5" s="1275"/>
      <c r="E5" s="2768">
        <v>4</v>
      </c>
      <c r="F5" s="2769"/>
      <c r="G5" s="2770"/>
      <c r="H5" s="1482" t="s">
        <v>924</v>
      </c>
      <c r="I5" s="1437"/>
      <c r="J5" s="1438"/>
      <c r="K5" s="1482" t="s">
        <v>925</v>
      </c>
      <c r="L5" s="1437"/>
      <c r="M5" s="1437"/>
      <c r="N5" s="1438"/>
      <c r="O5" s="1056" t="s">
        <v>85</v>
      </c>
      <c r="P5" s="2771" t="s">
        <v>926</v>
      </c>
      <c r="Q5" s="1363"/>
      <c r="R5" s="1363"/>
      <c r="S5" s="1363"/>
      <c r="T5" s="1363"/>
      <c r="U5" s="1363"/>
      <c r="V5" s="1363"/>
      <c r="W5" s="1363"/>
      <c r="X5" s="1363"/>
      <c r="Y5" s="1363"/>
      <c r="Z5" s="1363"/>
      <c r="AA5" s="1363"/>
      <c r="AB5" s="1363"/>
      <c r="AC5" s="1363"/>
      <c r="AD5" s="1363"/>
      <c r="AE5" s="1363"/>
      <c r="AF5" s="1363"/>
      <c r="AG5" s="1364"/>
      <c r="AH5" s="1085" t="s">
        <v>85</v>
      </c>
      <c r="AI5" s="455" t="s">
        <v>178</v>
      </c>
      <c r="AJ5" s="455"/>
      <c r="AK5" s="991"/>
      <c r="AL5" s="992"/>
      <c r="AM5" s="2729" t="s">
        <v>90</v>
      </c>
      <c r="AN5" s="1338"/>
      <c r="AO5" s="1339"/>
    </row>
    <row r="6" spans="1:42" ht="15.75" customHeight="1">
      <c r="A6" s="1399" t="s">
        <v>927</v>
      </c>
      <c r="B6" s="1274"/>
      <c r="C6" s="1274"/>
      <c r="D6" s="1275"/>
      <c r="E6" s="20"/>
      <c r="F6"/>
      <c r="G6" s="21"/>
      <c r="H6" s="170"/>
      <c r="I6" s="171"/>
      <c r="J6" s="172"/>
      <c r="K6" s="1509" t="s">
        <v>928</v>
      </c>
      <c r="L6" s="1440"/>
      <c r="M6" s="1440"/>
      <c r="N6" s="1441"/>
      <c r="O6" s="983"/>
      <c r="P6" s="1536" t="s">
        <v>929</v>
      </c>
      <c r="Q6" s="1277"/>
      <c r="R6" s="1277"/>
      <c r="S6" s="1277"/>
      <c r="T6" s="1277"/>
      <c r="U6" s="1277"/>
      <c r="V6" s="1277"/>
      <c r="W6" s="1277"/>
      <c r="X6" s="1277"/>
      <c r="Y6" s="1277"/>
      <c r="Z6" s="1277"/>
      <c r="AA6" s="1277"/>
      <c r="AB6" s="1277"/>
      <c r="AC6" s="1277"/>
      <c r="AD6" s="1277"/>
      <c r="AE6" s="1277"/>
      <c r="AF6" s="1277"/>
      <c r="AG6" s="1278"/>
      <c r="AH6" s="1085" t="s">
        <v>85</v>
      </c>
      <c r="AI6" s="1932"/>
      <c r="AJ6" s="1932"/>
      <c r="AK6" s="1932"/>
      <c r="AL6" s="2806"/>
      <c r="AM6" s="457"/>
      <c r="AN6" s="1043" t="s">
        <v>85</v>
      </c>
      <c r="AO6" s="459"/>
    </row>
    <row r="7" spans="1:42" ht="15.75" customHeight="1">
      <c r="A7" s="40"/>
      <c r="B7"/>
      <c r="C7"/>
      <c r="D7" s="21"/>
      <c r="E7" s="20"/>
      <c r="F7"/>
      <c r="G7" s="21"/>
      <c r="H7" s="1903" t="s">
        <v>930</v>
      </c>
      <c r="I7" s="1904"/>
      <c r="J7" s="1905"/>
      <c r="K7" s="2807" t="s">
        <v>931</v>
      </c>
      <c r="L7" s="2808"/>
      <c r="M7" s="2808"/>
      <c r="N7" s="2809"/>
      <c r="O7" s="1066" t="s">
        <v>85</v>
      </c>
      <c r="P7" s="2792" t="s">
        <v>932</v>
      </c>
      <c r="Q7" s="1271"/>
      <c r="R7" s="1271"/>
      <c r="S7" s="1271"/>
      <c r="T7" s="1271"/>
      <c r="U7" s="1271"/>
      <c r="V7" s="1271"/>
      <c r="W7" s="1271"/>
      <c r="X7" s="1271"/>
      <c r="Y7" s="1271"/>
      <c r="Z7" s="1271"/>
      <c r="AA7" s="1271"/>
      <c r="AB7" s="1271"/>
      <c r="AC7" s="1271"/>
      <c r="AD7" s="1271"/>
      <c r="AE7" s="1271"/>
      <c r="AF7" s="1271"/>
      <c r="AG7" s="1272"/>
      <c r="AH7" s="1085" t="s">
        <v>85</v>
      </c>
      <c r="AI7" s="1932"/>
      <c r="AJ7" s="1932"/>
      <c r="AK7" s="1932"/>
      <c r="AL7" s="2806"/>
      <c r="AM7" s="462"/>
      <c r="AO7" s="463"/>
    </row>
    <row r="8" spans="1:42" ht="15.75" customHeight="1">
      <c r="A8" s="40"/>
      <c r="B8"/>
      <c r="C8"/>
      <c r="D8" s="21"/>
      <c r="E8" s="20"/>
      <c r="F8"/>
      <c r="G8" s="21"/>
      <c r="H8" s="2803"/>
      <c r="I8" s="2804"/>
      <c r="J8" s="2805"/>
      <c r="K8" s="2803"/>
      <c r="L8" s="2804"/>
      <c r="M8" s="2804"/>
      <c r="N8" s="2805"/>
      <c r="O8" s="490"/>
      <c r="P8" s="1400" t="s">
        <v>985</v>
      </c>
      <c r="Q8" s="1274"/>
      <c r="R8" s="1274"/>
      <c r="S8" s="1274"/>
      <c r="T8" s="1274"/>
      <c r="U8" s="1274"/>
      <c r="V8" s="1274"/>
      <c r="W8" s="1274"/>
      <c r="X8" s="1274"/>
      <c r="Y8" s="1274"/>
      <c r="Z8" s="1274"/>
      <c r="AA8" s="1274"/>
      <c r="AB8" s="1274"/>
      <c r="AC8" s="1274"/>
      <c r="AD8" s="1274"/>
      <c r="AE8" s="1274"/>
      <c r="AF8" s="1274"/>
      <c r="AG8" s="1275"/>
      <c r="AH8" s="490"/>
      <c r="AI8" s="991"/>
      <c r="AJ8" s="991"/>
      <c r="AK8" s="991"/>
      <c r="AL8" s="992"/>
      <c r="AM8" s="462"/>
      <c r="AO8" s="463"/>
    </row>
    <row r="9" spans="1:42" ht="15.75" customHeight="1">
      <c r="A9" s="2775"/>
      <c r="B9" s="2776"/>
      <c r="C9" s="2776"/>
      <c r="D9" s="2777"/>
      <c r="E9" s="20"/>
      <c r="F9"/>
      <c r="G9" s="21"/>
      <c r="H9" s="2803"/>
      <c r="I9" s="2804"/>
      <c r="J9" s="2805"/>
      <c r="K9" s="1580"/>
      <c r="L9" s="1581"/>
      <c r="M9" s="1581"/>
      <c r="N9" s="1582"/>
      <c r="O9" s="451"/>
      <c r="P9" s="1536" t="s">
        <v>986</v>
      </c>
      <c r="Q9" s="1277"/>
      <c r="R9" s="1277"/>
      <c r="S9" s="1277"/>
      <c r="T9" s="1277"/>
      <c r="U9" s="1277"/>
      <c r="V9" s="1277"/>
      <c r="W9" s="1277"/>
      <c r="X9" s="1277"/>
      <c r="Y9" s="1277"/>
      <c r="Z9" s="1277"/>
      <c r="AA9" s="1277"/>
      <c r="AB9" s="1277"/>
      <c r="AC9" s="1277"/>
      <c r="AD9" s="1277"/>
      <c r="AE9" s="1277"/>
      <c r="AF9" s="1277"/>
      <c r="AG9" s="1278"/>
      <c r="AH9" s="490"/>
      <c r="AI9" s="991"/>
      <c r="AJ9" s="991"/>
      <c r="AK9" s="991"/>
      <c r="AL9" s="992"/>
      <c r="AM9" s="462"/>
      <c r="AO9" s="463"/>
    </row>
    <row r="10" spans="1:42" ht="15.75" customHeight="1">
      <c r="A10" s="2775"/>
      <c r="B10" s="2776"/>
      <c r="C10" s="2776"/>
      <c r="D10" s="2777"/>
      <c r="E10" s="20"/>
      <c r="F10"/>
      <c r="G10" s="21"/>
      <c r="H10" s="1580"/>
      <c r="I10" s="1581"/>
      <c r="J10" s="1582"/>
      <c r="K10" s="2780" t="s">
        <v>934</v>
      </c>
      <c r="L10" s="2781"/>
      <c r="M10" s="2781"/>
      <c r="N10" s="2782"/>
      <c r="O10" s="1137" t="s">
        <v>85</v>
      </c>
      <c r="P10" s="2783" t="s">
        <v>935</v>
      </c>
      <c r="Q10" s="1446"/>
      <c r="R10" s="1446"/>
      <c r="S10" s="1446"/>
      <c r="T10" s="1446"/>
      <c r="U10" s="1446"/>
      <c r="V10" s="1446"/>
      <c r="W10" s="1446"/>
      <c r="X10" s="1446"/>
      <c r="Y10" s="1446"/>
      <c r="Z10" s="1446"/>
      <c r="AA10" s="1446"/>
      <c r="AB10" s="1446"/>
      <c r="AC10" s="1446"/>
      <c r="AD10" s="1446"/>
      <c r="AE10" s="1446"/>
      <c r="AF10" s="1446"/>
      <c r="AG10" s="1447"/>
      <c r="AH10" s="490"/>
      <c r="AI10" s="455"/>
      <c r="AJ10" s="455"/>
      <c r="AK10" s="455"/>
      <c r="AL10" s="523"/>
      <c r="AM10" s="462"/>
      <c r="AO10" s="463"/>
    </row>
    <row r="11" spans="1:42" ht="15.75" customHeight="1">
      <c r="A11" s="2778"/>
      <c r="B11" s="1297"/>
      <c r="C11" s="1297"/>
      <c r="D11" s="1521"/>
      <c r="E11" s="20"/>
      <c r="F11"/>
      <c r="G11" s="21"/>
      <c r="H11" s="1912" t="s">
        <v>936</v>
      </c>
      <c r="I11" s="1912"/>
      <c r="J11" s="1913"/>
      <c r="K11" s="1903" t="s">
        <v>937</v>
      </c>
      <c r="L11" s="1904"/>
      <c r="M11" s="1904"/>
      <c r="N11" s="1905"/>
      <c r="O11" s="1141" t="s">
        <v>85</v>
      </c>
      <c r="P11" s="2810" t="s">
        <v>938</v>
      </c>
      <c r="Q11" s="1603"/>
      <c r="R11" s="1603"/>
      <c r="S11" s="1603"/>
      <c r="T11" s="1603"/>
      <c r="U11" s="1603"/>
      <c r="V11" s="1603"/>
      <c r="W11" s="1603"/>
      <c r="X11" s="1603"/>
      <c r="Y11" s="1603"/>
      <c r="Z11" s="1603"/>
      <c r="AA11" s="1603"/>
      <c r="AB11" s="1603"/>
      <c r="AC11" s="1603"/>
      <c r="AD11" s="1603"/>
      <c r="AE11" s="1603"/>
      <c r="AF11" s="1603"/>
      <c r="AG11" s="1616"/>
      <c r="AH11" s="490"/>
      <c r="AI11" s="455"/>
      <c r="AJ11" s="455"/>
      <c r="AK11" s="455"/>
      <c r="AL11" s="523"/>
      <c r="AM11" s="462"/>
      <c r="AO11" s="463"/>
    </row>
    <row r="12" spans="1:42" ht="15.75" customHeight="1">
      <c r="A12" s="2778"/>
      <c r="B12" s="1297"/>
      <c r="C12" s="1297"/>
      <c r="D12" s="1521"/>
      <c r="E12" s="20"/>
      <c r="F12"/>
      <c r="G12" s="21"/>
      <c r="H12" s="1085" t="s">
        <v>85</v>
      </c>
      <c r="I12" s="2785" t="s">
        <v>939</v>
      </c>
      <c r="J12" s="2786"/>
      <c r="K12" s="2803"/>
      <c r="L12" s="2804"/>
      <c r="M12" s="2804"/>
      <c r="N12" s="2805"/>
      <c r="O12" s="1142" t="s">
        <v>91</v>
      </c>
      <c r="P12" s="2811" t="s">
        <v>987</v>
      </c>
      <c r="Q12" s="1374"/>
      <c r="R12" s="1374"/>
      <c r="S12" s="1374"/>
      <c r="T12" s="1374"/>
      <c r="U12" s="1374"/>
      <c r="V12" s="1374"/>
      <c r="W12" s="1374"/>
      <c r="X12" s="1374"/>
      <c r="Y12" s="1374"/>
      <c r="Z12" s="1374"/>
      <c r="AA12" s="1374"/>
      <c r="AB12" s="1374"/>
      <c r="AC12" s="1374"/>
      <c r="AD12" s="1374"/>
      <c r="AE12" s="1374"/>
      <c r="AF12" s="1374"/>
      <c r="AG12" s="1375"/>
      <c r="AH12" s="490"/>
      <c r="AI12" s="455"/>
      <c r="AJ12" s="455"/>
      <c r="AK12" s="455"/>
      <c r="AL12" s="523"/>
      <c r="AM12" s="462"/>
      <c r="AO12" s="463"/>
    </row>
    <row r="13" spans="1:42" ht="15.75" customHeight="1">
      <c r="A13" s="2778"/>
      <c r="B13" s="1297"/>
      <c r="C13" s="1297"/>
      <c r="D13" s="1521"/>
      <c r="E13" s="20"/>
      <c r="F13"/>
      <c r="G13" s="21"/>
      <c r="H13" s="455"/>
      <c r="I13" s="986"/>
      <c r="J13" s="523"/>
      <c r="K13" s="1580"/>
      <c r="L13" s="1581"/>
      <c r="M13" s="1581"/>
      <c r="N13" s="1582"/>
      <c r="O13" s="1143" t="s">
        <v>91</v>
      </c>
      <c r="P13" s="2812" t="s">
        <v>988</v>
      </c>
      <c r="Q13" s="2812"/>
      <c r="R13" s="2812"/>
      <c r="S13" s="2812"/>
      <c r="T13" s="2812"/>
      <c r="U13" s="2812"/>
      <c r="V13" s="2812"/>
      <c r="W13" s="2812"/>
      <c r="X13" s="2812"/>
      <c r="Y13" s="2812"/>
      <c r="Z13" s="2812"/>
      <c r="AA13" s="2812"/>
      <c r="AB13" s="2812"/>
      <c r="AC13" s="2812"/>
      <c r="AD13" s="2812"/>
      <c r="AE13" s="2812"/>
      <c r="AF13" s="2812"/>
      <c r="AG13" s="2813"/>
      <c r="AH13" s="490"/>
      <c r="AI13" s="455"/>
      <c r="AJ13" s="455"/>
      <c r="AK13" s="455"/>
      <c r="AL13" s="523"/>
      <c r="AM13" s="462"/>
      <c r="AO13" s="463"/>
    </row>
    <row r="14" spans="1:42" ht="15.75" customHeight="1">
      <c r="A14" s="2778"/>
      <c r="B14" s="1297"/>
      <c r="C14" s="1297"/>
      <c r="D14" s="1521"/>
      <c r="E14" s="20"/>
      <c r="F14"/>
      <c r="G14" s="21"/>
      <c r="H14" s="455"/>
      <c r="I14" s="986"/>
      <c r="J14" s="523"/>
      <c r="K14" s="1903" t="s">
        <v>941</v>
      </c>
      <c r="L14" s="1904"/>
      <c r="M14" s="1904"/>
      <c r="N14" s="1905"/>
      <c r="O14" s="1144" t="s">
        <v>85</v>
      </c>
      <c r="P14" s="2810" t="s">
        <v>989</v>
      </c>
      <c r="Q14" s="1603"/>
      <c r="R14" s="1603"/>
      <c r="S14" s="1603"/>
      <c r="T14" s="1603"/>
      <c r="U14" s="1603"/>
      <c r="V14" s="1603"/>
      <c r="W14" s="1603"/>
      <c r="X14" s="1603"/>
      <c r="Y14" s="1603"/>
      <c r="Z14" s="1603"/>
      <c r="AA14" s="1603"/>
      <c r="AB14" s="1603"/>
      <c r="AC14" s="1603"/>
      <c r="AD14" s="1603"/>
      <c r="AE14" s="1603"/>
      <c r="AF14" s="1603"/>
      <c r="AG14" s="1616"/>
      <c r="AH14" s="490"/>
      <c r="AI14" s="455"/>
      <c r="AJ14" s="455"/>
      <c r="AK14" s="455"/>
      <c r="AL14" s="523"/>
      <c r="AM14" s="462"/>
      <c r="AO14" s="463"/>
    </row>
    <row r="15" spans="1:42" ht="15.75" customHeight="1">
      <c r="A15" s="2778"/>
      <c r="B15" s="1297"/>
      <c r="C15" s="1297"/>
      <c r="D15" s="1521"/>
      <c r="E15" s="20"/>
      <c r="F15"/>
      <c r="G15" s="21"/>
      <c r="H15" s="455"/>
      <c r="I15" s="986"/>
      <c r="J15" s="523"/>
      <c r="K15" s="2803"/>
      <c r="L15" s="2804"/>
      <c r="M15" s="2804"/>
      <c r="N15" s="2805"/>
      <c r="O15" s="1142" t="s">
        <v>91</v>
      </c>
      <c r="P15" s="2814" t="s">
        <v>943</v>
      </c>
      <c r="Q15" s="1374"/>
      <c r="R15" s="1374"/>
      <c r="S15" s="1374"/>
      <c r="T15" s="1374"/>
      <c r="U15" s="1374"/>
      <c r="V15" s="1374"/>
      <c r="W15" s="1374"/>
      <c r="X15" s="1374"/>
      <c r="Y15" s="1374"/>
      <c r="Z15" s="1374"/>
      <c r="AA15" s="1374"/>
      <c r="AB15" s="1374"/>
      <c r="AC15" s="1374"/>
      <c r="AD15" s="1374"/>
      <c r="AE15" s="1374"/>
      <c r="AF15" s="1374"/>
      <c r="AG15" s="1375"/>
      <c r="AH15" s="490"/>
      <c r="AI15" s="455"/>
      <c r="AJ15" s="455"/>
      <c r="AK15" s="455"/>
      <c r="AL15" s="523"/>
      <c r="AM15" s="462"/>
      <c r="AO15" s="463"/>
    </row>
    <row r="16" spans="1:42" ht="15.75" customHeight="1">
      <c r="A16" s="2778"/>
      <c r="B16" s="1297"/>
      <c r="C16" s="1297"/>
      <c r="D16" s="1521"/>
      <c r="E16" s="20"/>
      <c r="F16"/>
      <c r="G16" s="21"/>
      <c r="H16" s="455"/>
      <c r="I16" s="986"/>
      <c r="J16" s="523"/>
      <c r="K16" s="1580"/>
      <c r="L16" s="1581"/>
      <c r="M16" s="1581"/>
      <c r="N16" s="1582"/>
      <c r="O16" s="1143" t="s">
        <v>91</v>
      </c>
      <c r="P16" s="2812" t="s">
        <v>990</v>
      </c>
      <c r="Q16" s="2812"/>
      <c r="R16" s="2812"/>
      <c r="S16" s="2812"/>
      <c r="T16" s="2812"/>
      <c r="U16" s="2812"/>
      <c r="V16" s="2812"/>
      <c r="W16" s="2812"/>
      <c r="X16" s="2812"/>
      <c r="Y16" s="2812"/>
      <c r="Z16" s="2812"/>
      <c r="AA16" s="2812"/>
      <c r="AB16" s="2812"/>
      <c r="AC16" s="2812"/>
      <c r="AD16" s="2812"/>
      <c r="AE16" s="2812"/>
      <c r="AF16" s="2812"/>
      <c r="AG16" s="2813"/>
      <c r="AH16" s="490"/>
      <c r="AI16" s="455"/>
      <c r="AJ16" s="455"/>
      <c r="AK16" s="991"/>
      <c r="AL16" s="992"/>
      <c r="AM16" s="462"/>
      <c r="AO16" s="463"/>
    </row>
    <row r="17" spans="1:41" ht="15.75" customHeight="1">
      <c r="A17" s="2778"/>
      <c r="B17" s="1297"/>
      <c r="C17" s="1297"/>
      <c r="D17" s="1521"/>
      <c r="E17" s="20"/>
      <c r="F17"/>
      <c r="G17" s="21"/>
      <c r="H17" s="455"/>
      <c r="I17" s="455"/>
      <c r="J17" s="523"/>
      <c r="K17" s="1903" t="s">
        <v>944</v>
      </c>
      <c r="L17" s="1904"/>
      <c r="M17" s="1904"/>
      <c r="N17" s="1905"/>
      <c r="O17" s="1144" t="s">
        <v>85</v>
      </c>
      <c r="P17" s="2815" t="s">
        <v>945</v>
      </c>
      <c r="Q17" s="1603"/>
      <c r="R17" s="1603"/>
      <c r="S17" s="1603"/>
      <c r="T17" s="1603"/>
      <c r="U17" s="1603"/>
      <c r="V17" s="1603"/>
      <c r="W17" s="1603"/>
      <c r="X17" s="1603"/>
      <c r="Y17" s="1603"/>
      <c r="Z17" s="1603"/>
      <c r="AA17" s="1603"/>
      <c r="AB17" s="1603"/>
      <c r="AC17" s="1603"/>
      <c r="AD17" s="1603"/>
      <c r="AE17" s="1603"/>
      <c r="AF17" s="1603"/>
      <c r="AG17" s="1616"/>
      <c r="AH17" s="490"/>
      <c r="AI17" s="991"/>
      <c r="AJ17" s="991"/>
      <c r="AK17" s="991"/>
      <c r="AL17" s="992"/>
      <c r="AM17" s="462"/>
      <c r="AO17" s="463"/>
    </row>
    <row r="18" spans="1:41" ht="15.75" customHeight="1">
      <c r="A18" s="2778"/>
      <c r="B18" s="1297"/>
      <c r="C18" s="1297"/>
      <c r="D18" s="1521"/>
      <c r="E18" s="20"/>
      <c r="F18"/>
      <c r="G18" s="21"/>
      <c r="H18" s="455"/>
      <c r="I18" s="455"/>
      <c r="J18" s="523"/>
      <c r="K18" s="2803"/>
      <c r="L18" s="2804"/>
      <c r="M18" s="2804"/>
      <c r="N18" s="2805"/>
      <c r="O18" s="1142" t="s">
        <v>91</v>
      </c>
      <c r="P18" s="2814" t="s">
        <v>946</v>
      </c>
      <c r="Q18" s="1374"/>
      <c r="R18" s="1374"/>
      <c r="S18" s="1374"/>
      <c r="T18" s="1374"/>
      <c r="U18" s="1374"/>
      <c r="V18" s="1374"/>
      <c r="W18" s="1374"/>
      <c r="X18" s="1374"/>
      <c r="Y18" s="1374"/>
      <c r="Z18" s="1374"/>
      <c r="AA18" s="1374"/>
      <c r="AB18" s="1374"/>
      <c r="AC18" s="1374"/>
      <c r="AD18" s="1374"/>
      <c r="AE18" s="1374"/>
      <c r="AF18" s="1374"/>
      <c r="AG18" s="1375"/>
      <c r="AH18" s="490"/>
      <c r="AI18" s="991"/>
      <c r="AJ18" s="991"/>
      <c r="AK18" s="991"/>
      <c r="AL18" s="992"/>
      <c r="AM18" s="462"/>
      <c r="AO18" s="463"/>
    </row>
    <row r="19" spans="1:41" ht="15.75" customHeight="1">
      <c r="A19" s="2778"/>
      <c r="B19" s="1297"/>
      <c r="C19" s="1297"/>
      <c r="D19" s="1521"/>
      <c r="E19" s="20"/>
      <c r="F19"/>
      <c r="G19" s="21"/>
      <c r="H19" s="455"/>
      <c r="I19" s="455"/>
      <c r="J19" s="523"/>
      <c r="K19" s="1580"/>
      <c r="L19" s="1581"/>
      <c r="M19" s="1581"/>
      <c r="N19" s="1582"/>
      <c r="O19" s="1143" t="s">
        <v>91</v>
      </c>
      <c r="P19" s="2783" t="s">
        <v>991</v>
      </c>
      <c r="Q19" s="1446"/>
      <c r="R19" s="1446"/>
      <c r="S19" s="1446"/>
      <c r="T19" s="1446"/>
      <c r="U19" s="1446"/>
      <c r="V19" s="1446"/>
      <c r="W19" s="1446"/>
      <c r="X19" s="1446"/>
      <c r="Y19" s="1446"/>
      <c r="Z19" s="1446"/>
      <c r="AA19" s="1446"/>
      <c r="AB19" s="1446"/>
      <c r="AC19" s="1446"/>
      <c r="AD19" s="1446"/>
      <c r="AE19" s="1446"/>
      <c r="AF19" s="1446"/>
      <c r="AG19" s="1447"/>
      <c r="AH19" s="490"/>
      <c r="AI19" s="455"/>
      <c r="AJ19" s="455"/>
      <c r="AK19" s="455"/>
      <c r="AL19" s="523"/>
      <c r="AM19" s="462"/>
      <c r="AO19" s="463"/>
    </row>
    <row r="20" spans="1:41" ht="15.75" customHeight="1">
      <c r="A20" s="2778"/>
      <c r="B20" s="1297"/>
      <c r="C20" s="1297"/>
      <c r="D20" s="1521"/>
      <c r="E20" s="20"/>
      <c r="F20"/>
      <c r="G20" s="21"/>
      <c r="H20" s="464"/>
      <c r="I20" s="464"/>
      <c r="J20" s="987"/>
      <c r="K20" s="2794" t="s">
        <v>951</v>
      </c>
      <c r="L20" s="2795"/>
      <c r="M20" s="2795"/>
      <c r="N20" s="2796"/>
      <c r="O20" s="1137" t="s">
        <v>85</v>
      </c>
      <c r="P20" s="2797" t="s">
        <v>952</v>
      </c>
      <c r="Q20" s="1446"/>
      <c r="R20" s="1446"/>
      <c r="S20" s="1446"/>
      <c r="T20" s="1446"/>
      <c r="U20" s="1446"/>
      <c r="V20" s="1446"/>
      <c r="W20" s="1446"/>
      <c r="X20" s="1446"/>
      <c r="Y20" s="1446"/>
      <c r="Z20" s="1446"/>
      <c r="AA20" s="1446"/>
      <c r="AB20" s="1446"/>
      <c r="AC20" s="1446"/>
      <c r="AD20" s="1446"/>
      <c r="AE20" s="1446"/>
      <c r="AF20" s="1446"/>
      <c r="AG20" s="1447"/>
      <c r="AH20" s="490"/>
      <c r="AI20" s="455"/>
      <c r="AJ20" s="455"/>
      <c r="AK20" s="455"/>
      <c r="AL20" s="523"/>
      <c r="AM20" s="462"/>
      <c r="AO20" s="463"/>
    </row>
    <row r="21" spans="1:41" ht="15.75" customHeight="1">
      <c r="A21" s="2778"/>
      <c r="B21" s="1297"/>
      <c r="C21" s="1297"/>
      <c r="D21" s="1521"/>
      <c r="E21" s="20"/>
      <c r="F21"/>
      <c r="G21" s="21"/>
      <c r="H21" s="1903" t="s">
        <v>953</v>
      </c>
      <c r="I21" s="1904"/>
      <c r="J21" s="1905"/>
      <c r="K21" s="1903" t="s">
        <v>954</v>
      </c>
      <c r="L21" s="1904"/>
      <c r="M21" s="1904"/>
      <c r="N21" s="1905"/>
      <c r="O21" s="1066" t="s">
        <v>85</v>
      </c>
      <c r="P21" s="2792" t="s">
        <v>955</v>
      </c>
      <c r="Q21" s="1271"/>
      <c r="R21" s="1271"/>
      <c r="S21" s="1271"/>
      <c r="T21" s="1271"/>
      <c r="U21" s="1271"/>
      <c r="V21" s="1271"/>
      <c r="W21" s="1271"/>
      <c r="X21" s="1271"/>
      <c r="Y21" s="1271"/>
      <c r="Z21" s="1271"/>
      <c r="AA21" s="1271"/>
      <c r="AB21" s="1271"/>
      <c r="AC21" s="1271"/>
      <c r="AD21" s="1271"/>
      <c r="AE21" s="1271"/>
      <c r="AF21" s="1271"/>
      <c r="AG21" s="1272"/>
      <c r="AH21" s="490"/>
      <c r="AI21" s="455"/>
      <c r="AJ21" s="455"/>
      <c r="AK21" s="455"/>
      <c r="AL21" s="523"/>
      <c r="AM21" s="462"/>
      <c r="AO21" s="463"/>
    </row>
    <row r="22" spans="1:41" ht="15.75" customHeight="1">
      <c r="A22" s="2778"/>
      <c r="B22" s="1297"/>
      <c r="C22" s="1297"/>
      <c r="D22" s="1521"/>
      <c r="E22" s="20"/>
      <c r="F22"/>
      <c r="G22" s="21"/>
      <c r="H22" s="1520"/>
      <c r="I22" s="1297"/>
      <c r="J22" s="1521"/>
      <c r="K22" s="1580"/>
      <c r="L22" s="1581"/>
      <c r="M22" s="1581"/>
      <c r="N22" s="1582"/>
      <c r="O22" s="451"/>
      <c r="P22" s="1536" t="s">
        <v>956</v>
      </c>
      <c r="Q22" s="1277"/>
      <c r="R22" s="1277"/>
      <c r="S22" s="1277"/>
      <c r="T22" s="1277"/>
      <c r="U22" s="1277"/>
      <c r="V22" s="1277"/>
      <c r="W22" s="1277"/>
      <c r="X22" s="1277"/>
      <c r="Y22" s="1277"/>
      <c r="Z22" s="1277"/>
      <c r="AA22" s="1277"/>
      <c r="AB22" s="1277"/>
      <c r="AC22" s="1277"/>
      <c r="AD22" s="1277"/>
      <c r="AE22" s="1277"/>
      <c r="AF22" s="1277"/>
      <c r="AG22" s="1278"/>
      <c r="AH22" s="490"/>
      <c r="AI22" s="455"/>
      <c r="AJ22" s="455"/>
      <c r="AK22" s="455"/>
      <c r="AL22" s="523"/>
      <c r="AM22" s="462"/>
      <c r="AO22" s="463"/>
    </row>
    <row r="23" spans="1:41" ht="15.75" customHeight="1">
      <c r="A23" s="2778"/>
      <c r="B23" s="1297"/>
      <c r="C23" s="1297"/>
      <c r="D23" s="1521"/>
      <c r="E23" s="20"/>
      <c r="F23"/>
      <c r="G23" s="21"/>
      <c r="H23" s="1520"/>
      <c r="I23" s="1297"/>
      <c r="J23" s="1521"/>
      <c r="K23" s="1895" t="s">
        <v>957</v>
      </c>
      <c r="L23" s="1463"/>
      <c r="M23" s="1463"/>
      <c r="N23" s="1464"/>
      <c r="O23" s="1066" t="s">
        <v>85</v>
      </c>
      <c r="P23" s="1260" t="s">
        <v>958</v>
      </c>
      <c r="Q23" s="1271"/>
      <c r="R23" s="1271"/>
      <c r="S23" s="1271"/>
      <c r="T23" s="1271"/>
      <c r="U23" s="1271"/>
      <c r="V23" s="1271"/>
      <c r="W23" s="1271"/>
      <c r="X23" s="1271"/>
      <c r="Y23" s="1271"/>
      <c r="Z23" s="1271"/>
      <c r="AA23" s="1271"/>
      <c r="AB23" s="1271"/>
      <c r="AC23" s="1271"/>
      <c r="AD23" s="1271"/>
      <c r="AE23" s="1271"/>
      <c r="AF23" s="1271"/>
      <c r="AG23" s="1272"/>
      <c r="AH23" s="490"/>
      <c r="AI23" s="455"/>
      <c r="AJ23" s="455"/>
      <c r="AK23" s="455"/>
      <c r="AL23" s="523"/>
      <c r="AM23" s="462"/>
      <c r="AO23" s="463"/>
    </row>
    <row r="24" spans="1:41" ht="15.75" customHeight="1">
      <c r="A24" s="2778"/>
      <c r="B24" s="1297"/>
      <c r="C24" s="1297"/>
      <c r="D24" s="1521"/>
      <c r="E24" s="20"/>
      <c r="F24"/>
      <c r="G24" s="21"/>
      <c r="H24" s="1520"/>
      <c r="I24" s="1297"/>
      <c r="J24" s="1521"/>
      <c r="K24" s="1509" t="s">
        <v>959</v>
      </c>
      <c r="L24" s="1440"/>
      <c r="M24" s="1440"/>
      <c r="N24" s="1441"/>
      <c r="O24" s="452"/>
      <c r="P24" s="1536" t="s">
        <v>960</v>
      </c>
      <c r="Q24" s="1277"/>
      <c r="R24" s="1277"/>
      <c r="S24" s="1277"/>
      <c r="T24" s="1277"/>
      <c r="U24" s="1277"/>
      <c r="V24" s="1277"/>
      <c r="W24" s="1277"/>
      <c r="X24" s="1277"/>
      <c r="Y24" s="1277"/>
      <c r="Z24" s="1277"/>
      <c r="AA24" s="1277"/>
      <c r="AB24" s="1277"/>
      <c r="AC24" s="1277"/>
      <c r="AD24" s="1277"/>
      <c r="AE24" s="1277"/>
      <c r="AF24" s="1277"/>
      <c r="AG24" s="1278"/>
      <c r="AH24" s="490"/>
      <c r="AI24" s="455"/>
      <c r="AJ24" s="455"/>
      <c r="AK24" s="455"/>
      <c r="AL24" s="523"/>
      <c r="AM24" s="462"/>
      <c r="AO24" s="463"/>
    </row>
    <row r="25" spans="1:41" ht="15.75" customHeight="1">
      <c r="A25" s="2778"/>
      <c r="B25" s="1297"/>
      <c r="C25" s="1297"/>
      <c r="D25" s="1521"/>
      <c r="E25" s="20"/>
      <c r="F25"/>
      <c r="G25" s="21"/>
      <c r="H25" s="1522"/>
      <c r="I25" s="1523"/>
      <c r="J25" s="1524"/>
      <c r="K25" s="2794" t="s">
        <v>471</v>
      </c>
      <c r="L25" s="2795"/>
      <c r="M25" s="2795"/>
      <c r="N25" s="2796"/>
      <c r="O25" s="1137" t="s">
        <v>85</v>
      </c>
      <c r="P25" s="2798" t="s">
        <v>992</v>
      </c>
      <c r="Q25" s="1446"/>
      <c r="R25" s="1446"/>
      <c r="S25" s="1446"/>
      <c r="T25" s="1446"/>
      <c r="U25" s="1446"/>
      <c r="V25" s="1446"/>
      <c r="W25" s="1446"/>
      <c r="X25" s="1446"/>
      <c r="Y25" s="1446"/>
      <c r="Z25" s="1446"/>
      <c r="AA25" s="1446"/>
      <c r="AB25" s="1446"/>
      <c r="AC25" s="1446"/>
      <c r="AD25" s="1446"/>
      <c r="AE25" s="1446"/>
      <c r="AF25" s="1446"/>
      <c r="AG25" s="1447"/>
      <c r="AH25" s="490"/>
      <c r="AI25" s="455"/>
      <c r="AJ25" s="455"/>
      <c r="AK25" s="991"/>
      <c r="AL25" s="992"/>
      <c r="AM25" s="462"/>
      <c r="AO25" s="463"/>
    </row>
    <row r="26" spans="1:41" ht="15.75" customHeight="1">
      <c r="A26" s="2778"/>
      <c r="B26" s="1297"/>
      <c r="C26" s="1297"/>
      <c r="D26" s="1521"/>
      <c r="E26" s="20"/>
      <c r="F26"/>
      <c r="G26" s="21"/>
      <c r="H26" s="1895" t="s">
        <v>962</v>
      </c>
      <c r="I26" s="1463"/>
      <c r="J26" s="1464"/>
      <c r="K26" s="2794" t="s">
        <v>963</v>
      </c>
      <c r="L26" s="2795"/>
      <c r="M26" s="2795"/>
      <c r="N26" s="2796"/>
      <c r="O26" s="1139" t="s">
        <v>85</v>
      </c>
      <c r="P26" s="2797" t="s">
        <v>993</v>
      </c>
      <c r="Q26" s="1446"/>
      <c r="R26" s="1446"/>
      <c r="S26" s="1446"/>
      <c r="T26" s="1446"/>
      <c r="U26" s="1446"/>
      <c r="V26" s="1446"/>
      <c r="W26" s="1446"/>
      <c r="X26" s="1446"/>
      <c r="Y26" s="1446"/>
      <c r="Z26" s="1446"/>
      <c r="AA26" s="1446"/>
      <c r="AB26" s="1446"/>
      <c r="AC26" s="1446"/>
      <c r="AD26" s="1446"/>
      <c r="AE26" s="1446"/>
      <c r="AF26" s="1446"/>
      <c r="AG26" s="1447"/>
      <c r="AH26" s="490"/>
      <c r="AI26" s="455"/>
      <c r="AJ26" s="455"/>
      <c r="AK26" s="455"/>
      <c r="AL26" s="523"/>
      <c r="AM26" s="462"/>
      <c r="AO26" s="463"/>
    </row>
    <row r="27" spans="1:41" ht="15.75" customHeight="1">
      <c r="A27" s="2778"/>
      <c r="B27" s="1297"/>
      <c r="C27" s="1297"/>
      <c r="D27" s="1521"/>
      <c r="E27" s="20"/>
      <c r="F27"/>
      <c r="G27" s="21"/>
      <c r="H27" s="1482" t="s">
        <v>965</v>
      </c>
      <c r="I27" s="1437"/>
      <c r="J27" s="1438"/>
      <c r="K27" s="1903" t="s">
        <v>966</v>
      </c>
      <c r="L27" s="1904"/>
      <c r="M27" s="1904"/>
      <c r="N27" s="1905"/>
      <c r="O27" s="1137" t="s">
        <v>85</v>
      </c>
      <c r="P27" s="2797" t="s">
        <v>994</v>
      </c>
      <c r="Q27" s="1446"/>
      <c r="R27" s="1446"/>
      <c r="S27" s="1446"/>
      <c r="T27" s="1446"/>
      <c r="U27" s="1446"/>
      <c r="V27" s="1446"/>
      <c r="W27" s="1446"/>
      <c r="X27" s="1446"/>
      <c r="Y27" s="1446"/>
      <c r="Z27" s="1446"/>
      <c r="AA27" s="1446"/>
      <c r="AB27" s="1446"/>
      <c r="AC27" s="1446"/>
      <c r="AD27" s="1446"/>
      <c r="AE27" s="1446"/>
      <c r="AF27" s="1446"/>
      <c r="AG27" s="1447"/>
      <c r="AH27" s="490"/>
      <c r="AI27" s="455"/>
      <c r="AJ27" s="455"/>
      <c r="AK27" s="455"/>
      <c r="AL27" s="523"/>
      <c r="AM27" s="462"/>
      <c r="AO27" s="463"/>
    </row>
    <row r="28" spans="1:41" ht="15.75" customHeight="1">
      <c r="A28" s="2778"/>
      <c r="B28" s="1297"/>
      <c r="C28" s="1297"/>
      <c r="D28" s="1521"/>
      <c r="E28" s="20"/>
      <c r="F28"/>
      <c r="G28" s="21"/>
      <c r="H28" s="1482" t="s">
        <v>968</v>
      </c>
      <c r="I28" s="1437"/>
      <c r="J28" s="1438"/>
      <c r="K28" s="2803"/>
      <c r="L28" s="2804"/>
      <c r="M28" s="2804"/>
      <c r="N28" s="2805"/>
      <c r="O28" s="1137" t="s">
        <v>85</v>
      </c>
      <c r="P28" s="2797" t="s">
        <v>995</v>
      </c>
      <c r="Q28" s="1446"/>
      <c r="R28" s="1446"/>
      <c r="S28" s="1446"/>
      <c r="T28" s="1446"/>
      <c r="U28" s="1446"/>
      <c r="V28" s="1446"/>
      <c r="W28" s="1446"/>
      <c r="X28" s="1446"/>
      <c r="Y28" s="1446"/>
      <c r="Z28" s="1446"/>
      <c r="AA28" s="1446"/>
      <c r="AB28" s="1446"/>
      <c r="AC28" s="1446"/>
      <c r="AD28" s="1446"/>
      <c r="AE28" s="1446"/>
      <c r="AF28" s="1446"/>
      <c r="AG28" s="1447"/>
      <c r="AH28" s="490"/>
      <c r="AI28" s="455"/>
      <c r="AJ28" s="455"/>
      <c r="AK28" s="455"/>
      <c r="AL28" s="523"/>
      <c r="AM28" s="462"/>
      <c r="AO28" s="463"/>
    </row>
    <row r="29" spans="1:41" ht="15.75" customHeight="1">
      <c r="A29" s="2778"/>
      <c r="B29" s="1297"/>
      <c r="C29" s="1297"/>
      <c r="D29" s="1521"/>
      <c r="E29" s="20"/>
      <c r="F29"/>
      <c r="G29" s="21"/>
      <c r="H29" s="1509" t="s">
        <v>970</v>
      </c>
      <c r="I29" s="1440"/>
      <c r="J29" s="1441"/>
      <c r="K29" s="1580"/>
      <c r="L29" s="1581"/>
      <c r="M29" s="1581"/>
      <c r="N29" s="1582"/>
      <c r="O29" s="1137" t="s">
        <v>85</v>
      </c>
      <c r="P29" s="2797" t="s">
        <v>996</v>
      </c>
      <c r="Q29" s="1446"/>
      <c r="R29" s="1446"/>
      <c r="S29" s="1446"/>
      <c r="T29" s="1446"/>
      <c r="U29" s="1446"/>
      <c r="V29" s="1446"/>
      <c r="W29" s="1446"/>
      <c r="X29" s="1446"/>
      <c r="Y29" s="1446"/>
      <c r="Z29" s="1446"/>
      <c r="AA29" s="1446"/>
      <c r="AB29" s="1446"/>
      <c r="AC29" s="1446"/>
      <c r="AD29" s="1446"/>
      <c r="AE29" s="1446"/>
      <c r="AF29" s="1446"/>
      <c r="AG29" s="1447"/>
      <c r="AH29" s="490"/>
      <c r="AI29" s="455"/>
      <c r="AJ29" s="455"/>
      <c r="AK29" s="455"/>
      <c r="AL29" s="523"/>
      <c r="AM29" s="462"/>
      <c r="AO29" s="463"/>
    </row>
    <row r="30" spans="1:41" ht="15.75" customHeight="1">
      <c r="A30" s="2778"/>
      <c r="B30" s="1297"/>
      <c r="C30" s="1297"/>
      <c r="D30" s="1521"/>
      <c r="E30" s="20"/>
      <c r="F30"/>
      <c r="G30" s="21"/>
      <c r="H30" s="456"/>
      <c r="I30" s="466"/>
      <c r="J30" s="467"/>
      <c r="K30" s="2794" t="s">
        <v>973</v>
      </c>
      <c r="L30" s="2795"/>
      <c r="M30" s="2795"/>
      <c r="N30" s="2796"/>
      <c r="O30" s="1137" t="s">
        <v>85</v>
      </c>
      <c r="P30" s="2797" t="s">
        <v>974</v>
      </c>
      <c r="Q30" s="1446"/>
      <c r="R30" s="1446"/>
      <c r="S30" s="1446"/>
      <c r="T30" s="1446"/>
      <c r="U30" s="1446"/>
      <c r="V30" s="1446"/>
      <c r="W30" s="1446"/>
      <c r="X30" s="1446"/>
      <c r="Y30" s="1446"/>
      <c r="Z30" s="1446"/>
      <c r="AA30" s="1446"/>
      <c r="AB30" s="1446"/>
      <c r="AC30" s="1446"/>
      <c r="AD30" s="1446"/>
      <c r="AE30" s="1446"/>
      <c r="AF30" s="1446"/>
      <c r="AG30" s="1447"/>
      <c r="AH30" s="490"/>
      <c r="AI30" s="455"/>
      <c r="AJ30" s="455"/>
      <c r="AK30" s="991"/>
      <c r="AL30" s="992"/>
      <c r="AM30" s="462"/>
      <c r="AO30" s="463"/>
    </row>
    <row r="31" spans="1:41" ht="15.75" customHeight="1">
      <c r="A31" s="2778"/>
      <c r="B31" s="1297"/>
      <c r="C31" s="1297"/>
      <c r="D31" s="1521"/>
      <c r="E31" s="20"/>
      <c r="F31"/>
      <c r="G31" s="21"/>
      <c r="H31" s="1902" t="s">
        <v>972</v>
      </c>
      <c r="I31" s="1528"/>
      <c r="J31" s="1529"/>
      <c r="K31" s="1903" t="s">
        <v>976</v>
      </c>
      <c r="L31" s="1904"/>
      <c r="M31" s="1904"/>
      <c r="N31" s="1905"/>
      <c r="O31" s="1066" t="s">
        <v>85</v>
      </c>
      <c r="P31" s="2760" t="s">
        <v>997</v>
      </c>
      <c r="Q31" s="1271"/>
      <c r="R31" s="1271"/>
      <c r="S31" s="1271"/>
      <c r="T31" s="1271"/>
      <c r="U31" s="1271"/>
      <c r="V31" s="1271"/>
      <c r="W31" s="1271"/>
      <c r="X31" s="1271"/>
      <c r="Y31" s="1271"/>
      <c r="Z31" s="1271"/>
      <c r="AA31" s="1271"/>
      <c r="AB31" s="1271"/>
      <c r="AC31" s="1271"/>
      <c r="AD31" s="1271"/>
      <c r="AE31" s="1271"/>
      <c r="AF31" s="1271"/>
      <c r="AG31" s="1272"/>
      <c r="AH31" s="490"/>
      <c r="AI31" s="991"/>
      <c r="AJ31" s="991"/>
      <c r="AK31" s="991"/>
      <c r="AL31" s="992"/>
      <c r="AM31" s="462"/>
      <c r="AO31" s="463"/>
    </row>
    <row r="32" spans="1:41" ht="15.75" customHeight="1">
      <c r="A32" s="2778"/>
      <c r="B32" s="1297"/>
      <c r="C32" s="1297"/>
      <c r="D32" s="1521"/>
      <c r="E32" s="20"/>
      <c r="F32"/>
      <c r="G32" s="21"/>
      <c r="H32" s="1482" t="s">
        <v>975</v>
      </c>
      <c r="I32" s="1437"/>
      <c r="J32" s="1438"/>
      <c r="K32" s="2803"/>
      <c r="L32" s="2804"/>
      <c r="M32" s="2804"/>
      <c r="N32" s="2805"/>
      <c r="P32" s="1400" t="s">
        <v>998</v>
      </c>
      <c r="Q32" s="1274"/>
      <c r="R32" s="1274"/>
      <c r="S32" s="1274"/>
      <c r="T32" s="1274"/>
      <c r="U32" s="1274"/>
      <c r="V32" s="1274"/>
      <c r="W32" s="1274"/>
      <c r="X32" s="1274"/>
      <c r="Y32" s="1274"/>
      <c r="Z32" s="1274"/>
      <c r="AA32" s="1274"/>
      <c r="AB32" s="1274"/>
      <c r="AC32" s="1274"/>
      <c r="AD32" s="1274"/>
      <c r="AE32" s="1274"/>
      <c r="AF32" s="1274"/>
      <c r="AG32" s="1275"/>
      <c r="AH32" s="462"/>
      <c r="AL32" s="460"/>
      <c r="AM32" s="462"/>
      <c r="AO32" s="463"/>
    </row>
    <row r="33" spans="1:41" ht="15.75" customHeight="1">
      <c r="A33" s="2778"/>
      <c r="B33" s="1297"/>
      <c r="C33" s="1297"/>
      <c r="D33" s="1521"/>
      <c r="E33" s="20"/>
      <c r="F33"/>
      <c r="G33" s="21"/>
      <c r="H33" s="1482" t="s">
        <v>978</v>
      </c>
      <c r="I33" s="1437"/>
      <c r="J33" s="1438"/>
      <c r="K33" s="2803"/>
      <c r="L33" s="2804"/>
      <c r="M33" s="2804"/>
      <c r="N33" s="2805"/>
      <c r="O33" s="472"/>
      <c r="P33" s="1536" t="s">
        <v>999</v>
      </c>
      <c r="Q33" s="1277"/>
      <c r="R33" s="1277"/>
      <c r="S33" s="1277"/>
      <c r="T33" s="1277"/>
      <c r="U33" s="1277"/>
      <c r="V33" s="1277"/>
      <c r="W33" s="1277"/>
      <c r="X33" s="1277"/>
      <c r="Y33" s="1277"/>
      <c r="Z33" s="1277"/>
      <c r="AA33" s="1277"/>
      <c r="AB33" s="1277"/>
      <c r="AC33" s="1277"/>
      <c r="AD33" s="1277"/>
      <c r="AE33" s="1277"/>
      <c r="AF33" s="1277"/>
      <c r="AG33" s="1278"/>
      <c r="AH33" s="490"/>
      <c r="AI33" s="455"/>
      <c r="AJ33" s="455"/>
      <c r="AK33" s="455"/>
      <c r="AL33" s="523"/>
      <c r="AM33" s="462"/>
      <c r="AO33" s="463"/>
    </row>
    <row r="34" spans="1:41" ht="15.75" customHeight="1">
      <c r="A34" s="2778"/>
      <c r="B34" s="1297"/>
      <c r="C34" s="1297"/>
      <c r="D34" s="1521"/>
      <c r="E34" s="20"/>
      <c r="F34"/>
      <c r="G34" s="21"/>
      <c r="H34" s="1482" t="s">
        <v>980</v>
      </c>
      <c r="I34" s="1437"/>
      <c r="J34" s="1438"/>
      <c r="K34" s="1580"/>
      <c r="L34" s="1581"/>
      <c r="M34" s="1581"/>
      <c r="N34" s="1582"/>
      <c r="O34" s="1137" t="s">
        <v>85</v>
      </c>
      <c r="P34" s="2797" t="s">
        <v>981</v>
      </c>
      <c r="Q34" s="1446"/>
      <c r="R34" s="1446"/>
      <c r="S34" s="1446"/>
      <c r="T34" s="1446"/>
      <c r="U34" s="1446"/>
      <c r="V34" s="1446"/>
      <c r="W34" s="1446"/>
      <c r="X34" s="1446"/>
      <c r="Y34" s="1446"/>
      <c r="Z34" s="1446"/>
      <c r="AA34" s="1446"/>
      <c r="AB34" s="1446"/>
      <c r="AC34" s="1446"/>
      <c r="AD34" s="1446"/>
      <c r="AE34" s="1446"/>
      <c r="AF34" s="1446"/>
      <c r="AG34" s="1447"/>
      <c r="AH34" s="490"/>
      <c r="AI34" s="455"/>
      <c r="AJ34" s="455"/>
      <c r="AK34" s="455"/>
      <c r="AL34" s="523"/>
      <c r="AM34" s="462"/>
      <c r="AO34" s="463"/>
    </row>
    <row r="35" spans="1:41" ht="15.75" customHeight="1" thickBot="1">
      <c r="A35" s="2779"/>
      <c r="B35" s="1584"/>
      <c r="C35" s="1584"/>
      <c r="D35" s="1585"/>
      <c r="E35" s="107"/>
      <c r="F35" s="1"/>
      <c r="G35" s="108"/>
      <c r="H35" s="107"/>
      <c r="I35" s="1"/>
      <c r="J35" s="108"/>
      <c r="K35" s="2816" t="s">
        <v>982</v>
      </c>
      <c r="L35" s="2817"/>
      <c r="M35" s="2817"/>
      <c r="N35" s="2818"/>
      <c r="O35" s="1140" t="s">
        <v>85</v>
      </c>
      <c r="P35" s="2802" t="s">
        <v>983</v>
      </c>
      <c r="Q35" s="1478"/>
      <c r="R35" s="1478"/>
      <c r="S35" s="1478"/>
      <c r="T35" s="1478"/>
      <c r="U35" s="1478"/>
      <c r="V35" s="1478"/>
      <c r="W35" s="1478"/>
      <c r="X35" s="1478"/>
      <c r="Y35" s="1478"/>
      <c r="Z35" s="1478"/>
      <c r="AA35" s="1478"/>
      <c r="AB35" s="1478"/>
      <c r="AC35" s="1478"/>
      <c r="AD35" s="1478"/>
      <c r="AE35" s="1478"/>
      <c r="AF35" s="1478"/>
      <c r="AG35" s="1480"/>
      <c r="AH35" s="499"/>
      <c r="AI35" s="493"/>
      <c r="AJ35" s="493"/>
      <c r="AK35" s="993"/>
      <c r="AL35" s="994"/>
      <c r="AM35" s="476"/>
      <c r="AN35" s="474"/>
      <c r="AO35" s="477"/>
    </row>
    <row r="36" spans="1:41" ht="15.95" customHeight="1">
      <c r="AH36" s="502"/>
      <c r="AI36" s="991"/>
      <c r="AJ36" s="991"/>
      <c r="AK36" s="991"/>
      <c r="AL36" s="991"/>
    </row>
    <row r="37" spans="1:41" ht="15.95" customHeight="1"/>
    <row r="38" spans="1:41" ht="15.95" customHeight="1"/>
    <row r="39" spans="1:41" ht="15.95" customHeight="1"/>
    <row r="40" spans="1:41" ht="15.95" customHeight="1"/>
    <row r="41" spans="1:41" ht="15.95" customHeight="1"/>
    <row r="42" spans="1:41" ht="12" customHeight="1"/>
    <row r="43" spans="1:41" ht="12" customHeight="1"/>
    <row r="44" spans="1:41" ht="12" customHeight="1"/>
    <row r="45" spans="1:41" ht="12" customHeight="1"/>
    <row r="46" spans="1:41" ht="12" customHeight="1"/>
    <row r="47" spans="1:41" ht="12" customHeight="1"/>
    <row r="48" spans="1:4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5.95" customHeight="1"/>
    <row r="201" s="12" customFormat="1" ht="15.95" customHeight="1"/>
    <row r="202" s="12" customFormat="1" ht="15.95" customHeight="1"/>
    <row r="203" s="12" customFormat="1" ht="15.95" customHeight="1"/>
    <row r="204" s="12" customFormat="1" ht="15.95" customHeight="1"/>
    <row r="205" s="12" customFormat="1" ht="15.95" customHeight="1"/>
    <row r="206" s="12" customFormat="1" ht="15.95" customHeight="1"/>
    <row r="207" s="12" customFormat="1" ht="15.95" customHeight="1"/>
    <row r="208" s="12" customFormat="1" ht="15.95" customHeight="1"/>
    <row r="209" s="12" customFormat="1" ht="15.95" customHeight="1"/>
    <row r="210" s="12" customFormat="1" ht="15.95" customHeight="1"/>
    <row r="211" s="12" customFormat="1" ht="15.95" customHeight="1"/>
    <row r="212" s="12" customFormat="1" ht="15.95" customHeight="1"/>
    <row r="213" s="12" customFormat="1" ht="15.95" customHeight="1"/>
    <row r="214" s="12" customFormat="1" ht="15.95" customHeight="1"/>
    <row r="215" s="12" customFormat="1" ht="15.95" customHeight="1"/>
    <row r="216" s="12" customFormat="1" ht="15.95" customHeight="1"/>
    <row r="217" s="12" customFormat="1" ht="15.95" customHeight="1"/>
    <row r="218" s="12" customFormat="1" ht="15.95" customHeight="1"/>
    <row r="219" s="12" customFormat="1" ht="15.95" customHeight="1"/>
    <row r="220" s="12" customFormat="1" ht="15.95" customHeight="1"/>
    <row r="221" s="12" customFormat="1" ht="15.95" customHeight="1"/>
    <row r="222" s="12" customFormat="1" ht="15.95" customHeight="1"/>
    <row r="223" s="12" customFormat="1" ht="15.95" customHeight="1"/>
    <row r="224" s="12" customFormat="1" ht="15.95" customHeight="1"/>
    <row r="225" s="12" customFormat="1" ht="15.95" customHeight="1"/>
    <row r="226" s="12" customFormat="1" ht="15.95" customHeight="1"/>
    <row r="227" s="12" customFormat="1" ht="15.95" customHeight="1"/>
    <row r="228" s="12" customFormat="1" ht="15.95" customHeight="1"/>
    <row r="229" s="12" customFormat="1" ht="15.95" customHeight="1"/>
    <row r="230" s="12" customFormat="1" ht="15.95" customHeight="1"/>
    <row r="231" s="12" customFormat="1" ht="15.95" customHeight="1"/>
    <row r="232" s="12" customFormat="1" ht="15.95" customHeight="1"/>
    <row r="233" s="12" customFormat="1" ht="15.95" customHeight="1"/>
    <row r="234" s="12" customFormat="1" ht="15.95" customHeight="1"/>
    <row r="235" s="12" customFormat="1" ht="15.95" customHeight="1"/>
    <row r="236" s="12" customFormat="1" ht="15.95" customHeight="1"/>
    <row r="237" s="12" customFormat="1" ht="15.95" customHeight="1"/>
    <row r="238" s="12" customFormat="1" ht="15.95" customHeight="1"/>
    <row r="239" s="12" customFormat="1" ht="15.95" customHeight="1"/>
    <row r="240" s="12" customFormat="1" ht="15.95" customHeight="1"/>
    <row r="241" s="12" customFormat="1" ht="15.95" customHeight="1"/>
    <row r="242" s="12" customFormat="1" ht="15.95" customHeight="1"/>
    <row r="243" s="12" customFormat="1" ht="15.95" customHeight="1"/>
    <row r="244" s="12" customFormat="1" ht="15.95" customHeight="1"/>
    <row r="245" s="12" customFormat="1" ht="15.95" customHeight="1"/>
    <row r="246" s="12" customFormat="1" ht="15.95" customHeight="1"/>
    <row r="247" s="12" customFormat="1" ht="15.95" customHeight="1"/>
    <row r="248" s="12" customFormat="1" ht="15.95" customHeight="1"/>
    <row r="249" s="12" customFormat="1" ht="15.95" customHeight="1"/>
    <row r="250" s="12" customFormat="1" ht="15.95" customHeight="1"/>
    <row r="251" s="12" customFormat="1" ht="15.95" customHeight="1"/>
    <row r="252" s="12" customFormat="1" ht="15.95" customHeight="1"/>
    <row r="253" s="12" customFormat="1" ht="15.95" customHeight="1"/>
    <row r="254" s="12" customFormat="1" ht="15.95" customHeight="1"/>
    <row r="255" s="12" customFormat="1" ht="15.95" customHeight="1"/>
    <row r="256" s="12" customFormat="1" ht="15.95" customHeight="1"/>
    <row r="257" s="12" customFormat="1" ht="15.95" customHeight="1"/>
    <row r="258" s="12" customFormat="1" ht="15.95" customHeight="1"/>
    <row r="259" s="12" customFormat="1" ht="15.95" customHeight="1"/>
    <row r="260" s="12" customFormat="1" ht="15.95" customHeight="1"/>
    <row r="261" s="12" customFormat="1" ht="15.95" customHeight="1"/>
    <row r="262" s="12" customFormat="1" ht="15.95" customHeight="1"/>
    <row r="263" s="12" customFormat="1" ht="15.95" customHeight="1"/>
    <row r="264" s="12" customFormat="1" ht="15.95" customHeight="1"/>
    <row r="265" s="12" customFormat="1" ht="15.95" customHeight="1"/>
    <row r="266" s="12" customFormat="1" ht="15.95" customHeight="1"/>
    <row r="267" s="12" customFormat="1" ht="15.95" customHeight="1"/>
    <row r="268" s="12" customFormat="1" ht="15.95" customHeight="1"/>
    <row r="269" s="12" customFormat="1" ht="15.95" customHeight="1"/>
    <row r="270" s="12" customFormat="1" ht="15.95" customHeight="1"/>
    <row r="271" s="12" customFormat="1" ht="15.95" customHeight="1"/>
    <row r="272" s="12" customFormat="1" ht="15.95" customHeight="1"/>
    <row r="273" s="12" customFormat="1" ht="15.95" customHeight="1"/>
    <row r="274" s="12" customFormat="1" ht="15.95" customHeight="1"/>
    <row r="275" s="12" customFormat="1" ht="15.95" customHeight="1"/>
  </sheetData>
  <mergeCells count="86">
    <mergeCell ref="K35:N35"/>
    <mergeCell ref="P35:AG35"/>
    <mergeCell ref="K30:N30"/>
    <mergeCell ref="P30:AG30"/>
    <mergeCell ref="H31:J31"/>
    <mergeCell ref="K31:N34"/>
    <mergeCell ref="P31:AG31"/>
    <mergeCell ref="H32:J32"/>
    <mergeCell ref="P32:AG32"/>
    <mergeCell ref="H33:J33"/>
    <mergeCell ref="P33:AG33"/>
    <mergeCell ref="H34:J34"/>
    <mergeCell ref="P34:AG34"/>
    <mergeCell ref="H26:J26"/>
    <mergeCell ref="K26:N26"/>
    <mergeCell ref="P26:AG26"/>
    <mergeCell ref="H29:J29"/>
    <mergeCell ref="P29:AG29"/>
    <mergeCell ref="H27:J27"/>
    <mergeCell ref="K27:N29"/>
    <mergeCell ref="P27:AG27"/>
    <mergeCell ref="H28:J28"/>
    <mergeCell ref="P28:AG28"/>
    <mergeCell ref="H21:J25"/>
    <mergeCell ref="K21:N22"/>
    <mergeCell ref="P21:AG21"/>
    <mergeCell ref="P22:AG22"/>
    <mergeCell ref="K23:N23"/>
    <mergeCell ref="P23:AG23"/>
    <mergeCell ref="K24:N24"/>
    <mergeCell ref="P24:AG24"/>
    <mergeCell ref="K25:N25"/>
    <mergeCell ref="P25:AG25"/>
    <mergeCell ref="K17:N19"/>
    <mergeCell ref="P17:AG17"/>
    <mergeCell ref="P18:AG18"/>
    <mergeCell ref="P19:AG19"/>
    <mergeCell ref="K20:N20"/>
    <mergeCell ref="P20:AG20"/>
    <mergeCell ref="I12:J12"/>
    <mergeCell ref="P12:AG12"/>
    <mergeCell ref="P13:AG13"/>
    <mergeCell ref="K14:N16"/>
    <mergeCell ref="P14:AG14"/>
    <mergeCell ref="P15:AG15"/>
    <mergeCell ref="P16:AG16"/>
    <mergeCell ref="A6:D6"/>
    <mergeCell ref="K6:N6"/>
    <mergeCell ref="P6:AG6"/>
    <mergeCell ref="AI6:AL6"/>
    <mergeCell ref="H7:J10"/>
    <mergeCell ref="K7:N9"/>
    <mergeCell ref="P7:AG7"/>
    <mergeCell ref="AI7:AL7"/>
    <mergeCell ref="P8:AG8"/>
    <mergeCell ref="A9:D35"/>
    <mergeCell ref="P9:AG9"/>
    <mergeCell ref="K10:N10"/>
    <mergeCell ref="P10:AG10"/>
    <mergeCell ref="H11:J11"/>
    <mergeCell ref="K11:N13"/>
    <mergeCell ref="P11:AG11"/>
    <mergeCell ref="AM5:AO5"/>
    <mergeCell ref="AH3:AL3"/>
    <mergeCell ref="AM3:AO3"/>
    <mergeCell ref="A4:D4"/>
    <mergeCell ref="E4:G4"/>
    <mergeCell ref="H4:J4"/>
    <mergeCell ref="K4:N4"/>
    <mergeCell ref="P4:AG4"/>
    <mergeCell ref="AM4:AO4"/>
    <mergeCell ref="A5:D5"/>
    <mergeCell ref="E5:G5"/>
    <mergeCell ref="H5:J5"/>
    <mergeCell ref="K5:N5"/>
    <mergeCell ref="P5:AG5"/>
    <mergeCell ref="A1:AO1"/>
    <mergeCell ref="A2:D2"/>
    <mergeCell ref="E2:G2"/>
    <mergeCell ref="H2:J3"/>
    <mergeCell ref="K2:AL2"/>
    <mergeCell ref="AM2:AO2"/>
    <mergeCell ref="A3:D3"/>
    <mergeCell ref="E3:G3"/>
    <mergeCell ref="K3:N3"/>
    <mergeCell ref="O3:AG3"/>
  </mergeCells>
  <phoneticPr fontId="3"/>
  <dataValidations count="1">
    <dataValidation type="list" allowBlank="1" showInputMessage="1" showErrorMessage="1" sqref="AH4:AH7 O4:O5 H12 O34:O35 O10:O21 O23:O31 O7 AN6" xr:uid="{87548491-F6B6-4EA3-A334-D908C2759CAE}">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FD7DB-10B7-4DB4-BD69-091C06D01AB3}">
  <dimension ref="A1:AP269"/>
  <sheetViews>
    <sheetView view="pageBreakPreview" zoomScale="60" zoomScaleNormal="100" workbookViewId="0">
      <selection activeCell="AN6" sqref="AN6"/>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919</v>
      </c>
      <c r="B4" s="1300"/>
      <c r="C4" s="1300"/>
      <c r="D4" s="1485"/>
      <c r="E4" s="2742" t="s">
        <v>83</v>
      </c>
      <c r="F4" s="2697"/>
      <c r="G4" s="1347"/>
      <c r="H4" s="1312" t="s">
        <v>920</v>
      </c>
      <c r="I4" s="1310"/>
      <c r="J4" s="1311"/>
      <c r="K4" s="1312" t="s">
        <v>921</v>
      </c>
      <c r="L4" s="1310"/>
      <c r="M4" s="1310"/>
      <c r="N4" s="1311"/>
      <c r="O4" s="1056" t="s">
        <v>85</v>
      </c>
      <c r="P4" s="1892" t="s">
        <v>1000</v>
      </c>
      <c r="Q4" s="1300"/>
      <c r="R4" s="1300"/>
      <c r="S4" s="1300"/>
      <c r="T4" s="1300"/>
      <c r="U4" s="1300"/>
      <c r="V4" s="1300"/>
      <c r="W4" s="1300"/>
      <c r="X4" s="1300"/>
      <c r="Y4" s="1300"/>
      <c r="Z4" s="1300"/>
      <c r="AA4" s="1300"/>
      <c r="AB4" s="1300"/>
      <c r="AC4" s="1300"/>
      <c r="AD4" s="1300"/>
      <c r="AE4" s="1300"/>
      <c r="AF4" s="1300"/>
      <c r="AG4" s="1485"/>
      <c r="AH4" s="1118" t="s">
        <v>85</v>
      </c>
      <c r="AI4" s="455" t="s">
        <v>874</v>
      </c>
      <c r="AJ4" s="455"/>
      <c r="AK4" s="455"/>
      <c r="AL4" s="523"/>
      <c r="AM4" s="2732" t="s">
        <v>87</v>
      </c>
      <c r="AN4" s="1304"/>
      <c r="AO4" s="1305"/>
    </row>
    <row r="5" spans="1:42" ht="15.75" customHeight="1">
      <c r="A5" s="1399" t="s">
        <v>923</v>
      </c>
      <c r="B5" s="1274"/>
      <c r="C5" s="1274"/>
      <c r="D5" s="1275"/>
      <c r="E5" s="2768">
        <v>3</v>
      </c>
      <c r="F5" s="2769"/>
      <c r="G5" s="2770"/>
      <c r="H5" s="1482" t="s">
        <v>924</v>
      </c>
      <c r="I5" s="1437"/>
      <c r="J5" s="1438"/>
      <c r="K5" s="1482" t="s">
        <v>925</v>
      </c>
      <c r="L5" s="1437"/>
      <c r="M5" s="1437"/>
      <c r="N5" s="1438"/>
      <c r="O5" s="490"/>
      <c r="P5"/>
      <c r="Q5"/>
      <c r="R5"/>
      <c r="S5"/>
      <c r="T5"/>
      <c r="U5"/>
      <c r="V5"/>
      <c r="W5"/>
      <c r="X5"/>
      <c r="Y5"/>
      <c r="Z5"/>
      <c r="AA5"/>
      <c r="AB5"/>
      <c r="AC5"/>
      <c r="AD5"/>
      <c r="AE5"/>
      <c r="AF5"/>
      <c r="AG5" s="21"/>
      <c r="AH5" s="1085" t="s">
        <v>85</v>
      </c>
      <c r="AI5" s="455" t="s">
        <v>178</v>
      </c>
      <c r="AJ5" s="455"/>
      <c r="AK5" s="991"/>
      <c r="AL5" s="992"/>
      <c r="AM5" s="2729" t="s">
        <v>90</v>
      </c>
      <c r="AN5" s="1338"/>
      <c r="AO5" s="1339"/>
    </row>
    <row r="6" spans="1:42" ht="15.75" customHeight="1">
      <c r="A6" s="1399" t="s">
        <v>927</v>
      </c>
      <c r="B6" s="1274"/>
      <c r="C6" s="1274"/>
      <c r="D6" s="1275"/>
      <c r="E6" s="20"/>
      <c r="F6"/>
      <c r="G6" s="21"/>
      <c r="H6" s="170"/>
      <c r="I6" s="171"/>
      <c r="J6" s="172"/>
      <c r="K6" s="1509" t="s">
        <v>928</v>
      </c>
      <c r="L6" s="1440"/>
      <c r="M6" s="1440"/>
      <c r="N6" s="1441"/>
      <c r="O6" s="995"/>
      <c r="P6" s="23"/>
      <c r="Q6" s="23"/>
      <c r="R6" s="23"/>
      <c r="S6" s="23"/>
      <c r="T6" s="23"/>
      <c r="U6" s="23"/>
      <c r="V6" s="23"/>
      <c r="W6" s="23"/>
      <c r="X6" s="23"/>
      <c r="Y6" s="23"/>
      <c r="Z6" s="23"/>
      <c r="AA6" s="23"/>
      <c r="AB6" s="23"/>
      <c r="AC6" s="23"/>
      <c r="AD6" s="23"/>
      <c r="AE6" s="23"/>
      <c r="AF6" s="23"/>
      <c r="AG6" s="24"/>
      <c r="AH6" s="1085" t="s">
        <v>85</v>
      </c>
      <c r="AI6" s="1932"/>
      <c r="AJ6" s="1932"/>
      <c r="AK6" s="1932"/>
      <c r="AL6" s="2806"/>
      <c r="AM6" s="457"/>
      <c r="AN6" s="1043" t="s">
        <v>85</v>
      </c>
      <c r="AO6" s="459"/>
    </row>
    <row r="7" spans="1:42" ht="15.75" customHeight="1">
      <c r="A7" s="40"/>
      <c r="B7"/>
      <c r="C7"/>
      <c r="D7" s="21"/>
      <c r="E7" s="20"/>
      <c r="F7"/>
      <c r="G7" s="21"/>
      <c r="H7" s="1903" t="s">
        <v>930</v>
      </c>
      <c r="I7" s="1904"/>
      <c r="J7" s="1905"/>
      <c r="K7" s="2789" t="s">
        <v>931</v>
      </c>
      <c r="L7" s="2790"/>
      <c r="M7" s="2790"/>
      <c r="N7" s="2791"/>
      <c r="O7" s="1066" t="s">
        <v>85</v>
      </c>
      <c r="P7" s="2792" t="s">
        <v>932</v>
      </c>
      <c r="Q7" s="1271"/>
      <c r="R7" s="1271"/>
      <c r="S7" s="1271"/>
      <c r="T7" s="1271"/>
      <c r="U7" s="1271"/>
      <c r="V7" s="1271"/>
      <c r="W7" s="1271"/>
      <c r="X7" s="1271"/>
      <c r="Y7" s="1271"/>
      <c r="Z7" s="1271"/>
      <c r="AA7" s="1271"/>
      <c r="AB7" s="1271"/>
      <c r="AC7" s="1271"/>
      <c r="AD7" s="1271"/>
      <c r="AE7" s="1271"/>
      <c r="AF7" s="1271"/>
      <c r="AG7" s="1272"/>
      <c r="AH7" s="1085" t="s">
        <v>85</v>
      </c>
      <c r="AI7" s="1932"/>
      <c r="AJ7" s="1932"/>
      <c r="AK7" s="1932"/>
      <c r="AL7" s="2806"/>
      <c r="AM7" s="462"/>
      <c r="AO7" s="463"/>
    </row>
    <row r="8" spans="1:42" ht="15.75" customHeight="1">
      <c r="A8" s="40"/>
      <c r="B8"/>
      <c r="C8"/>
      <c r="D8" s="21"/>
      <c r="E8" s="20"/>
      <c r="F8"/>
      <c r="G8" s="21"/>
      <c r="H8" s="2803"/>
      <c r="I8" s="2804"/>
      <c r="J8" s="2805"/>
      <c r="K8" s="1436"/>
      <c r="L8" s="1437"/>
      <c r="M8" s="1437"/>
      <c r="N8" s="1438"/>
      <c r="O8" s="490"/>
      <c r="P8" s="1400" t="s">
        <v>985</v>
      </c>
      <c r="Q8" s="1274"/>
      <c r="R8" s="1274"/>
      <c r="S8" s="1274"/>
      <c r="T8" s="1274"/>
      <c r="U8" s="1274"/>
      <c r="V8" s="1274"/>
      <c r="W8" s="1274"/>
      <c r="X8" s="1274"/>
      <c r="Y8" s="1274"/>
      <c r="Z8" s="1274"/>
      <c r="AA8" s="1274"/>
      <c r="AB8" s="1274"/>
      <c r="AC8" s="1274"/>
      <c r="AD8" s="1274"/>
      <c r="AE8" s="1274"/>
      <c r="AF8" s="1274"/>
      <c r="AG8" s="1275"/>
      <c r="AH8" s="490"/>
      <c r="AI8" s="991"/>
      <c r="AJ8" s="991"/>
      <c r="AK8" s="991"/>
      <c r="AL8" s="992"/>
      <c r="AM8" s="462"/>
      <c r="AO8" s="463"/>
    </row>
    <row r="9" spans="1:42" ht="15.75" customHeight="1">
      <c r="A9" s="2775"/>
      <c r="B9" s="2776"/>
      <c r="C9" s="2776"/>
      <c r="D9" s="2777"/>
      <c r="E9" s="20"/>
      <c r="F9"/>
      <c r="G9" s="21"/>
      <c r="H9" s="2803"/>
      <c r="I9" s="2804"/>
      <c r="J9" s="2805"/>
      <c r="K9" s="1439"/>
      <c r="L9" s="1440"/>
      <c r="M9" s="1440"/>
      <c r="N9" s="1441"/>
      <c r="O9" s="451"/>
      <c r="P9" s="1536" t="s">
        <v>986</v>
      </c>
      <c r="Q9" s="1277"/>
      <c r="R9" s="1277"/>
      <c r="S9" s="1277"/>
      <c r="T9" s="1277"/>
      <c r="U9" s="1277"/>
      <c r="V9" s="1277"/>
      <c r="W9" s="1277"/>
      <c r="X9" s="1277"/>
      <c r="Y9" s="1277"/>
      <c r="Z9" s="1277"/>
      <c r="AA9" s="1277"/>
      <c r="AB9" s="1277"/>
      <c r="AC9" s="1277"/>
      <c r="AD9" s="1277"/>
      <c r="AE9" s="1277"/>
      <c r="AF9" s="1277"/>
      <c r="AG9" s="1278"/>
      <c r="AH9" s="490"/>
      <c r="AI9" s="991"/>
      <c r="AJ9" s="991"/>
      <c r="AK9" s="991"/>
      <c r="AL9" s="992"/>
      <c r="AM9" s="462"/>
      <c r="AO9" s="463"/>
    </row>
    <row r="10" spans="1:42" ht="15.75" customHeight="1">
      <c r="A10" s="2775"/>
      <c r="B10" s="2776"/>
      <c r="C10" s="2776"/>
      <c r="D10" s="2777"/>
      <c r="E10" s="20"/>
      <c r="F10"/>
      <c r="G10" s="21"/>
      <c r="H10" s="1580"/>
      <c r="I10" s="1581"/>
      <c r="J10" s="1582"/>
      <c r="K10" s="2780" t="s">
        <v>934</v>
      </c>
      <c r="L10" s="2781"/>
      <c r="M10" s="2781"/>
      <c r="N10" s="2782"/>
      <c r="O10" s="1137" t="s">
        <v>85</v>
      </c>
      <c r="P10" s="2783" t="s">
        <v>935</v>
      </c>
      <c r="Q10" s="1446"/>
      <c r="R10" s="1446"/>
      <c r="S10" s="1446"/>
      <c r="T10" s="1446"/>
      <c r="U10" s="1446"/>
      <c r="V10" s="1446"/>
      <c r="W10" s="1446"/>
      <c r="X10" s="1446"/>
      <c r="Y10" s="1446"/>
      <c r="Z10" s="1446"/>
      <c r="AA10" s="1446"/>
      <c r="AB10" s="1446"/>
      <c r="AC10" s="1446"/>
      <c r="AD10" s="1446"/>
      <c r="AE10" s="1446"/>
      <c r="AF10" s="1446"/>
      <c r="AG10" s="1447"/>
      <c r="AH10" s="490"/>
      <c r="AI10" s="455"/>
      <c r="AJ10" s="455"/>
      <c r="AK10" s="455"/>
      <c r="AL10" s="523"/>
      <c r="AM10" s="462"/>
      <c r="AO10" s="463"/>
    </row>
    <row r="11" spans="1:42" ht="15.75" customHeight="1">
      <c r="A11" s="2778"/>
      <c r="B11" s="1297"/>
      <c r="C11" s="1297"/>
      <c r="D11" s="1521"/>
      <c r="E11" s="20"/>
      <c r="F11"/>
      <c r="G11" s="21"/>
      <c r="H11" s="1912" t="s">
        <v>936</v>
      </c>
      <c r="I11" s="1912"/>
      <c r="J11" s="1913"/>
      <c r="K11" s="1895" t="s">
        <v>937</v>
      </c>
      <c r="L11" s="1912"/>
      <c r="M11" s="1912"/>
      <c r="N11" s="1913"/>
      <c r="O11" s="1129" t="s">
        <v>85</v>
      </c>
      <c r="P11" s="2819" t="s">
        <v>1001</v>
      </c>
      <c r="Q11" s="2819"/>
      <c r="R11" s="2819"/>
      <c r="S11" s="2819"/>
      <c r="T11" s="2819"/>
      <c r="U11" s="2819"/>
      <c r="V11" s="2819"/>
      <c r="W11" s="2819"/>
      <c r="X11" s="2819"/>
      <c r="Y11" s="2819"/>
      <c r="Z11" s="2819"/>
      <c r="AA11" s="2819"/>
      <c r="AB11" s="2819"/>
      <c r="AC11" s="2819"/>
      <c r="AD11" s="2819"/>
      <c r="AE11" s="2819"/>
      <c r="AF11" s="2819"/>
      <c r="AG11" s="2820"/>
      <c r="AH11" s="490"/>
      <c r="AI11" s="455"/>
      <c r="AJ11" s="455"/>
      <c r="AK11" s="455"/>
      <c r="AL11" s="523"/>
      <c r="AM11" s="462"/>
      <c r="AO11" s="463"/>
    </row>
    <row r="12" spans="1:42" ht="15.75" customHeight="1">
      <c r="A12" s="2778"/>
      <c r="B12" s="1297"/>
      <c r="C12" s="1297"/>
      <c r="D12" s="1521"/>
      <c r="E12" s="20"/>
      <c r="F12"/>
      <c r="G12" s="21"/>
      <c r="H12" s="1085" t="s">
        <v>85</v>
      </c>
      <c r="I12" s="2785" t="s">
        <v>939</v>
      </c>
      <c r="J12" s="2786"/>
      <c r="K12" s="1439"/>
      <c r="L12" s="1440"/>
      <c r="M12" s="1440"/>
      <c r="N12" s="1441"/>
      <c r="O12" s="1145" t="s">
        <v>85</v>
      </c>
      <c r="P12" s="2787" t="s">
        <v>1002</v>
      </c>
      <c r="Q12" s="1374"/>
      <c r="R12" s="1374"/>
      <c r="S12" s="1374"/>
      <c r="T12" s="1374"/>
      <c r="U12" s="1374"/>
      <c r="V12" s="1374"/>
      <c r="W12" s="1374"/>
      <c r="X12" s="1374"/>
      <c r="Y12" s="1374"/>
      <c r="Z12" s="1374"/>
      <c r="AA12" s="1374"/>
      <c r="AB12" s="1374"/>
      <c r="AC12" s="1374"/>
      <c r="AD12" s="1374"/>
      <c r="AE12" s="1374"/>
      <c r="AF12" s="1374"/>
      <c r="AG12" s="1375"/>
      <c r="AH12" s="490"/>
      <c r="AI12" s="455"/>
      <c r="AJ12" s="455"/>
      <c r="AK12" s="455"/>
      <c r="AL12" s="523"/>
      <c r="AM12" s="462"/>
      <c r="AO12" s="463"/>
    </row>
    <row r="13" spans="1:42" ht="15.75" customHeight="1">
      <c r="A13" s="2778"/>
      <c r="B13" s="1297"/>
      <c r="C13" s="1297"/>
      <c r="D13" s="1521"/>
      <c r="E13" s="20"/>
      <c r="F13"/>
      <c r="G13" s="21"/>
      <c r="H13" s="491"/>
      <c r="I13" s="455"/>
      <c r="J13" s="523"/>
      <c r="K13" s="1895" t="s">
        <v>941</v>
      </c>
      <c r="L13" s="1912"/>
      <c r="M13" s="1912"/>
      <c r="N13" s="1913"/>
      <c r="O13" s="1146" t="s">
        <v>85</v>
      </c>
      <c r="P13" s="2788" t="s">
        <v>1003</v>
      </c>
      <c r="Q13" s="1603"/>
      <c r="R13" s="1603"/>
      <c r="S13" s="1603"/>
      <c r="T13" s="1603"/>
      <c r="U13" s="1603"/>
      <c r="V13" s="1603"/>
      <c r="W13" s="1603"/>
      <c r="X13" s="1603"/>
      <c r="Y13" s="1603"/>
      <c r="Z13" s="1603"/>
      <c r="AA13" s="1603"/>
      <c r="AB13" s="1603"/>
      <c r="AC13" s="1603"/>
      <c r="AD13" s="1603"/>
      <c r="AE13" s="1603"/>
      <c r="AF13" s="1603"/>
      <c r="AG13" s="1616"/>
      <c r="AH13" s="490"/>
      <c r="AI13" s="455"/>
      <c r="AJ13" s="455"/>
      <c r="AK13" s="455"/>
      <c r="AL13" s="523"/>
      <c r="AM13" s="462"/>
      <c r="AO13" s="463"/>
    </row>
    <row r="14" spans="1:42" ht="15.75" customHeight="1">
      <c r="A14" s="2778"/>
      <c r="B14" s="1297"/>
      <c r="C14" s="1297"/>
      <c r="D14" s="1521"/>
      <c r="E14" s="20"/>
      <c r="F14"/>
      <c r="G14" s="21"/>
      <c r="K14" s="1439"/>
      <c r="L14" s="1440"/>
      <c r="M14" s="1440"/>
      <c r="N14" s="1441"/>
      <c r="O14" s="1145" t="s">
        <v>85</v>
      </c>
      <c r="P14" s="2787" t="s">
        <v>1002</v>
      </c>
      <c r="Q14" s="1374"/>
      <c r="R14" s="1374"/>
      <c r="S14" s="1374"/>
      <c r="T14" s="1374"/>
      <c r="U14" s="1374"/>
      <c r="V14" s="1374"/>
      <c r="W14" s="1374"/>
      <c r="X14" s="1374"/>
      <c r="Y14" s="1374"/>
      <c r="Z14" s="1374"/>
      <c r="AA14" s="1374"/>
      <c r="AB14" s="1374"/>
      <c r="AC14" s="1374"/>
      <c r="AD14" s="1374"/>
      <c r="AE14" s="1374"/>
      <c r="AF14" s="1374"/>
      <c r="AG14" s="1375"/>
      <c r="AH14" s="490"/>
      <c r="AI14" s="455"/>
      <c r="AJ14" s="455"/>
      <c r="AK14" s="455"/>
      <c r="AL14" s="523"/>
      <c r="AM14" s="462"/>
      <c r="AO14" s="463"/>
    </row>
    <row r="15" spans="1:42" ht="15.75" customHeight="1">
      <c r="A15" s="2778"/>
      <c r="B15" s="1297"/>
      <c r="C15" s="1297"/>
      <c r="D15" s="1521"/>
      <c r="E15" s="20"/>
      <c r="F15"/>
      <c r="G15" s="21"/>
      <c r="H15" s="464"/>
      <c r="I15" s="464"/>
      <c r="J15" s="987"/>
      <c r="K15" s="2794" t="s">
        <v>951</v>
      </c>
      <c r="L15" s="2795"/>
      <c r="M15" s="2795"/>
      <c r="N15" s="2796"/>
      <c r="O15" s="1138" t="s">
        <v>85</v>
      </c>
      <c r="P15" s="2797" t="s">
        <v>952</v>
      </c>
      <c r="Q15" s="1446"/>
      <c r="R15" s="1446"/>
      <c r="S15" s="1446"/>
      <c r="T15" s="1446"/>
      <c r="U15" s="1446"/>
      <c r="V15" s="1446"/>
      <c r="W15" s="1446"/>
      <c r="X15" s="1446"/>
      <c r="Y15" s="1446"/>
      <c r="Z15" s="1446"/>
      <c r="AA15" s="1446"/>
      <c r="AB15" s="1446"/>
      <c r="AC15" s="1446"/>
      <c r="AD15" s="1446"/>
      <c r="AE15" s="1446"/>
      <c r="AF15" s="1446"/>
      <c r="AG15" s="1447"/>
      <c r="AH15" s="490"/>
      <c r="AI15" s="991"/>
      <c r="AJ15" s="991"/>
      <c r="AK15" s="991"/>
      <c r="AL15" s="992"/>
      <c r="AM15" s="462"/>
      <c r="AO15" s="463"/>
    </row>
    <row r="16" spans="1:42" ht="15.75" customHeight="1">
      <c r="A16" s="2778"/>
      <c r="B16" s="1297"/>
      <c r="C16" s="1297"/>
      <c r="D16" s="1521"/>
      <c r="E16" s="20"/>
      <c r="F16"/>
      <c r="G16" s="21"/>
      <c r="H16" s="1903" t="s">
        <v>953</v>
      </c>
      <c r="I16" s="1904"/>
      <c r="J16" s="1905"/>
      <c r="K16" s="1895" t="s">
        <v>954</v>
      </c>
      <c r="L16" s="1912"/>
      <c r="M16" s="1912"/>
      <c r="N16" s="1913"/>
      <c r="O16" s="1066" t="s">
        <v>85</v>
      </c>
      <c r="P16" s="2792" t="s">
        <v>1004</v>
      </c>
      <c r="Q16" s="1271"/>
      <c r="R16" s="1271"/>
      <c r="S16" s="1271"/>
      <c r="T16" s="1271"/>
      <c r="U16" s="1271"/>
      <c r="V16" s="1271"/>
      <c r="W16" s="1271"/>
      <c r="X16" s="1271"/>
      <c r="Y16" s="1271"/>
      <c r="Z16" s="1271"/>
      <c r="AA16" s="1271"/>
      <c r="AB16" s="1271"/>
      <c r="AC16" s="1271"/>
      <c r="AD16" s="1271"/>
      <c r="AE16" s="1271"/>
      <c r="AF16" s="1271"/>
      <c r="AG16" s="1272"/>
      <c r="AH16" s="490"/>
      <c r="AI16" s="455"/>
      <c r="AJ16" s="455"/>
      <c r="AK16" s="455"/>
      <c r="AL16" s="523"/>
      <c r="AM16" s="462"/>
      <c r="AO16" s="463"/>
    </row>
    <row r="17" spans="1:41" ht="15.75" customHeight="1">
      <c r="A17" s="2778"/>
      <c r="B17" s="1297"/>
      <c r="C17" s="1297"/>
      <c r="D17" s="1521"/>
      <c r="E17" s="20"/>
      <c r="F17"/>
      <c r="G17" s="21"/>
      <c r="H17" s="1520"/>
      <c r="I17" s="1297"/>
      <c r="J17" s="1521"/>
      <c r="K17" s="1439"/>
      <c r="L17" s="1440"/>
      <c r="M17" s="1440"/>
      <c r="N17" s="1441"/>
      <c r="O17" s="996"/>
      <c r="P17" s="1536" t="s">
        <v>1005</v>
      </c>
      <c r="Q17" s="1277"/>
      <c r="R17" s="1277"/>
      <c r="S17" s="1277"/>
      <c r="T17" s="1277"/>
      <c r="U17" s="1277"/>
      <c r="V17" s="1277"/>
      <c r="W17" s="1277"/>
      <c r="X17" s="1277"/>
      <c r="Y17" s="1277"/>
      <c r="Z17" s="1277"/>
      <c r="AA17" s="173"/>
      <c r="AB17" s="173"/>
      <c r="AC17" s="2821" t="s">
        <v>1006</v>
      </c>
      <c r="AD17" s="2822"/>
      <c r="AE17" s="2822"/>
      <c r="AF17" s="2822"/>
      <c r="AG17" s="2823"/>
      <c r="AH17" s="490"/>
      <c r="AI17" s="455"/>
      <c r="AJ17" s="455"/>
      <c r="AK17" s="455"/>
      <c r="AL17" s="523"/>
      <c r="AM17" s="462"/>
      <c r="AO17" s="463"/>
    </row>
    <row r="18" spans="1:41" ht="15.75" customHeight="1">
      <c r="A18" s="2778"/>
      <c r="B18" s="1297"/>
      <c r="C18" s="1297"/>
      <c r="D18" s="1521"/>
      <c r="E18" s="20"/>
      <c r="F18"/>
      <c r="G18" s="21"/>
      <c r="H18" s="1520"/>
      <c r="I18" s="1297"/>
      <c r="J18" s="1521"/>
      <c r="K18" s="1895" t="s">
        <v>957</v>
      </c>
      <c r="L18" s="1463"/>
      <c r="M18" s="1463"/>
      <c r="N18" s="1464"/>
      <c r="O18" s="1066" t="s">
        <v>85</v>
      </c>
      <c r="P18" s="1260" t="s">
        <v>958</v>
      </c>
      <c r="Q18" s="1271"/>
      <c r="R18" s="1271"/>
      <c r="S18" s="1271"/>
      <c r="T18" s="1271"/>
      <c r="U18" s="1271"/>
      <c r="V18" s="1271"/>
      <c r="W18" s="1271"/>
      <c r="X18" s="1271"/>
      <c r="Y18" s="1271"/>
      <c r="Z18" s="1271"/>
      <c r="AA18" s="1271"/>
      <c r="AB18" s="1271"/>
      <c r="AC18" s="1271"/>
      <c r="AD18" s="1271"/>
      <c r="AE18" s="1271"/>
      <c r="AF18" s="1271"/>
      <c r="AG18" s="1272"/>
      <c r="AH18" s="490"/>
      <c r="AI18" s="991"/>
      <c r="AJ18" s="991"/>
      <c r="AK18" s="991"/>
      <c r="AL18" s="992"/>
      <c r="AM18" s="462"/>
      <c r="AO18" s="463"/>
    </row>
    <row r="19" spans="1:41" ht="15.75" customHeight="1">
      <c r="A19" s="2778"/>
      <c r="B19" s="1297"/>
      <c r="C19" s="1297"/>
      <c r="D19" s="1521"/>
      <c r="E19" s="20"/>
      <c r="F19"/>
      <c r="G19" s="21"/>
      <c r="H19" s="1520"/>
      <c r="I19" s="1297"/>
      <c r="J19" s="1521"/>
      <c r="K19" s="1509" t="s">
        <v>959</v>
      </c>
      <c r="L19" s="1440"/>
      <c r="M19" s="1440"/>
      <c r="N19" s="1441"/>
      <c r="O19" s="996"/>
      <c r="P19" s="1536" t="s">
        <v>960</v>
      </c>
      <c r="Q19" s="1277"/>
      <c r="R19" s="1277"/>
      <c r="S19" s="1277"/>
      <c r="T19" s="1277"/>
      <c r="U19" s="1277"/>
      <c r="V19" s="1277"/>
      <c r="W19" s="1277"/>
      <c r="X19" s="1277"/>
      <c r="Y19" s="1277"/>
      <c r="Z19" s="1277"/>
      <c r="AA19" s="1277"/>
      <c r="AB19" s="1277"/>
      <c r="AC19" s="1277"/>
      <c r="AD19" s="1277"/>
      <c r="AE19" s="1277"/>
      <c r="AF19" s="1277"/>
      <c r="AG19" s="1278"/>
      <c r="AH19" s="490"/>
      <c r="AI19" s="991"/>
      <c r="AJ19" s="991"/>
      <c r="AK19" s="991"/>
      <c r="AL19" s="992"/>
      <c r="AM19" s="462"/>
      <c r="AO19" s="463"/>
    </row>
    <row r="20" spans="1:41" ht="15.75" customHeight="1">
      <c r="A20" s="2778"/>
      <c r="B20" s="1297"/>
      <c r="C20" s="1297"/>
      <c r="D20" s="1521"/>
      <c r="E20" s="20"/>
      <c r="F20"/>
      <c r="G20" s="21"/>
      <c r="H20" s="1522"/>
      <c r="I20" s="1523"/>
      <c r="J20" s="1524"/>
      <c r="K20" s="2794" t="s">
        <v>471</v>
      </c>
      <c r="L20" s="2795"/>
      <c r="M20" s="2795"/>
      <c r="N20" s="2796"/>
      <c r="O20" s="1137" t="s">
        <v>85</v>
      </c>
      <c r="P20" s="2824" t="s">
        <v>992</v>
      </c>
      <c r="Q20" s="1446"/>
      <c r="R20" s="1446"/>
      <c r="S20" s="1446"/>
      <c r="T20" s="1446"/>
      <c r="U20" s="1446"/>
      <c r="V20" s="1446"/>
      <c r="W20" s="1446"/>
      <c r="X20" s="1446"/>
      <c r="Y20" s="1446"/>
      <c r="Z20" s="1446"/>
      <c r="AA20" s="1446"/>
      <c r="AB20" s="1446"/>
      <c r="AC20" s="1446"/>
      <c r="AD20" s="1446"/>
      <c r="AE20" s="1446"/>
      <c r="AF20" s="1446"/>
      <c r="AG20" s="1447"/>
      <c r="AH20" s="490"/>
      <c r="AI20" s="455"/>
      <c r="AJ20" s="455"/>
      <c r="AK20" s="455"/>
      <c r="AL20" s="523"/>
      <c r="AM20" s="462"/>
      <c r="AO20" s="463"/>
    </row>
    <row r="21" spans="1:41" ht="15.75" customHeight="1">
      <c r="A21" s="2778"/>
      <c r="B21" s="1297"/>
      <c r="C21" s="1297"/>
      <c r="D21" s="1521"/>
      <c r="E21" s="20"/>
      <c r="F21"/>
      <c r="G21" s="21"/>
      <c r="H21" s="1895" t="s">
        <v>962</v>
      </c>
      <c r="I21" s="1463"/>
      <c r="J21" s="1464"/>
      <c r="K21" s="2794" t="s">
        <v>963</v>
      </c>
      <c r="L21" s="2795"/>
      <c r="M21" s="2795"/>
      <c r="N21" s="2796"/>
      <c r="O21" s="1147" t="s">
        <v>85</v>
      </c>
      <c r="P21" s="2797" t="s">
        <v>993</v>
      </c>
      <c r="Q21" s="1446"/>
      <c r="R21" s="1446"/>
      <c r="S21" s="1446"/>
      <c r="T21" s="1446"/>
      <c r="U21" s="1446"/>
      <c r="V21" s="1446"/>
      <c r="W21" s="1446"/>
      <c r="X21" s="1446"/>
      <c r="Y21" s="1446"/>
      <c r="Z21" s="1446"/>
      <c r="AA21" s="1446"/>
      <c r="AB21" s="1446"/>
      <c r="AC21" s="1446"/>
      <c r="AD21" s="1446"/>
      <c r="AE21" s="1446"/>
      <c r="AF21" s="1446"/>
      <c r="AG21" s="1447"/>
      <c r="AH21" s="490"/>
      <c r="AI21" s="455"/>
      <c r="AJ21" s="455"/>
      <c r="AK21" s="455"/>
      <c r="AL21" s="523"/>
      <c r="AM21" s="462"/>
      <c r="AO21" s="463"/>
    </row>
    <row r="22" spans="1:41" ht="15.75" customHeight="1">
      <c r="A22" s="2778"/>
      <c r="B22" s="1297"/>
      <c r="C22" s="1297"/>
      <c r="D22" s="1521"/>
      <c r="E22" s="20"/>
      <c r="F22"/>
      <c r="G22" s="21"/>
      <c r="H22" s="1482" t="s">
        <v>965</v>
      </c>
      <c r="I22" s="1437"/>
      <c r="J22" s="1438"/>
      <c r="K22" s="1903" t="s">
        <v>966</v>
      </c>
      <c r="L22" s="1904"/>
      <c r="M22" s="1904"/>
      <c r="N22" s="1905"/>
      <c r="O22" s="1137" t="s">
        <v>85</v>
      </c>
      <c r="P22" s="2797" t="s">
        <v>994</v>
      </c>
      <c r="Q22" s="1446"/>
      <c r="R22" s="1446"/>
      <c r="S22" s="1446"/>
      <c r="T22" s="1446"/>
      <c r="U22" s="1446"/>
      <c r="V22" s="1446"/>
      <c r="W22" s="1446"/>
      <c r="X22" s="1446"/>
      <c r="Y22" s="1446"/>
      <c r="Z22" s="1446"/>
      <c r="AA22" s="1446"/>
      <c r="AB22" s="1446"/>
      <c r="AC22" s="1446"/>
      <c r="AD22" s="1446"/>
      <c r="AE22" s="1446"/>
      <c r="AF22" s="1446"/>
      <c r="AG22" s="1447"/>
      <c r="AH22" s="490"/>
      <c r="AI22" s="455"/>
      <c r="AJ22" s="455"/>
      <c r="AK22" s="455"/>
      <c r="AL22" s="523"/>
      <c r="AM22" s="462"/>
      <c r="AO22" s="463"/>
    </row>
    <row r="23" spans="1:41" ht="15.75" customHeight="1">
      <c r="A23" s="2778"/>
      <c r="B23" s="1297"/>
      <c r="C23" s="1297"/>
      <c r="D23" s="1521"/>
      <c r="E23" s="20"/>
      <c r="F23"/>
      <c r="G23" s="21"/>
      <c r="H23" s="1482" t="s">
        <v>968</v>
      </c>
      <c r="I23" s="1437"/>
      <c r="J23" s="1438"/>
      <c r="K23" s="1520"/>
      <c r="L23" s="1297"/>
      <c r="M23" s="1297"/>
      <c r="N23" s="1521"/>
      <c r="O23" s="1137" t="s">
        <v>85</v>
      </c>
      <c r="P23" s="2797" t="s">
        <v>1007</v>
      </c>
      <c r="Q23" s="1446"/>
      <c r="R23" s="1446"/>
      <c r="S23" s="1446"/>
      <c r="T23" s="1446"/>
      <c r="U23" s="1446"/>
      <c r="V23" s="1446"/>
      <c r="W23" s="1446"/>
      <c r="X23" s="1446"/>
      <c r="Y23" s="1446"/>
      <c r="Z23" s="1446"/>
      <c r="AA23" s="1446"/>
      <c r="AB23" s="1446"/>
      <c r="AC23" s="1446"/>
      <c r="AD23" s="1446"/>
      <c r="AE23" s="1446"/>
      <c r="AF23" s="1446"/>
      <c r="AG23" s="1447"/>
      <c r="AH23" s="490"/>
      <c r="AI23" s="991"/>
      <c r="AJ23" s="991"/>
      <c r="AK23" s="991"/>
      <c r="AL23" s="992"/>
      <c r="AM23" s="462"/>
      <c r="AO23" s="463"/>
    </row>
    <row r="24" spans="1:41" ht="15.75" customHeight="1">
      <c r="A24" s="2778"/>
      <c r="B24" s="1297"/>
      <c r="C24" s="1297"/>
      <c r="D24" s="1521"/>
      <c r="E24" s="20"/>
      <c r="F24"/>
      <c r="G24" s="21"/>
      <c r="H24" s="1509" t="s">
        <v>970</v>
      </c>
      <c r="I24" s="1440"/>
      <c r="J24" s="1441"/>
      <c r="K24" s="1522"/>
      <c r="L24" s="1523"/>
      <c r="M24" s="1523"/>
      <c r="N24" s="1524"/>
      <c r="O24" s="1137" t="s">
        <v>85</v>
      </c>
      <c r="P24" s="2797" t="s">
        <v>1008</v>
      </c>
      <c r="Q24" s="1446"/>
      <c r="R24" s="1446"/>
      <c r="S24" s="1446"/>
      <c r="T24" s="1446"/>
      <c r="U24" s="1446"/>
      <c r="V24" s="1446"/>
      <c r="W24" s="1446"/>
      <c r="X24" s="1446"/>
      <c r="Y24" s="1446"/>
      <c r="Z24" s="1446"/>
      <c r="AA24" s="1446"/>
      <c r="AB24" s="1446"/>
      <c r="AC24" s="1446"/>
      <c r="AD24" s="1446"/>
      <c r="AE24" s="1446"/>
      <c r="AF24" s="1446"/>
      <c r="AG24" s="1447"/>
      <c r="AH24" s="490"/>
      <c r="AI24" s="991"/>
      <c r="AJ24" s="991"/>
      <c r="AK24" s="991"/>
      <c r="AL24" s="992"/>
      <c r="AM24" s="462"/>
      <c r="AO24" s="463"/>
    </row>
    <row r="25" spans="1:41" ht="15.75" customHeight="1">
      <c r="A25" s="2778"/>
      <c r="B25" s="1297"/>
      <c r="C25" s="1297"/>
      <c r="D25" s="1521"/>
      <c r="E25" s="20"/>
      <c r="F25"/>
      <c r="G25" s="21"/>
      <c r="H25" s="456"/>
      <c r="I25" s="466"/>
      <c r="J25" s="467"/>
      <c r="K25" s="2827" t="s">
        <v>973</v>
      </c>
      <c r="L25" s="2828"/>
      <c r="M25" s="2828"/>
      <c r="N25" s="2829"/>
      <c r="O25" s="1120" t="s">
        <v>85</v>
      </c>
      <c r="P25" s="2797" t="s">
        <v>1009</v>
      </c>
      <c r="Q25" s="1446"/>
      <c r="R25" s="1446"/>
      <c r="S25" s="1446"/>
      <c r="T25" s="1446"/>
      <c r="U25" s="1446"/>
      <c r="V25" s="1446"/>
      <c r="W25" s="1446"/>
      <c r="X25" s="1446"/>
      <c r="Y25" s="1446"/>
      <c r="Z25" s="1446"/>
      <c r="AA25" s="1446"/>
      <c r="AB25" s="1446"/>
      <c r="AC25" s="1446"/>
      <c r="AD25" s="1446"/>
      <c r="AE25" s="1446"/>
      <c r="AF25" s="1446"/>
      <c r="AG25" s="1447"/>
      <c r="AH25" s="462"/>
      <c r="AL25" s="460"/>
      <c r="AM25" s="462"/>
      <c r="AO25" s="463"/>
    </row>
    <row r="26" spans="1:41" ht="15.75" customHeight="1">
      <c r="A26" s="2778"/>
      <c r="B26" s="1297"/>
      <c r="C26" s="1297"/>
      <c r="D26" s="1521"/>
      <c r="E26" s="20"/>
      <c r="F26"/>
      <c r="G26" s="21"/>
      <c r="H26" s="1902" t="s">
        <v>972</v>
      </c>
      <c r="I26" s="1528"/>
      <c r="J26" s="1529"/>
      <c r="K26" s="1903" t="s">
        <v>976</v>
      </c>
      <c r="L26" s="1904"/>
      <c r="M26" s="1904"/>
      <c r="N26" s="1905"/>
      <c r="O26" s="1066" t="s">
        <v>85</v>
      </c>
      <c r="P26" s="2760" t="s">
        <v>1010</v>
      </c>
      <c r="Q26" s="1271"/>
      <c r="R26" s="1271"/>
      <c r="S26" s="1271"/>
      <c r="T26" s="1271"/>
      <c r="U26" s="1271"/>
      <c r="V26" s="1271"/>
      <c r="W26" s="1271"/>
      <c r="X26" s="1271"/>
      <c r="Y26" s="1271"/>
      <c r="Z26" s="1271"/>
      <c r="AA26" s="1271"/>
      <c r="AB26" s="1271"/>
      <c r="AC26" s="1271"/>
      <c r="AD26" s="1271"/>
      <c r="AE26" s="1271"/>
      <c r="AF26" s="1271"/>
      <c r="AG26" s="1272"/>
      <c r="AH26" s="490"/>
      <c r="AI26" s="455"/>
      <c r="AJ26" s="455"/>
      <c r="AK26" s="455"/>
      <c r="AL26" s="523"/>
      <c r="AM26" s="462"/>
      <c r="AO26" s="463"/>
    </row>
    <row r="27" spans="1:41" ht="15.75" customHeight="1">
      <c r="A27" s="2778"/>
      <c r="B27" s="1297"/>
      <c r="C27" s="1297"/>
      <c r="D27" s="1521"/>
      <c r="E27" s="20"/>
      <c r="F27"/>
      <c r="G27" s="21"/>
      <c r="H27" s="1482" t="s">
        <v>975</v>
      </c>
      <c r="I27" s="1437"/>
      <c r="J27" s="1438"/>
      <c r="K27" s="2803"/>
      <c r="L27" s="2804"/>
      <c r="M27" s="2804"/>
      <c r="N27" s="2805"/>
      <c r="O27" s="997"/>
      <c r="P27" s="1400" t="s">
        <v>1011</v>
      </c>
      <c r="Q27" s="1274"/>
      <c r="R27" s="1274"/>
      <c r="S27" s="1274"/>
      <c r="T27" s="1274"/>
      <c r="U27" s="1274"/>
      <c r="V27" s="1274"/>
      <c r="W27" s="1274"/>
      <c r="X27" s="1274"/>
      <c r="Y27" s="1274"/>
      <c r="Z27" s="1274"/>
      <c r="AA27" s="1274"/>
      <c r="AB27" s="1274"/>
      <c r="AC27" s="1274"/>
      <c r="AD27" s="1274"/>
      <c r="AE27" s="1274"/>
      <c r="AF27" s="1274"/>
      <c r="AG27" s="1275"/>
      <c r="AH27" s="490"/>
      <c r="AI27" s="991"/>
      <c r="AJ27" s="991"/>
      <c r="AK27" s="991"/>
      <c r="AL27" s="992"/>
      <c r="AM27" s="462"/>
      <c r="AO27" s="463"/>
    </row>
    <row r="28" spans="1:41" ht="15.75" customHeight="1">
      <c r="A28" s="2778"/>
      <c r="B28" s="1297"/>
      <c r="C28" s="1297"/>
      <c r="D28" s="1521"/>
      <c r="E28" s="20"/>
      <c r="F28"/>
      <c r="G28" s="21"/>
      <c r="H28" s="1482" t="s">
        <v>978</v>
      </c>
      <c r="I28" s="1437"/>
      <c r="J28" s="1438"/>
      <c r="K28" s="2803"/>
      <c r="L28" s="2804"/>
      <c r="M28" s="2804"/>
      <c r="N28" s="2805"/>
      <c r="O28" s="472"/>
      <c r="P28" s="1536" t="s">
        <v>1012</v>
      </c>
      <c r="Q28" s="1277"/>
      <c r="R28" s="1277"/>
      <c r="S28" s="1277"/>
      <c r="T28" s="1277"/>
      <c r="U28" s="1277"/>
      <c r="V28" s="1277"/>
      <c r="W28" s="1277"/>
      <c r="X28" s="1277"/>
      <c r="Y28" s="1277"/>
      <c r="Z28" s="1277"/>
      <c r="AA28" s="1277"/>
      <c r="AB28" s="1277"/>
      <c r="AC28" s="1277"/>
      <c r="AD28" s="1277"/>
      <c r="AE28" s="1277"/>
      <c r="AF28" s="1277"/>
      <c r="AG28" s="1278"/>
      <c r="AH28" s="490"/>
      <c r="AI28" s="998"/>
      <c r="AJ28" s="998"/>
      <c r="AK28" s="998"/>
      <c r="AL28" s="999"/>
      <c r="AM28" s="462"/>
      <c r="AO28" s="463"/>
    </row>
    <row r="29" spans="1:41" ht="15.75" customHeight="1">
      <c r="A29" s="2778"/>
      <c r="B29" s="1297"/>
      <c r="C29" s="1297"/>
      <c r="D29" s="1521"/>
      <c r="E29" s="20"/>
      <c r="F29"/>
      <c r="G29" s="21"/>
      <c r="H29" s="1482" t="s">
        <v>980</v>
      </c>
      <c r="I29" s="1437"/>
      <c r="J29" s="1438"/>
      <c r="K29" s="1580"/>
      <c r="L29" s="1581"/>
      <c r="M29" s="1581"/>
      <c r="N29" s="1582"/>
      <c r="O29" s="1137" t="s">
        <v>85</v>
      </c>
      <c r="P29" s="2797" t="s">
        <v>981</v>
      </c>
      <c r="Q29" s="1446"/>
      <c r="R29" s="1446"/>
      <c r="S29" s="1446"/>
      <c r="T29" s="1446"/>
      <c r="U29" s="1446"/>
      <c r="V29" s="1446"/>
      <c r="W29" s="1446"/>
      <c r="X29" s="1446"/>
      <c r="Y29" s="1446"/>
      <c r="Z29" s="1446"/>
      <c r="AA29" s="1446"/>
      <c r="AB29" s="1446"/>
      <c r="AC29" s="1446"/>
      <c r="AD29" s="1446"/>
      <c r="AE29" s="1446"/>
      <c r="AF29" s="1446"/>
      <c r="AG29" s="1447"/>
      <c r="AH29" s="490"/>
      <c r="AI29" s="455"/>
      <c r="AJ29" s="455"/>
      <c r="AK29" s="455"/>
      <c r="AL29" s="523"/>
      <c r="AM29" s="462"/>
      <c r="AO29" s="463"/>
    </row>
    <row r="30" spans="1:41" ht="15.75" customHeight="1" thickBot="1">
      <c r="A30" s="2779"/>
      <c r="B30" s="1584"/>
      <c r="C30" s="1584"/>
      <c r="D30" s="1585"/>
      <c r="E30" s="107"/>
      <c r="F30" s="1"/>
      <c r="G30" s="108"/>
      <c r="H30" s="107"/>
      <c r="I30" s="1"/>
      <c r="J30" s="108"/>
      <c r="K30" s="2816" t="s">
        <v>982</v>
      </c>
      <c r="L30" s="2825"/>
      <c r="M30" s="2825"/>
      <c r="N30" s="2826"/>
      <c r="O30" s="1140" t="s">
        <v>85</v>
      </c>
      <c r="P30" s="2802" t="s">
        <v>1013</v>
      </c>
      <c r="Q30" s="1478"/>
      <c r="R30" s="1478"/>
      <c r="S30" s="1478"/>
      <c r="T30" s="1478"/>
      <c r="U30" s="1478"/>
      <c r="V30" s="1478"/>
      <c r="W30" s="1478"/>
      <c r="X30" s="1478"/>
      <c r="Y30" s="1478"/>
      <c r="Z30" s="1478"/>
      <c r="AA30" s="1478"/>
      <c r="AB30" s="1478"/>
      <c r="AC30" s="1478"/>
      <c r="AD30" s="1478"/>
      <c r="AE30" s="1478"/>
      <c r="AF30" s="1478"/>
      <c r="AG30" s="1480"/>
      <c r="AH30" s="499"/>
      <c r="AI30" s="493"/>
      <c r="AJ30" s="493"/>
      <c r="AK30" s="993"/>
      <c r="AL30" s="994"/>
      <c r="AM30" s="476"/>
      <c r="AN30" s="474"/>
      <c r="AO30" s="477"/>
    </row>
    <row r="31" spans="1:41" ht="15.95" customHeight="1"/>
    <row r="32" spans="1:4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5.95" customHeight="1"/>
    <row r="201" s="12" customFormat="1" ht="15.95" customHeight="1"/>
    <row r="202" s="12" customFormat="1" ht="15.95" customHeight="1"/>
    <row r="203" s="12" customFormat="1" ht="15.95" customHeight="1"/>
    <row r="204" s="12" customFormat="1" ht="15.95" customHeight="1"/>
    <row r="205" s="12" customFormat="1" ht="15.95" customHeight="1"/>
    <row r="206" s="12" customFormat="1" ht="15.95" customHeight="1"/>
    <row r="207" s="12" customFormat="1" ht="15.95" customHeight="1"/>
    <row r="208" s="12" customFormat="1" ht="15.95" customHeight="1"/>
    <row r="209" s="12" customFormat="1" ht="15.95" customHeight="1"/>
    <row r="210" s="12" customFormat="1" ht="15.95" customHeight="1"/>
    <row r="211" s="12" customFormat="1" ht="15.95" customHeight="1"/>
    <row r="212" s="12" customFormat="1" ht="15.95" customHeight="1"/>
    <row r="213" s="12" customFormat="1" ht="15.95" customHeight="1"/>
    <row r="214" s="12" customFormat="1" ht="15.95" customHeight="1"/>
    <row r="215" s="12" customFormat="1" ht="15.95" customHeight="1"/>
    <row r="216" s="12" customFormat="1" ht="15.95" customHeight="1"/>
    <row r="217" s="12" customFormat="1" ht="15.95" customHeight="1"/>
    <row r="218" s="12" customFormat="1" ht="15.95" customHeight="1"/>
    <row r="219" s="12" customFormat="1" ht="15.95" customHeight="1"/>
    <row r="220" s="12" customFormat="1" ht="15.95" customHeight="1"/>
    <row r="221" s="12" customFormat="1" ht="15.95" customHeight="1"/>
    <row r="222" s="12" customFormat="1" ht="15.95" customHeight="1"/>
    <row r="223" s="12" customFormat="1" ht="15.95" customHeight="1"/>
    <row r="224" s="12" customFormat="1" ht="15.95" customHeight="1"/>
    <row r="225" s="12" customFormat="1" ht="15.95" customHeight="1"/>
    <row r="226" s="12" customFormat="1" ht="15.95" customHeight="1"/>
    <row r="227" s="12" customFormat="1" ht="15.95" customHeight="1"/>
    <row r="228" s="12" customFormat="1" ht="15.95" customHeight="1"/>
    <row r="229" s="12" customFormat="1" ht="15.95" customHeight="1"/>
    <row r="230" s="12" customFormat="1" ht="15.95" customHeight="1"/>
    <row r="231" s="12" customFormat="1" ht="15.95" customHeight="1"/>
    <row r="232" s="12" customFormat="1" ht="15.95" customHeight="1"/>
    <row r="233" s="12" customFormat="1" ht="15.95" customHeight="1"/>
    <row r="234" s="12" customFormat="1" ht="15.95" customHeight="1"/>
    <row r="235" s="12" customFormat="1" ht="15.95" customHeight="1"/>
    <row r="236" s="12" customFormat="1" ht="15.95" customHeight="1"/>
    <row r="237" s="12" customFormat="1" ht="15.95" customHeight="1"/>
    <row r="238" s="12" customFormat="1" ht="15.95" customHeight="1"/>
    <row r="239" s="12" customFormat="1" ht="15.95" customHeight="1"/>
    <row r="240" s="12" customFormat="1" ht="15.95" customHeight="1"/>
    <row r="241" s="12" customFormat="1" ht="15.95" customHeight="1"/>
    <row r="242" s="12" customFormat="1" ht="15.95" customHeight="1"/>
    <row r="243" s="12" customFormat="1" ht="15.95" customHeight="1"/>
    <row r="244" s="12" customFormat="1" ht="15.95" customHeight="1"/>
    <row r="245" s="12" customFormat="1" ht="15.95" customHeight="1"/>
    <row r="246" s="12" customFormat="1" ht="15.95" customHeight="1"/>
    <row r="247" s="12" customFormat="1" ht="15.95" customHeight="1"/>
    <row r="248" s="12" customFormat="1" ht="15.95" customHeight="1"/>
    <row r="249" s="12" customFormat="1" ht="15.95" customHeight="1"/>
    <row r="250" s="12" customFormat="1" ht="15.95" customHeight="1"/>
    <row r="251" s="12" customFormat="1" ht="15.95" customHeight="1"/>
    <row r="252" s="12" customFormat="1" ht="15.95" customHeight="1"/>
    <row r="253" s="12" customFormat="1" ht="15.95" customHeight="1"/>
    <row r="254" s="12" customFormat="1" ht="15.95" customHeight="1"/>
    <row r="255" s="12" customFormat="1" ht="15.95" customHeight="1"/>
    <row r="256" s="12" customFormat="1" ht="15.95" customHeight="1"/>
    <row r="257" s="12" customFormat="1" ht="15.95" customHeight="1"/>
    <row r="258" s="12" customFormat="1" ht="15.95" customHeight="1"/>
    <row r="259" s="12" customFormat="1" ht="15.95" customHeight="1"/>
    <row r="260" s="12" customFormat="1" ht="15.95" customHeight="1"/>
    <row r="261" s="12" customFormat="1" ht="15.95" customHeight="1"/>
    <row r="262" s="12" customFormat="1" ht="15.95" customHeight="1"/>
    <row r="263" s="12" customFormat="1" ht="15.95" customHeight="1"/>
    <row r="264" s="12" customFormat="1" ht="15.95" customHeight="1"/>
    <row r="265" s="12" customFormat="1" ht="15.95" customHeight="1"/>
    <row r="266" s="12" customFormat="1" ht="15.95" customHeight="1"/>
    <row r="267" s="12" customFormat="1" ht="15.95" customHeight="1"/>
    <row r="268" s="12" customFormat="1" ht="15.95" customHeight="1"/>
    <row r="269" s="12" customFormat="1" ht="15.95" customHeight="1"/>
  </sheetData>
  <mergeCells count="79">
    <mergeCell ref="K30:N30"/>
    <mergeCell ref="P30:AG30"/>
    <mergeCell ref="K25:N25"/>
    <mergeCell ref="P25:AG25"/>
    <mergeCell ref="H26:J26"/>
    <mergeCell ref="K26:N29"/>
    <mergeCell ref="P26:AG26"/>
    <mergeCell ref="H27:J27"/>
    <mergeCell ref="P27:AG27"/>
    <mergeCell ref="H28:J28"/>
    <mergeCell ref="P28:AG28"/>
    <mergeCell ref="H29:J29"/>
    <mergeCell ref="P29:AG29"/>
    <mergeCell ref="H22:J22"/>
    <mergeCell ref="K22:N24"/>
    <mergeCell ref="P22:AG22"/>
    <mergeCell ref="H23:J23"/>
    <mergeCell ref="P23:AG23"/>
    <mergeCell ref="H24:J24"/>
    <mergeCell ref="P24:AG24"/>
    <mergeCell ref="K20:N20"/>
    <mergeCell ref="P20:AG20"/>
    <mergeCell ref="H21:J21"/>
    <mergeCell ref="K21:N21"/>
    <mergeCell ref="P21:AG21"/>
    <mergeCell ref="P17:Z17"/>
    <mergeCell ref="AC17:AG17"/>
    <mergeCell ref="K18:N18"/>
    <mergeCell ref="P18:AG18"/>
    <mergeCell ref="K19:N19"/>
    <mergeCell ref="P19:AG19"/>
    <mergeCell ref="AI7:AL7"/>
    <mergeCell ref="P8:AG8"/>
    <mergeCell ref="K11:N12"/>
    <mergeCell ref="P11:AG11"/>
    <mergeCell ref="I12:J12"/>
    <mergeCell ref="P12:AG12"/>
    <mergeCell ref="A9:D30"/>
    <mergeCell ref="P9:AG9"/>
    <mergeCell ref="K10:N10"/>
    <mergeCell ref="P10:AG10"/>
    <mergeCell ref="H11:J11"/>
    <mergeCell ref="H7:J10"/>
    <mergeCell ref="K7:N9"/>
    <mergeCell ref="P7:AG7"/>
    <mergeCell ref="K13:N14"/>
    <mergeCell ref="P13:AG13"/>
    <mergeCell ref="P14:AG14"/>
    <mergeCell ref="K15:N15"/>
    <mergeCell ref="P15:AG15"/>
    <mergeCell ref="H16:J20"/>
    <mergeCell ref="K16:N17"/>
    <mergeCell ref="P16:AG16"/>
    <mergeCell ref="A6:D6"/>
    <mergeCell ref="K6:N6"/>
    <mergeCell ref="AI6:AL6"/>
    <mergeCell ref="AH3:AL3"/>
    <mergeCell ref="AM3:AO3"/>
    <mergeCell ref="A4:D4"/>
    <mergeCell ref="E4:G4"/>
    <mergeCell ref="H4:J4"/>
    <mergeCell ref="K4:N4"/>
    <mergeCell ref="P4:AG4"/>
    <mergeCell ref="AM4:AO4"/>
    <mergeCell ref="A5:D5"/>
    <mergeCell ref="E5:G5"/>
    <mergeCell ref="H5:J5"/>
    <mergeCell ref="K5:N5"/>
    <mergeCell ref="AM5:AO5"/>
    <mergeCell ref="A1:AO1"/>
    <mergeCell ref="A2:D2"/>
    <mergeCell ref="E2:G2"/>
    <mergeCell ref="H2:J3"/>
    <mergeCell ref="K2:AL2"/>
    <mergeCell ref="AM2:AO2"/>
    <mergeCell ref="A3:D3"/>
    <mergeCell ref="E3:G3"/>
    <mergeCell ref="K3:N3"/>
    <mergeCell ref="O3:AG3"/>
  </mergeCells>
  <phoneticPr fontId="3"/>
  <dataValidations count="1">
    <dataValidation type="list" allowBlank="1" showInputMessage="1" showErrorMessage="1" sqref="O4 O7 O29:O30 O10:O16 O18 O20:O26 H12 AH4:AH7 AN6" xr:uid="{CEA37A36-7DC6-42B0-B964-B06298BE4FE6}">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0982B-59B9-44CC-AE17-CE61CC24F3DC}">
  <dimension ref="A1:AP260"/>
  <sheetViews>
    <sheetView view="pageBreakPreview" zoomScale="60" zoomScaleNormal="100" workbookViewId="0">
      <selection activeCell="AN6" sqref="AN6"/>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919</v>
      </c>
      <c r="B4" s="1300"/>
      <c r="C4" s="1300"/>
      <c r="D4" s="1485"/>
      <c r="E4" s="2742" t="s">
        <v>83</v>
      </c>
      <c r="F4" s="2697"/>
      <c r="G4" s="1347"/>
      <c r="H4" s="1312" t="s">
        <v>920</v>
      </c>
      <c r="I4" s="1310"/>
      <c r="J4" s="1311"/>
      <c r="K4" s="1312" t="s">
        <v>921</v>
      </c>
      <c r="L4" s="1310"/>
      <c r="M4" s="1310"/>
      <c r="N4" s="1311"/>
      <c r="O4" s="1118" t="s">
        <v>85</v>
      </c>
      <c r="P4" s="1892" t="s">
        <v>1000</v>
      </c>
      <c r="Q4" s="1300"/>
      <c r="R4" s="1300"/>
      <c r="S4" s="1300"/>
      <c r="T4" s="1300"/>
      <c r="U4" s="1300"/>
      <c r="V4" s="1300"/>
      <c r="W4" s="1300"/>
      <c r="X4" s="1300"/>
      <c r="Y4" s="1300"/>
      <c r="Z4" s="1300"/>
      <c r="AA4" s="1300"/>
      <c r="AB4" s="1300"/>
      <c r="AC4" s="1300"/>
      <c r="AD4" s="1300"/>
      <c r="AE4" s="1300"/>
      <c r="AF4" s="1300"/>
      <c r="AG4" s="1485"/>
      <c r="AH4" s="1118" t="s">
        <v>85</v>
      </c>
      <c r="AI4" s="455" t="s">
        <v>874</v>
      </c>
      <c r="AJ4" s="455"/>
      <c r="AK4" s="455"/>
      <c r="AL4" s="523"/>
      <c r="AM4" s="2732" t="s">
        <v>87</v>
      </c>
      <c r="AN4" s="1304"/>
      <c r="AO4" s="1305"/>
    </row>
    <row r="5" spans="1:42" ht="15.75" customHeight="1">
      <c r="A5" s="1399" t="s">
        <v>923</v>
      </c>
      <c r="B5" s="1274"/>
      <c r="C5" s="1274"/>
      <c r="D5" s="1275"/>
      <c r="E5" s="2768">
        <v>2</v>
      </c>
      <c r="F5" s="2769"/>
      <c r="G5" s="2770"/>
      <c r="H5" s="1482" t="s">
        <v>924</v>
      </c>
      <c r="I5" s="1437"/>
      <c r="J5" s="1438"/>
      <c r="K5" s="1482" t="s">
        <v>925</v>
      </c>
      <c r="L5" s="1437"/>
      <c r="M5" s="1437"/>
      <c r="N5" s="1438"/>
      <c r="O5" s="490"/>
      <c r="P5"/>
      <c r="Q5"/>
      <c r="R5"/>
      <c r="S5"/>
      <c r="T5"/>
      <c r="U5"/>
      <c r="V5"/>
      <c r="W5"/>
      <c r="X5"/>
      <c r="Y5"/>
      <c r="Z5"/>
      <c r="AA5"/>
      <c r="AB5"/>
      <c r="AC5"/>
      <c r="AD5"/>
      <c r="AE5"/>
      <c r="AF5"/>
      <c r="AG5" s="21"/>
      <c r="AH5" s="1085" t="s">
        <v>85</v>
      </c>
      <c r="AI5" s="455" t="s">
        <v>178</v>
      </c>
      <c r="AJ5" s="455"/>
      <c r="AK5" s="991"/>
      <c r="AL5" s="992"/>
      <c r="AM5" s="2729" t="s">
        <v>90</v>
      </c>
      <c r="AN5" s="1338"/>
      <c r="AO5" s="1339"/>
    </row>
    <row r="6" spans="1:42" ht="15.75" customHeight="1">
      <c r="A6" s="1399" t="s">
        <v>927</v>
      </c>
      <c r="B6" s="1274"/>
      <c r="C6" s="1274"/>
      <c r="D6" s="1275"/>
      <c r="E6" s="20"/>
      <c r="F6"/>
      <c r="G6" s="21"/>
      <c r="H6" s="170"/>
      <c r="I6" s="171"/>
      <c r="J6" s="172"/>
      <c r="K6" s="1509" t="s">
        <v>928</v>
      </c>
      <c r="L6" s="1440"/>
      <c r="M6" s="1440"/>
      <c r="N6" s="1441"/>
      <c r="O6" s="995"/>
      <c r="P6" s="23"/>
      <c r="Q6" s="23"/>
      <c r="R6" s="23"/>
      <c r="S6" s="23"/>
      <c r="T6" s="23"/>
      <c r="U6" s="23"/>
      <c r="V6" s="23"/>
      <c r="W6" s="23"/>
      <c r="X6" s="23"/>
      <c r="Y6" s="23"/>
      <c r="Z6" s="23"/>
      <c r="AA6" s="23"/>
      <c r="AB6" s="23"/>
      <c r="AC6" s="23"/>
      <c r="AD6" s="23"/>
      <c r="AE6" s="23"/>
      <c r="AF6" s="23"/>
      <c r="AG6" s="24"/>
      <c r="AH6" s="1085" t="s">
        <v>85</v>
      </c>
      <c r="AI6" s="1932"/>
      <c r="AJ6" s="1932"/>
      <c r="AK6" s="1932"/>
      <c r="AL6" s="2806"/>
      <c r="AM6" s="457"/>
      <c r="AN6" s="1043" t="s">
        <v>85</v>
      </c>
      <c r="AO6" s="459"/>
    </row>
    <row r="7" spans="1:42" ht="15.75" customHeight="1">
      <c r="A7" s="40"/>
      <c r="B7"/>
      <c r="C7"/>
      <c r="D7" s="21"/>
      <c r="E7" s="20"/>
      <c r="F7"/>
      <c r="G7" s="21"/>
      <c r="H7" s="1895" t="s">
        <v>930</v>
      </c>
      <c r="I7" s="1912"/>
      <c r="J7" s="1913"/>
      <c r="K7" s="2789" t="s">
        <v>931</v>
      </c>
      <c r="L7" s="2790"/>
      <c r="M7" s="2790"/>
      <c r="N7" s="2791"/>
      <c r="O7" s="1066" t="s">
        <v>85</v>
      </c>
      <c r="P7" s="2792" t="s">
        <v>932</v>
      </c>
      <c r="Q7" s="1271"/>
      <c r="R7" s="1271"/>
      <c r="S7" s="1271"/>
      <c r="T7" s="1271"/>
      <c r="U7" s="1271"/>
      <c r="V7" s="1271"/>
      <c r="W7" s="1271"/>
      <c r="X7" s="1271"/>
      <c r="Y7" s="1271"/>
      <c r="Z7" s="1271"/>
      <c r="AA7" s="1271"/>
      <c r="AB7" s="1271"/>
      <c r="AC7" s="1271"/>
      <c r="AD7" s="1271"/>
      <c r="AE7" s="1271"/>
      <c r="AF7" s="1271"/>
      <c r="AG7" s="1272"/>
      <c r="AH7" s="1085" t="s">
        <v>85</v>
      </c>
      <c r="AI7" s="1932"/>
      <c r="AJ7" s="1932"/>
      <c r="AK7" s="1932"/>
      <c r="AL7" s="2806"/>
      <c r="AM7" s="462"/>
      <c r="AO7" s="463"/>
    </row>
    <row r="8" spans="1:42" ht="15.75" customHeight="1">
      <c r="A8" s="40"/>
      <c r="B8"/>
      <c r="C8"/>
      <c r="D8" s="21"/>
      <c r="E8" s="20"/>
      <c r="F8"/>
      <c r="G8" s="21"/>
      <c r="H8" s="1436"/>
      <c r="I8" s="1437"/>
      <c r="J8" s="1438"/>
      <c r="K8" s="1436"/>
      <c r="L8" s="1437"/>
      <c r="M8" s="1437"/>
      <c r="N8" s="1438"/>
      <c r="O8" s="490"/>
      <c r="P8" s="1400" t="s">
        <v>985</v>
      </c>
      <c r="Q8" s="1274"/>
      <c r="R8" s="1274"/>
      <c r="S8" s="1274"/>
      <c r="T8" s="1274"/>
      <c r="U8" s="1274"/>
      <c r="V8" s="1274"/>
      <c r="W8" s="1274"/>
      <c r="X8" s="1274"/>
      <c r="Y8" s="1274"/>
      <c r="Z8" s="1274"/>
      <c r="AA8" s="1274"/>
      <c r="AB8" s="1274"/>
      <c r="AC8" s="1274"/>
      <c r="AD8" s="1274"/>
      <c r="AE8" s="1274"/>
      <c r="AF8" s="1274"/>
      <c r="AG8" s="1275"/>
      <c r="AH8" s="490"/>
      <c r="AI8" s="991"/>
      <c r="AJ8" s="991"/>
      <c r="AK8" s="991"/>
      <c r="AL8" s="992"/>
      <c r="AM8" s="462"/>
      <c r="AO8" s="463"/>
    </row>
    <row r="9" spans="1:42" ht="15.75" customHeight="1">
      <c r="A9" s="2775"/>
      <c r="B9" s="2776"/>
      <c r="C9" s="2776"/>
      <c r="D9" s="2777"/>
      <c r="E9" s="20"/>
      <c r="F9"/>
      <c r="G9" s="21"/>
      <c r="H9" s="1436"/>
      <c r="I9" s="1437"/>
      <c r="J9" s="1438"/>
      <c r="K9" s="1439"/>
      <c r="L9" s="1440"/>
      <c r="M9" s="1440"/>
      <c r="N9" s="1441"/>
      <c r="O9" s="451"/>
      <c r="P9" s="1536" t="s">
        <v>986</v>
      </c>
      <c r="Q9" s="1277"/>
      <c r="R9" s="1277"/>
      <c r="S9" s="1277"/>
      <c r="T9" s="1277"/>
      <c r="U9" s="1277"/>
      <c r="V9" s="1277"/>
      <c r="W9" s="1277"/>
      <c r="X9" s="1277"/>
      <c r="Y9" s="1277"/>
      <c r="Z9" s="1277"/>
      <c r="AA9" s="1277"/>
      <c r="AB9" s="1277"/>
      <c r="AC9" s="1277"/>
      <c r="AD9" s="1277"/>
      <c r="AE9" s="1277"/>
      <c r="AF9" s="1277"/>
      <c r="AG9" s="1278"/>
      <c r="AH9" s="490"/>
      <c r="AI9" s="991"/>
      <c r="AJ9" s="991"/>
      <c r="AK9" s="991"/>
      <c r="AL9" s="992"/>
      <c r="AM9" s="462"/>
      <c r="AO9" s="463"/>
    </row>
    <row r="10" spans="1:42" ht="15.75" customHeight="1">
      <c r="A10" s="2775"/>
      <c r="B10" s="2776"/>
      <c r="C10" s="2776"/>
      <c r="D10" s="2777"/>
      <c r="E10" s="20"/>
      <c r="F10"/>
      <c r="G10" s="21"/>
      <c r="H10" s="1439"/>
      <c r="I10" s="1440"/>
      <c r="J10" s="1441"/>
      <c r="K10" s="2780" t="s">
        <v>934</v>
      </c>
      <c r="L10" s="2781"/>
      <c r="M10" s="2781"/>
      <c r="N10" s="2782"/>
      <c r="O10" s="1137" t="s">
        <v>85</v>
      </c>
      <c r="P10" s="2783" t="s">
        <v>935</v>
      </c>
      <c r="Q10" s="1446"/>
      <c r="R10" s="1446"/>
      <c r="S10" s="1446"/>
      <c r="T10" s="1446"/>
      <c r="U10" s="1446"/>
      <c r="V10" s="1446"/>
      <c r="W10" s="1446"/>
      <c r="X10" s="1446"/>
      <c r="Y10" s="1446"/>
      <c r="Z10" s="1446"/>
      <c r="AA10" s="1446"/>
      <c r="AB10" s="1446"/>
      <c r="AC10" s="1446"/>
      <c r="AD10" s="1446"/>
      <c r="AE10" s="1446"/>
      <c r="AF10" s="1446"/>
      <c r="AG10" s="1447"/>
      <c r="AH10" s="490"/>
      <c r="AI10" s="455"/>
      <c r="AJ10" s="455"/>
      <c r="AK10" s="455"/>
      <c r="AL10" s="523"/>
      <c r="AM10" s="462"/>
      <c r="AO10" s="463"/>
    </row>
    <row r="11" spans="1:42" ht="15.75" customHeight="1">
      <c r="A11" s="2778"/>
      <c r="B11" s="1297"/>
      <c r="C11" s="1297"/>
      <c r="D11" s="1521"/>
      <c r="E11" s="20"/>
      <c r="F11"/>
      <c r="G11" s="21"/>
      <c r="H11" s="1912" t="s">
        <v>936</v>
      </c>
      <c r="I11" s="1912"/>
      <c r="J11" s="1913"/>
      <c r="K11" s="1895" t="s">
        <v>937</v>
      </c>
      <c r="L11" s="1912"/>
      <c r="M11" s="1912"/>
      <c r="N11" s="1913"/>
      <c r="O11" s="1055" t="s">
        <v>85</v>
      </c>
      <c r="P11" s="2819" t="s">
        <v>1014</v>
      </c>
      <c r="Q11" s="2819"/>
      <c r="R11" s="2819"/>
      <c r="S11" s="2819"/>
      <c r="T11" s="2819"/>
      <c r="U11" s="2819"/>
      <c r="V11" s="2819"/>
      <c r="W11" s="2819"/>
      <c r="X11" s="2819"/>
      <c r="Y11" s="2819"/>
      <c r="Z11" s="2819"/>
      <c r="AA11" s="2819"/>
      <c r="AB11" s="2819"/>
      <c r="AC11" s="2819"/>
      <c r="AD11" s="2819"/>
      <c r="AE11" s="2819"/>
      <c r="AF11" s="2819"/>
      <c r="AG11" s="2820"/>
      <c r="AH11" s="490"/>
      <c r="AI11" s="455"/>
      <c r="AJ11" s="455"/>
      <c r="AK11" s="455"/>
      <c r="AL11" s="523"/>
      <c r="AM11" s="462"/>
      <c r="AO11" s="463"/>
    </row>
    <row r="12" spans="1:42" ht="15.75" customHeight="1">
      <c r="A12" s="2778"/>
      <c r="B12" s="1297"/>
      <c r="C12" s="1297"/>
      <c r="D12" s="1521"/>
      <c r="E12" s="20"/>
      <c r="F12"/>
      <c r="G12" s="21"/>
      <c r="H12" s="1085" t="s">
        <v>85</v>
      </c>
      <c r="I12" s="2785" t="s">
        <v>939</v>
      </c>
      <c r="J12" s="2786"/>
      <c r="K12" s="1439"/>
      <c r="L12" s="1440"/>
      <c r="M12" s="1440"/>
      <c r="N12" s="1441"/>
      <c r="O12" s="1139" t="s">
        <v>85</v>
      </c>
      <c r="P12" s="2787" t="s">
        <v>1002</v>
      </c>
      <c r="Q12" s="1374"/>
      <c r="R12" s="1374"/>
      <c r="S12" s="1374"/>
      <c r="T12" s="1374"/>
      <c r="U12" s="1374"/>
      <c r="V12" s="1374"/>
      <c r="W12" s="1374"/>
      <c r="X12" s="1374"/>
      <c r="Y12" s="1374"/>
      <c r="Z12" s="1374"/>
      <c r="AA12" s="1374"/>
      <c r="AB12" s="1374"/>
      <c r="AC12" s="1374"/>
      <c r="AD12" s="1374"/>
      <c r="AE12" s="1374"/>
      <c r="AF12" s="1374"/>
      <c r="AG12" s="1375"/>
      <c r="AH12" s="490"/>
      <c r="AI12" s="455"/>
      <c r="AJ12" s="455"/>
      <c r="AK12" s="455"/>
      <c r="AL12" s="523"/>
      <c r="AM12" s="462"/>
      <c r="AO12" s="463"/>
    </row>
    <row r="13" spans="1:42" ht="15.75" customHeight="1">
      <c r="A13" s="2778"/>
      <c r="B13" s="1297"/>
      <c r="C13" s="1297"/>
      <c r="D13" s="1521"/>
      <c r="E13" s="20"/>
      <c r="F13"/>
      <c r="G13" s="21"/>
      <c r="H13" s="470"/>
      <c r="I13" s="491"/>
      <c r="J13" s="492"/>
      <c r="K13" s="1895" t="s">
        <v>941</v>
      </c>
      <c r="L13" s="1912"/>
      <c r="M13" s="1912"/>
      <c r="N13" s="1913"/>
      <c r="O13" s="1066" t="s">
        <v>85</v>
      </c>
      <c r="P13" s="2788" t="s">
        <v>1003</v>
      </c>
      <c r="Q13" s="1603"/>
      <c r="R13" s="1603"/>
      <c r="S13" s="1603"/>
      <c r="T13" s="1603"/>
      <c r="U13" s="1603"/>
      <c r="V13" s="1603"/>
      <c r="W13" s="1603"/>
      <c r="X13" s="1603"/>
      <c r="Y13" s="1603"/>
      <c r="Z13" s="1603"/>
      <c r="AA13" s="1603"/>
      <c r="AB13" s="1603"/>
      <c r="AC13" s="1603"/>
      <c r="AD13" s="1603"/>
      <c r="AE13" s="1603"/>
      <c r="AF13" s="1603"/>
      <c r="AG13" s="1616"/>
      <c r="AH13" s="490"/>
      <c r="AI13" s="455"/>
      <c r="AJ13" s="455"/>
      <c r="AK13" s="455"/>
      <c r="AL13" s="523"/>
      <c r="AM13" s="462"/>
      <c r="AO13" s="463"/>
    </row>
    <row r="14" spans="1:42" ht="15.75" customHeight="1">
      <c r="A14" s="2778"/>
      <c r="B14" s="1297"/>
      <c r="C14" s="1297"/>
      <c r="D14" s="1521"/>
      <c r="E14" s="20"/>
      <c r="F14"/>
      <c r="G14" s="21"/>
      <c r="H14" s="470"/>
      <c r="I14" s="491"/>
      <c r="J14" s="492"/>
      <c r="K14" s="1439"/>
      <c r="L14" s="1440"/>
      <c r="M14" s="1440"/>
      <c r="N14" s="1441"/>
      <c r="O14" s="1139" t="s">
        <v>85</v>
      </c>
      <c r="P14" s="2787" t="s">
        <v>1002</v>
      </c>
      <c r="Q14" s="1374"/>
      <c r="R14" s="1374"/>
      <c r="S14" s="1374"/>
      <c r="T14" s="1374"/>
      <c r="U14" s="1374"/>
      <c r="V14" s="1374"/>
      <c r="W14" s="1374"/>
      <c r="X14" s="1374"/>
      <c r="Y14" s="1374"/>
      <c r="Z14" s="1374"/>
      <c r="AA14" s="1374"/>
      <c r="AB14" s="1374"/>
      <c r="AC14" s="1374"/>
      <c r="AD14" s="1374"/>
      <c r="AE14" s="1374"/>
      <c r="AF14" s="1374"/>
      <c r="AG14" s="1375"/>
      <c r="AH14" s="490"/>
      <c r="AI14" s="455"/>
      <c r="AJ14" s="455"/>
      <c r="AK14" s="455"/>
      <c r="AL14" s="523"/>
      <c r="AM14" s="462"/>
      <c r="AO14" s="463"/>
    </row>
    <row r="15" spans="1:42" ht="15.75" customHeight="1">
      <c r="A15" s="2778"/>
      <c r="B15" s="1297"/>
      <c r="C15" s="1297"/>
      <c r="D15" s="1521"/>
      <c r="E15" s="20"/>
      <c r="F15"/>
      <c r="G15" s="21"/>
      <c r="H15" s="464"/>
      <c r="I15" s="464"/>
      <c r="J15" s="987"/>
      <c r="K15" s="2794" t="s">
        <v>951</v>
      </c>
      <c r="L15" s="2795"/>
      <c r="M15" s="2795"/>
      <c r="N15" s="2796"/>
      <c r="O15" s="1148" t="s">
        <v>85</v>
      </c>
      <c r="P15" s="2797" t="s">
        <v>952</v>
      </c>
      <c r="Q15" s="1446"/>
      <c r="R15" s="1446"/>
      <c r="S15" s="1446"/>
      <c r="T15" s="1446"/>
      <c r="U15" s="1446"/>
      <c r="V15" s="1446"/>
      <c r="W15" s="1446"/>
      <c r="X15" s="1446"/>
      <c r="Y15" s="1446"/>
      <c r="Z15" s="1446"/>
      <c r="AA15" s="1446"/>
      <c r="AB15" s="1446"/>
      <c r="AC15" s="1446"/>
      <c r="AD15" s="1446"/>
      <c r="AE15" s="1446"/>
      <c r="AF15" s="1446"/>
      <c r="AG15" s="1447"/>
      <c r="AH15" s="490"/>
      <c r="AI15" s="991"/>
      <c r="AJ15" s="991"/>
      <c r="AK15" s="991"/>
      <c r="AL15" s="992"/>
      <c r="AM15" s="462"/>
      <c r="AO15" s="463"/>
    </row>
    <row r="16" spans="1:42" ht="15.75" customHeight="1">
      <c r="A16" s="2778"/>
      <c r="B16" s="1297"/>
      <c r="C16" s="1297"/>
      <c r="D16" s="1521"/>
      <c r="E16" s="20"/>
      <c r="F16"/>
      <c r="G16" s="21"/>
      <c r="H16" s="1895" t="s">
        <v>953</v>
      </c>
      <c r="I16" s="1912"/>
      <c r="J16" s="1913"/>
      <c r="K16" s="1895" t="s">
        <v>954</v>
      </c>
      <c r="L16" s="1912"/>
      <c r="M16" s="1912"/>
      <c r="N16" s="1913"/>
      <c r="O16" s="1066" t="s">
        <v>85</v>
      </c>
      <c r="P16" s="2792" t="s">
        <v>1004</v>
      </c>
      <c r="Q16" s="1271"/>
      <c r="R16" s="1271"/>
      <c r="S16" s="1271"/>
      <c r="T16" s="1271"/>
      <c r="U16" s="1271"/>
      <c r="V16" s="1271"/>
      <c r="W16" s="1271"/>
      <c r="X16" s="1271"/>
      <c r="Y16" s="1271"/>
      <c r="Z16" s="1271"/>
      <c r="AA16" s="1271"/>
      <c r="AB16" s="1271"/>
      <c r="AC16" s="1271"/>
      <c r="AD16" s="1271"/>
      <c r="AE16" s="1271"/>
      <c r="AF16" s="1271"/>
      <c r="AG16" s="1272"/>
      <c r="AH16" s="490"/>
      <c r="AI16" s="455"/>
      <c r="AJ16" s="455"/>
      <c r="AK16" s="455"/>
      <c r="AL16" s="523"/>
      <c r="AM16" s="462"/>
      <c r="AO16" s="463"/>
    </row>
    <row r="17" spans="1:41" ht="15.75" customHeight="1">
      <c r="A17" s="2778"/>
      <c r="B17" s="1297"/>
      <c r="C17" s="1297"/>
      <c r="D17" s="1521"/>
      <c r="E17" s="20"/>
      <c r="F17"/>
      <c r="G17" s="21"/>
      <c r="H17" s="1273"/>
      <c r="I17" s="1274"/>
      <c r="J17" s="1275"/>
      <c r="K17" s="1439"/>
      <c r="L17" s="1440"/>
      <c r="M17" s="1440"/>
      <c r="N17" s="1441"/>
      <c r="O17" s="996"/>
      <c r="P17" s="1536" t="s">
        <v>1005</v>
      </c>
      <c r="Q17" s="1277"/>
      <c r="R17" s="1277"/>
      <c r="S17" s="1277"/>
      <c r="T17" s="1277"/>
      <c r="U17" s="1277"/>
      <c r="V17" s="1277"/>
      <c r="W17" s="1277"/>
      <c r="X17" s="1277"/>
      <c r="Y17" s="1277"/>
      <c r="Z17" s="1277"/>
      <c r="AA17" s="173"/>
      <c r="AB17" s="173"/>
      <c r="AC17" s="2821" t="s">
        <v>1006</v>
      </c>
      <c r="AD17" s="2822"/>
      <c r="AE17" s="2822"/>
      <c r="AF17" s="2822"/>
      <c r="AG17" s="2823"/>
      <c r="AH17" s="490"/>
      <c r="AI17" s="455"/>
      <c r="AJ17" s="455"/>
      <c r="AK17" s="455"/>
      <c r="AL17" s="523"/>
      <c r="AM17" s="462"/>
      <c r="AO17" s="463"/>
    </row>
    <row r="18" spans="1:41" ht="15.75" customHeight="1">
      <c r="A18" s="2778"/>
      <c r="B18" s="1297"/>
      <c r="C18" s="1297"/>
      <c r="D18" s="1521"/>
      <c r="E18" s="20"/>
      <c r="F18"/>
      <c r="G18" s="21"/>
      <c r="H18" s="1273"/>
      <c r="I18" s="1274"/>
      <c r="J18" s="1275"/>
      <c r="K18" s="1895" t="s">
        <v>957</v>
      </c>
      <c r="L18" s="1463"/>
      <c r="M18" s="1463"/>
      <c r="N18" s="1464"/>
      <c r="O18" s="1066" t="s">
        <v>85</v>
      </c>
      <c r="P18" s="1260" t="s">
        <v>958</v>
      </c>
      <c r="Q18" s="1271"/>
      <c r="R18" s="1271"/>
      <c r="S18" s="1271"/>
      <c r="T18" s="1271"/>
      <c r="U18" s="1271"/>
      <c r="V18" s="1271"/>
      <c r="W18" s="1271"/>
      <c r="X18" s="1271"/>
      <c r="Y18" s="1271"/>
      <c r="Z18" s="1271"/>
      <c r="AA18" s="1271"/>
      <c r="AB18" s="1271"/>
      <c r="AC18" s="1271"/>
      <c r="AD18" s="1271"/>
      <c r="AE18" s="1271"/>
      <c r="AF18" s="1271"/>
      <c r="AG18" s="1272"/>
      <c r="AH18" s="490"/>
      <c r="AI18" s="991"/>
      <c r="AJ18" s="991"/>
      <c r="AK18" s="991"/>
      <c r="AL18" s="992"/>
      <c r="AM18" s="462"/>
      <c r="AO18" s="463"/>
    </row>
    <row r="19" spans="1:41" ht="15.75" customHeight="1">
      <c r="A19" s="2778"/>
      <c r="B19" s="1297"/>
      <c r="C19" s="1297"/>
      <c r="D19" s="1521"/>
      <c r="E19" s="20"/>
      <c r="F19"/>
      <c r="G19" s="21"/>
      <c r="H19" s="1273"/>
      <c r="I19" s="1274"/>
      <c r="J19" s="1275"/>
      <c r="K19" s="1509" t="s">
        <v>959</v>
      </c>
      <c r="L19" s="1440"/>
      <c r="M19" s="1440"/>
      <c r="N19" s="1441"/>
      <c r="O19" s="1000"/>
      <c r="P19" s="1536" t="s">
        <v>960</v>
      </c>
      <c r="Q19" s="1277"/>
      <c r="R19" s="1277"/>
      <c r="S19" s="1277"/>
      <c r="T19" s="1277"/>
      <c r="U19" s="1277"/>
      <c r="V19" s="1277"/>
      <c r="W19" s="1277"/>
      <c r="X19" s="1277"/>
      <c r="Y19" s="1277"/>
      <c r="Z19" s="1277"/>
      <c r="AA19" s="1277"/>
      <c r="AB19" s="1277"/>
      <c r="AC19" s="1277"/>
      <c r="AD19" s="1277"/>
      <c r="AE19" s="1277"/>
      <c r="AF19" s="1277"/>
      <c r="AG19" s="1278"/>
      <c r="AH19" s="490"/>
      <c r="AI19" s="991"/>
      <c r="AJ19" s="991"/>
      <c r="AK19" s="991"/>
      <c r="AL19" s="992"/>
      <c r="AM19" s="462"/>
      <c r="AO19" s="463"/>
    </row>
    <row r="20" spans="1:41" ht="15.75" customHeight="1" thickBot="1">
      <c r="A20" s="2779"/>
      <c r="B20" s="1584"/>
      <c r="C20" s="1584"/>
      <c r="D20" s="1585"/>
      <c r="E20" s="107"/>
      <c r="F20" s="1"/>
      <c r="G20" s="108"/>
      <c r="H20" s="1417"/>
      <c r="I20" s="1179"/>
      <c r="J20" s="1418"/>
      <c r="K20" s="2816" t="s">
        <v>471</v>
      </c>
      <c r="L20" s="2825"/>
      <c r="M20" s="2825"/>
      <c r="N20" s="2826"/>
      <c r="O20" s="1140" t="s">
        <v>85</v>
      </c>
      <c r="P20" s="2830" t="s">
        <v>1015</v>
      </c>
      <c r="Q20" s="1478"/>
      <c r="R20" s="1478"/>
      <c r="S20" s="1478"/>
      <c r="T20" s="1478"/>
      <c r="U20" s="1478"/>
      <c r="V20" s="1478"/>
      <c r="W20" s="1478"/>
      <c r="X20" s="1478"/>
      <c r="Y20" s="1478"/>
      <c r="Z20" s="1478"/>
      <c r="AA20" s="1478"/>
      <c r="AB20" s="1478"/>
      <c r="AC20" s="1478"/>
      <c r="AD20" s="1478"/>
      <c r="AE20" s="1478"/>
      <c r="AF20" s="1478"/>
      <c r="AG20" s="1480"/>
      <c r="AH20" s="507"/>
      <c r="AI20" s="493"/>
      <c r="AJ20" s="493"/>
      <c r="AK20" s="493"/>
      <c r="AL20" s="493"/>
      <c r="AM20" s="476"/>
      <c r="AN20" s="474"/>
      <c r="AO20" s="477"/>
    </row>
    <row r="21" spans="1:41" ht="15.95" customHeight="1"/>
    <row r="22" spans="1:41" ht="15.95" customHeight="1"/>
    <row r="23" spans="1:41" ht="15.95" customHeight="1"/>
    <row r="24" spans="1:41" ht="15.95" customHeight="1"/>
    <row r="25" spans="1:41" ht="15.95" customHeight="1"/>
    <row r="26" spans="1:41" ht="15.95" customHeight="1"/>
    <row r="27" spans="1:41" ht="15.95" customHeight="1"/>
    <row r="28" spans="1:41" ht="15.95" customHeight="1"/>
    <row r="29" spans="1:41" ht="15.95" customHeight="1"/>
    <row r="30" spans="1:41" ht="15.95" customHeight="1"/>
    <row r="31" spans="1:41" ht="15.95" customHeight="1"/>
    <row r="32" spans="1:4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5.95" customHeight="1"/>
    <row r="201" s="12" customFormat="1" ht="15.95" customHeight="1"/>
    <row r="202" s="12" customFormat="1" ht="15.95" customHeight="1"/>
    <row r="203" s="12" customFormat="1" ht="15.95" customHeight="1"/>
    <row r="204" s="12" customFormat="1" ht="15.95" customHeight="1"/>
    <row r="205" s="12" customFormat="1" ht="15.95" customHeight="1"/>
    <row r="206" s="12" customFormat="1" ht="15.95" customHeight="1"/>
    <row r="207" s="12" customFormat="1" ht="15.95" customHeight="1"/>
    <row r="208" s="12" customFormat="1" ht="15.95" customHeight="1"/>
    <row r="209" s="12" customFormat="1" ht="15.95" customHeight="1"/>
    <row r="210" s="12" customFormat="1" ht="15.95" customHeight="1"/>
    <row r="211" s="12" customFormat="1" ht="15.95" customHeight="1"/>
    <row r="212" s="12" customFormat="1" ht="15.95" customHeight="1"/>
    <row r="213" s="12" customFormat="1" ht="15.95" customHeight="1"/>
    <row r="214" s="12" customFormat="1" ht="15.95" customHeight="1"/>
    <row r="215" s="12" customFormat="1" ht="15.95" customHeight="1"/>
    <row r="216" s="12" customFormat="1" ht="15.95" customHeight="1"/>
    <row r="217" s="12" customFormat="1" ht="15.95" customHeight="1"/>
    <row r="218" s="12" customFormat="1" ht="15.95" customHeight="1"/>
    <row r="219" s="12" customFormat="1" ht="15.95" customHeight="1"/>
    <row r="220" s="12" customFormat="1" ht="15.95" customHeight="1"/>
    <row r="221" s="12" customFormat="1" ht="15.95" customHeight="1"/>
    <row r="222" s="12" customFormat="1" ht="15.95" customHeight="1"/>
    <row r="223" s="12" customFormat="1" ht="15.95" customHeight="1"/>
    <row r="224" s="12" customFormat="1" ht="15.95" customHeight="1"/>
    <row r="225" s="12" customFormat="1" ht="15.95" customHeight="1"/>
    <row r="226" s="12" customFormat="1" ht="15.95" customHeight="1"/>
    <row r="227" s="12" customFormat="1" ht="15.95" customHeight="1"/>
    <row r="228" s="12" customFormat="1" ht="15.95" customHeight="1"/>
    <row r="229" s="12" customFormat="1" ht="15.95" customHeight="1"/>
    <row r="230" s="12" customFormat="1" ht="15.95" customHeight="1"/>
    <row r="231" s="12" customFormat="1" ht="15.95" customHeight="1"/>
    <row r="232" s="12" customFormat="1" ht="15.95" customHeight="1"/>
    <row r="233" s="12" customFormat="1" ht="15.95" customHeight="1"/>
    <row r="234" s="12" customFormat="1" ht="15.95" customHeight="1"/>
    <row r="235" s="12" customFormat="1" ht="15.95" customHeight="1"/>
    <row r="236" s="12" customFormat="1" ht="15.95" customHeight="1"/>
    <row r="237" s="12" customFormat="1" ht="15.95" customHeight="1"/>
    <row r="238" s="12" customFormat="1" ht="15.95" customHeight="1"/>
    <row r="239" s="12" customFormat="1" ht="15.95" customHeight="1"/>
    <row r="240" s="12" customFormat="1" ht="15.95" customHeight="1"/>
    <row r="241" s="12" customFormat="1" ht="15.95" customHeight="1"/>
    <row r="242" s="12" customFormat="1" ht="15.95" customHeight="1"/>
    <row r="243" s="12" customFormat="1" ht="15.95" customHeight="1"/>
    <row r="244" s="12" customFormat="1" ht="15.95" customHeight="1"/>
    <row r="245" s="12" customFormat="1" ht="15.95" customHeight="1"/>
    <row r="246" s="12" customFormat="1" ht="15.95" customHeight="1"/>
    <row r="247" s="12" customFormat="1" ht="15.95" customHeight="1"/>
    <row r="248" s="12" customFormat="1" ht="15.95" customHeight="1"/>
    <row r="249" s="12" customFormat="1" ht="15.95" customHeight="1"/>
    <row r="250" s="12" customFormat="1" ht="15.95" customHeight="1"/>
    <row r="251" s="12" customFormat="1" ht="15.95" customHeight="1"/>
    <row r="252" s="12" customFormat="1" ht="15.95" customHeight="1"/>
    <row r="253" s="12" customFormat="1" ht="15.95" customHeight="1"/>
    <row r="254" s="12" customFormat="1" ht="15.95" customHeight="1"/>
    <row r="255" s="12" customFormat="1" ht="15.95" customHeight="1"/>
    <row r="256" s="12" customFormat="1" ht="15.95" customHeight="1"/>
    <row r="257" s="12" customFormat="1" ht="15.95" customHeight="1"/>
    <row r="258" s="12" customFormat="1" ht="15.95" customHeight="1"/>
    <row r="259" s="12" customFormat="1" ht="15.95" customHeight="1"/>
    <row r="260" s="12" customFormat="1" ht="15.95" customHeight="1"/>
  </sheetData>
  <mergeCells count="56">
    <mergeCell ref="K20:N20"/>
    <mergeCell ref="P20:AG20"/>
    <mergeCell ref="AI7:AL7"/>
    <mergeCell ref="P8:AG8"/>
    <mergeCell ref="K11:N12"/>
    <mergeCell ref="P11:AG11"/>
    <mergeCell ref="P17:Z17"/>
    <mergeCell ref="AC17:AG17"/>
    <mergeCell ref="K15:N15"/>
    <mergeCell ref="P15:AG15"/>
    <mergeCell ref="K18:N18"/>
    <mergeCell ref="P18:AG18"/>
    <mergeCell ref="K19:N19"/>
    <mergeCell ref="P19:AG19"/>
    <mergeCell ref="I12:J12"/>
    <mergeCell ref="P12:AG12"/>
    <mergeCell ref="A9:D20"/>
    <mergeCell ref="P9:AG9"/>
    <mergeCell ref="K10:N10"/>
    <mergeCell ref="P10:AG10"/>
    <mergeCell ref="H11:J11"/>
    <mergeCell ref="H7:J10"/>
    <mergeCell ref="K7:N9"/>
    <mergeCell ref="P7:AG7"/>
    <mergeCell ref="K13:N14"/>
    <mergeCell ref="P13:AG13"/>
    <mergeCell ref="P14:AG14"/>
    <mergeCell ref="H16:J20"/>
    <mergeCell ref="K16:N17"/>
    <mergeCell ref="P16:AG16"/>
    <mergeCell ref="A6:D6"/>
    <mergeCell ref="K6:N6"/>
    <mergeCell ref="AI6:AL6"/>
    <mergeCell ref="AH3:AL3"/>
    <mergeCell ref="AM3:AO3"/>
    <mergeCell ref="A4:D4"/>
    <mergeCell ref="E4:G4"/>
    <mergeCell ref="H4:J4"/>
    <mergeCell ref="K4:N4"/>
    <mergeCell ref="P4:AG4"/>
    <mergeCell ref="AM4:AO4"/>
    <mergeCell ref="A5:D5"/>
    <mergeCell ref="E5:G5"/>
    <mergeCell ref="H5:J5"/>
    <mergeCell ref="K5:N5"/>
    <mergeCell ref="AM5:AO5"/>
    <mergeCell ref="A1:AO1"/>
    <mergeCell ref="A2:D2"/>
    <mergeCell ref="E2:G2"/>
    <mergeCell ref="H2:J3"/>
    <mergeCell ref="K2:AL2"/>
    <mergeCell ref="AM2:AO2"/>
    <mergeCell ref="A3:D3"/>
    <mergeCell ref="E3:G3"/>
    <mergeCell ref="K3:N3"/>
    <mergeCell ref="O3:AG3"/>
  </mergeCells>
  <phoneticPr fontId="3"/>
  <dataValidations count="1">
    <dataValidation type="list" allowBlank="1" showInputMessage="1" showErrorMessage="1" sqref="P20 H12 AH4:AH7 O4 O10:O16 O18:O19 O7 AN6" xr:uid="{BE1C046B-526C-4BC4-AAAD-98403EF374FF}">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79290-1D5D-4FAB-B014-F4797366D28D}">
  <dimension ref="A1:AP250"/>
  <sheetViews>
    <sheetView view="pageBreakPreview" zoomScale="60" zoomScaleNormal="100" workbookViewId="0">
      <selection activeCell="AN6" sqref="AN6"/>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919</v>
      </c>
      <c r="B4" s="1300"/>
      <c r="C4" s="1300"/>
      <c r="D4" s="1485"/>
      <c r="E4" s="2742" t="s">
        <v>83</v>
      </c>
      <c r="F4" s="2697"/>
      <c r="G4" s="1347"/>
      <c r="H4" s="1910" t="s">
        <v>936</v>
      </c>
      <c r="I4" s="1910"/>
      <c r="J4" s="1911"/>
      <c r="K4" s="1312" t="s">
        <v>540</v>
      </c>
      <c r="L4" s="1910"/>
      <c r="M4" s="1910"/>
      <c r="N4" s="1911"/>
      <c r="O4" s="1118" t="s">
        <v>85</v>
      </c>
      <c r="P4" s="1893" t="s">
        <v>1016</v>
      </c>
      <c r="Q4" s="1300"/>
      <c r="R4" s="1300"/>
      <c r="S4" s="1300"/>
      <c r="T4" s="1300"/>
      <c r="U4" s="1300"/>
      <c r="V4" s="1300"/>
      <c r="W4" s="1300"/>
      <c r="X4" s="1300"/>
      <c r="Y4" s="1300"/>
      <c r="Z4" s="1300"/>
      <c r="AA4" s="1300"/>
      <c r="AB4" s="1300"/>
      <c r="AC4" s="1300"/>
      <c r="AD4" s="1300"/>
      <c r="AE4" s="1300"/>
      <c r="AF4" s="1300"/>
      <c r="AG4" s="1485"/>
      <c r="AH4" s="1118" t="s">
        <v>85</v>
      </c>
      <c r="AI4" s="448" t="s">
        <v>874</v>
      </c>
      <c r="AJ4" s="448"/>
      <c r="AK4" s="448"/>
      <c r="AL4" s="1001"/>
      <c r="AM4" s="2732" t="s">
        <v>87</v>
      </c>
      <c r="AN4" s="1304"/>
      <c r="AO4" s="1305"/>
    </row>
    <row r="5" spans="1:42" ht="15.75" customHeight="1">
      <c r="A5" s="1399" t="s">
        <v>923</v>
      </c>
      <c r="B5" s="1274"/>
      <c r="C5" s="1274"/>
      <c r="D5" s="1275"/>
      <c r="E5" s="2768">
        <v>1</v>
      </c>
      <c r="F5" s="2769"/>
      <c r="G5" s="2770"/>
      <c r="H5" s="1085" t="s">
        <v>85</v>
      </c>
      <c r="I5" s="2839" t="s">
        <v>939</v>
      </c>
      <c r="J5" s="1275"/>
      <c r="K5" s="1273"/>
      <c r="L5" s="1274"/>
      <c r="M5" s="1274"/>
      <c r="N5" s="1275"/>
      <c r="O5" s="490"/>
      <c r="P5"/>
      <c r="Q5"/>
      <c r="R5"/>
      <c r="S5"/>
      <c r="T5"/>
      <c r="U5"/>
      <c r="V5"/>
      <c r="W5"/>
      <c r="X5"/>
      <c r="Y5"/>
      <c r="Z5"/>
      <c r="AA5"/>
      <c r="AB5"/>
      <c r="AC5"/>
      <c r="AD5"/>
      <c r="AE5"/>
      <c r="AF5"/>
      <c r="AG5" s="21"/>
      <c r="AH5" s="1085" t="s">
        <v>85</v>
      </c>
      <c r="AI5" s="455" t="s">
        <v>178</v>
      </c>
      <c r="AJ5" s="455"/>
      <c r="AK5" s="991"/>
      <c r="AL5" s="992"/>
      <c r="AM5" s="2729" t="s">
        <v>90</v>
      </c>
      <c r="AN5" s="1338"/>
      <c r="AO5" s="1339"/>
    </row>
    <row r="6" spans="1:42" ht="15.75" customHeight="1">
      <c r="A6" s="1399" t="s">
        <v>927</v>
      </c>
      <c r="B6" s="1274"/>
      <c r="C6" s="1274"/>
      <c r="D6" s="1275"/>
      <c r="E6" s="20"/>
      <c r="F6"/>
      <c r="G6" s="21"/>
      <c r="H6" s="455"/>
      <c r="I6" s="464"/>
      <c r="J6" s="987"/>
      <c r="K6" s="1276"/>
      <c r="L6" s="1277"/>
      <c r="M6" s="1277"/>
      <c r="N6" s="1278"/>
      <c r="O6" s="490"/>
      <c r="P6" s="23"/>
      <c r="Q6" s="23"/>
      <c r="R6" s="23"/>
      <c r="S6" s="23"/>
      <c r="T6" s="23"/>
      <c r="U6" s="23"/>
      <c r="V6" s="23"/>
      <c r="W6" s="23"/>
      <c r="X6" s="23"/>
      <c r="Y6" s="23"/>
      <c r="Z6" s="23"/>
      <c r="AA6" s="23"/>
      <c r="AB6" s="23"/>
      <c r="AC6" s="23"/>
      <c r="AD6" s="23"/>
      <c r="AE6" s="23"/>
      <c r="AF6" s="23"/>
      <c r="AG6" s="24"/>
      <c r="AH6" s="1085" t="s">
        <v>85</v>
      </c>
      <c r="AI6" s="1932"/>
      <c r="AJ6" s="1932"/>
      <c r="AK6" s="1932"/>
      <c r="AL6" s="2806"/>
      <c r="AM6" s="457"/>
      <c r="AN6" s="1043" t="s">
        <v>85</v>
      </c>
      <c r="AO6" s="459"/>
    </row>
    <row r="7" spans="1:42" ht="15.75" customHeight="1">
      <c r="A7" s="40"/>
      <c r="B7"/>
      <c r="C7"/>
      <c r="D7" s="21"/>
      <c r="E7" s="20"/>
      <c r="F7"/>
      <c r="G7" s="21"/>
      <c r="H7" s="1895" t="s">
        <v>1017</v>
      </c>
      <c r="I7" s="1463"/>
      <c r="J7" s="1464"/>
      <c r="K7" s="1895" t="s">
        <v>540</v>
      </c>
      <c r="L7" s="1912"/>
      <c r="M7" s="1912"/>
      <c r="N7" s="1913"/>
      <c r="O7" s="1066" t="s">
        <v>85</v>
      </c>
      <c r="P7" s="1260" t="s">
        <v>1018</v>
      </c>
      <c r="Q7" s="1271"/>
      <c r="R7" s="1271"/>
      <c r="S7" s="1271"/>
      <c r="T7" s="1271"/>
      <c r="U7" s="1271"/>
      <c r="V7" s="1271"/>
      <c r="W7" s="1271"/>
      <c r="X7" s="1271"/>
      <c r="Y7" s="1271"/>
      <c r="Z7" s="1271"/>
      <c r="AA7" s="1271"/>
      <c r="AB7" s="1271"/>
      <c r="AC7" s="1271"/>
      <c r="AD7" s="1271"/>
      <c r="AE7" s="1271"/>
      <c r="AF7" s="1271"/>
      <c r="AG7" s="1272"/>
      <c r="AH7" s="1085" t="s">
        <v>85</v>
      </c>
      <c r="AI7" s="1932"/>
      <c r="AJ7" s="1932"/>
      <c r="AK7" s="1932"/>
      <c r="AL7" s="2806"/>
      <c r="AM7" s="462"/>
      <c r="AO7" s="463"/>
    </row>
    <row r="8" spans="1:42" ht="15.75" customHeight="1">
      <c r="A8" s="40"/>
      <c r="B8"/>
      <c r="C8"/>
      <c r="D8" s="21"/>
      <c r="E8" s="20"/>
      <c r="F8"/>
      <c r="G8" s="21"/>
      <c r="H8" s="1482" t="s">
        <v>1019</v>
      </c>
      <c r="I8" s="1437"/>
      <c r="J8" s="1438"/>
      <c r="K8" s="1273"/>
      <c r="L8" s="1274"/>
      <c r="M8" s="1274"/>
      <c r="N8" s="1275"/>
      <c r="O8" s="502"/>
      <c r="P8" s="1400" t="s">
        <v>1020</v>
      </c>
      <c r="Q8" s="1274"/>
      <c r="R8" s="1274"/>
      <c r="S8" s="1274"/>
      <c r="T8" s="1274"/>
      <c r="U8" s="1274"/>
      <c r="V8" s="1274"/>
      <c r="W8" s="1274"/>
      <c r="X8" s="1274"/>
      <c r="Y8" s="1274"/>
      <c r="Z8" s="1274"/>
      <c r="AA8" s="1274"/>
      <c r="AB8" s="1274"/>
      <c r="AC8" s="1274"/>
      <c r="AD8" s="1274"/>
      <c r="AE8" s="1274"/>
      <c r="AF8" s="1274"/>
      <c r="AG8" s="1275"/>
      <c r="AH8" s="490"/>
      <c r="AI8" s="991"/>
      <c r="AJ8" s="991"/>
      <c r="AK8" s="991"/>
      <c r="AL8" s="992"/>
      <c r="AM8" s="462"/>
      <c r="AO8" s="463"/>
    </row>
    <row r="9" spans="1:42" ht="15.75" customHeight="1">
      <c r="A9" s="2775"/>
      <c r="B9" s="2776"/>
      <c r="C9" s="2776"/>
      <c r="D9" s="2777"/>
      <c r="E9" s="20"/>
      <c r="F9"/>
      <c r="G9" s="21"/>
      <c r="H9" s="1085" t="s">
        <v>85</v>
      </c>
      <c r="I9" s="2834"/>
      <c r="J9" s="2835"/>
      <c r="K9" s="1273"/>
      <c r="L9" s="1274"/>
      <c r="M9" s="1274"/>
      <c r="N9" s="1275"/>
      <c r="O9" s="502"/>
      <c r="P9" s="59"/>
      <c r="Q9" s="59"/>
      <c r="R9" s="59"/>
      <c r="S9" s="59"/>
      <c r="T9" s="59"/>
      <c r="U9" s="59"/>
      <c r="V9" s="59"/>
      <c r="W9" s="59"/>
      <c r="X9" s="59"/>
      <c r="Y9" s="59"/>
      <c r="Z9" s="59"/>
      <c r="AA9" s="59"/>
      <c r="AB9" s="59"/>
      <c r="AC9" s="59"/>
      <c r="AD9" s="59"/>
      <c r="AE9" s="59"/>
      <c r="AF9" s="59"/>
      <c r="AG9" s="60"/>
      <c r="AH9" s="490"/>
      <c r="AI9" s="991"/>
      <c r="AJ9" s="991"/>
      <c r="AK9" s="991"/>
      <c r="AL9" s="992"/>
      <c r="AM9" s="462"/>
      <c r="AO9" s="463"/>
    </row>
    <row r="10" spans="1:42" ht="15.75" customHeight="1" thickBot="1">
      <c r="A10" s="2831"/>
      <c r="B10" s="2832"/>
      <c r="C10" s="2832"/>
      <c r="D10" s="2833"/>
      <c r="E10" s="107"/>
      <c r="F10" s="1"/>
      <c r="G10" s="108"/>
      <c r="H10" s="2836" t="s">
        <v>1021</v>
      </c>
      <c r="I10" s="2837"/>
      <c r="J10" s="2838"/>
      <c r="K10" s="1417"/>
      <c r="L10" s="1179"/>
      <c r="M10" s="1179"/>
      <c r="N10" s="1418"/>
      <c r="O10" s="499"/>
      <c r="P10" s="105"/>
      <c r="Q10" s="105"/>
      <c r="R10" s="105"/>
      <c r="S10" s="105"/>
      <c r="T10" s="105"/>
      <c r="U10" s="105"/>
      <c r="V10" s="105"/>
      <c r="W10" s="105"/>
      <c r="X10" s="105"/>
      <c r="Y10" s="105"/>
      <c r="Z10" s="105"/>
      <c r="AA10" s="105"/>
      <c r="AB10" s="105"/>
      <c r="AC10" s="105"/>
      <c r="AD10" s="105"/>
      <c r="AE10" s="105"/>
      <c r="AF10" s="105"/>
      <c r="AG10" s="106"/>
      <c r="AH10" s="499"/>
      <c r="AI10" s="493"/>
      <c r="AJ10" s="493"/>
      <c r="AK10" s="493"/>
      <c r="AL10" s="526"/>
      <c r="AM10" s="476"/>
      <c r="AN10" s="474"/>
      <c r="AO10" s="477"/>
    </row>
    <row r="11" spans="1:42" ht="15.95" customHeight="1"/>
    <row r="12" spans="1:42" ht="15.95" customHeight="1"/>
    <row r="13" spans="1:42" ht="15.95" customHeight="1"/>
    <row r="14" spans="1:42" ht="15.95" customHeight="1"/>
    <row r="15" spans="1:42" ht="15.95" customHeight="1"/>
    <row r="16" spans="1:42" ht="15.95" customHeight="1"/>
    <row r="17" s="12" customFormat="1" ht="15.95" customHeight="1"/>
    <row r="18" s="12" customFormat="1" ht="15.95" customHeight="1"/>
    <row r="19" s="12" customFormat="1" ht="15.95" customHeight="1"/>
    <row r="20" s="12" customFormat="1" ht="15.95" customHeight="1"/>
    <row r="21" s="12" customFormat="1" ht="15.95" customHeight="1"/>
    <row r="22" s="12" customFormat="1" ht="15.95" customHeight="1"/>
    <row r="23" s="12" customFormat="1" ht="15.95" customHeight="1"/>
    <row r="24" s="12" customFormat="1" ht="15.95" customHeight="1"/>
    <row r="25" s="12" customFormat="1" ht="15.95" customHeight="1"/>
    <row r="26" s="12" customFormat="1" ht="15.95" customHeight="1"/>
    <row r="27" s="12" customFormat="1" ht="15.95" customHeight="1"/>
    <row r="28" s="12" customFormat="1" ht="15.95" customHeight="1"/>
    <row r="29" s="12" customFormat="1" ht="15.95" customHeight="1"/>
    <row r="30" s="12" customFormat="1" ht="15.95" customHeight="1"/>
    <row r="31" s="12" customFormat="1" ht="15.95" customHeight="1"/>
    <row r="32" s="12" customFormat="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5.95" customHeight="1"/>
    <row r="201" s="12" customFormat="1" ht="15.95" customHeight="1"/>
    <row r="202" s="12" customFormat="1" ht="15.95" customHeight="1"/>
    <row r="203" s="12" customFormat="1" ht="15.95" customHeight="1"/>
    <row r="204" s="12" customFormat="1" ht="15.95" customHeight="1"/>
    <row r="205" s="12" customFormat="1" ht="15.95" customHeight="1"/>
    <row r="206" s="12" customFormat="1" ht="15.95" customHeight="1"/>
    <row r="207" s="12" customFormat="1" ht="15.95" customHeight="1"/>
    <row r="208" s="12" customFormat="1" ht="15.95" customHeight="1"/>
    <row r="209" s="12" customFormat="1" ht="15.95" customHeight="1"/>
    <row r="210" s="12" customFormat="1" ht="15.95" customHeight="1"/>
    <row r="211" s="12" customFormat="1" ht="15.95" customHeight="1"/>
    <row r="212" s="12" customFormat="1" ht="15.95" customHeight="1"/>
    <row r="213" s="12" customFormat="1" ht="15.95" customHeight="1"/>
    <row r="214" s="12" customFormat="1" ht="15.95" customHeight="1"/>
    <row r="215" s="12" customFormat="1" ht="15.95" customHeight="1"/>
    <row r="216" s="12" customFormat="1" ht="15.95" customHeight="1"/>
    <row r="217" s="12" customFormat="1" ht="15.95" customHeight="1"/>
    <row r="218" s="12" customFormat="1" ht="15.95" customHeight="1"/>
    <row r="219" s="12" customFormat="1" ht="15.95" customHeight="1"/>
    <row r="220" s="12" customFormat="1" ht="15.95" customHeight="1"/>
    <row r="221" s="12" customFormat="1" ht="15.95" customHeight="1"/>
    <row r="222" s="12" customFormat="1" ht="15.95" customHeight="1"/>
    <row r="223" s="12" customFormat="1" ht="15.95" customHeight="1"/>
    <row r="224" s="12" customFormat="1" ht="15.95" customHeight="1"/>
    <row r="225" s="12" customFormat="1" ht="15.95" customHeight="1"/>
    <row r="226" s="12" customFormat="1" ht="15.95" customHeight="1"/>
    <row r="227" s="12" customFormat="1" ht="15.95" customHeight="1"/>
    <row r="228" s="12" customFormat="1" ht="15.95" customHeight="1"/>
    <row r="229" s="12" customFormat="1" ht="15.95" customHeight="1"/>
    <row r="230" s="12" customFormat="1" ht="15.95" customHeight="1"/>
    <row r="231" s="12" customFormat="1" ht="15.95" customHeight="1"/>
    <row r="232" s="12" customFormat="1" ht="15.95" customHeight="1"/>
    <row r="233" s="12" customFormat="1" ht="15.95" customHeight="1"/>
    <row r="234" s="12" customFormat="1" ht="15.95" customHeight="1"/>
    <row r="235" s="12" customFormat="1" ht="15.95" customHeight="1"/>
    <row r="236" s="12" customFormat="1" ht="15.95" customHeight="1"/>
    <row r="237" s="12" customFormat="1" ht="15.95" customHeight="1"/>
    <row r="238" s="12" customFormat="1" ht="15.95" customHeight="1"/>
    <row r="239" s="12" customFormat="1" ht="15.95" customHeight="1"/>
    <row r="240" s="12" customFormat="1" ht="15.95" customHeight="1"/>
    <row r="241" s="12" customFormat="1" ht="15.95" customHeight="1"/>
    <row r="242" s="12" customFormat="1" ht="15.95" customHeight="1"/>
    <row r="243" s="12" customFormat="1" ht="15.95" customHeight="1"/>
    <row r="244" s="12" customFormat="1" ht="15.95" customHeight="1"/>
    <row r="245" s="12" customFormat="1" ht="15.95" customHeight="1"/>
    <row r="246" s="12" customFormat="1" ht="15.95" customHeight="1"/>
    <row r="247" s="12" customFormat="1" ht="15.95" customHeight="1"/>
    <row r="248" s="12" customFormat="1" ht="15.95" customHeight="1"/>
    <row r="249" s="12" customFormat="1" ht="15.95" customHeight="1"/>
    <row r="250" s="12" customFormat="1" ht="15.95" customHeight="1"/>
  </sheetData>
  <mergeCells count="33">
    <mergeCell ref="AM4:AO4"/>
    <mergeCell ref="A5:D5"/>
    <mergeCell ref="E5:G5"/>
    <mergeCell ref="A9:D10"/>
    <mergeCell ref="I9:J9"/>
    <mergeCell ref="H10:J10"/>
    <mergeCell ref="I5:J5"/>
    <mergeCell ref="AM5:AO5"/>
    <mergeCell ref="A6:D6"/>
    <mergeCell ref="AI6:AL6"/>
    <mergeCell ref="H7:J7"/>
    <mergeCell ref="K7:N10"/>
    <mergeCell ref="P7:AG7"/>
    <mergeCell ref="AI7:AL7"/>
    <mergeCell ref="H8:J8"/>
    <mergeCell ref="P8:AG8"/>
    <mergeCell ref="A4:D4"/>
    <mergeCell ref="E4:G4"/>
    <mergeCell ref="H4:J4"/>
    <mergeCell ref="K4:N6"/>
    <mergeCell ref="P4:AG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H5 H9 O4 O7 AH4:AH7 AN6" xr:uid="{9CD87932-F32F-4A36-93BF-C4F96F99E59E}">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D8C59-8C1C-4375-8F6E-B547FE3C725F}">
  <dimension ref="A1:AP250"/>
  <sheetViews>
    <sheetView view="pageBreakPreview" zoomScale="60" zoomScaleNormal="100" workbookViewId="0">
      <selection activeCell="AN6" sqref="AN6"/>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1022</v>
      </c>
      <c r="B4" s="1300"/>
      <c r="C4" s="1300"/>
      <c r="D4" s="1485"/>
      <c r="E4" s="2742" t="s">
        <v>83</v>
      </c>
      <c r="F4" s="2697"/>
      <c r="G4" s="1347"/>
      <c r="H4" s="2840" t="s">
        <v>1023</v>
      </c>
      <c r="I4" s="2841"/>
      <c r="J4" s="2842"/>
      <c r="K4" s="2840" t="s">
        <v>1024</v>
      </c>
      <c r="L4" s="2841"/>
      <c r="M4" s="2841"/>
      <c r="N4" s="2842"/>
      <c r="O4" s="1149" t="s">
        <v>85</v>
      </c>
      <c r="P4" s="2843" t="s">
        <v>1025</v>
      </c>
      <c r="Q4" s="1360"/>
      <c r="R4" s="1360"/>
      <c r="S4" s="1360"/>
      <c r="T4" s="1360"/>
      <c r="U4" s="1360"/>
      <c r="V4" s="1360"/>
      <c r="W4" s="1360"/>
      <c r="X4" s="1360"/>
      <c r="Y4" s="1360"/>
      <c r="Z4" s="1360"/>
      <c r="AA4" s="1360"/>
      <c r="AB4" s="1360"/>
      <c r="AC4" s="1360"/>
      <c r="AD4" s="1360"/>
      <c r="AE4" s="1360"/>
      <c r="AF4" s="1360"/>
      <c r="AG4" s="1361"/>
      <c r="AH4" s="1118" t="s">
        <v>85</v>
      </c>
      <c r="AI4" s="1893" t="s">
        <v>178</v>
      </c>
      <c r="AJ4" s="1343"/>
      <c r="AK4" s="1343"/>
      <c r="AL4" s="1344"/>
      <c r="AM4" s="2732" t="s">
        <v>87</v>
      </c>
      <c r="AN4" s="1304"/>
      <c r="AO4" s="1305"/>
    </row>
    <row r="5" spans="1:42" ht="15.75" customHeight="1">
      <c r="A5" s="1399" t="s">
        <v>923</v>
      </c>
      <c r="B5" s="1274"/>
      <c r="C5" s="1274"/>
      <c r="D5" s="1275"/>
      <c r="E5" s="2768">
        <v>5</v>
      </c>
      <c r="F5" s="2769"/>
      <c r="G5" s="2770"/>
      <c r="H5" s="1436"/>
      <c r="I5" s="1437"/>
      <c r="J5" s="1438"/>
      <c r="K5" s="1273"/>
      <c r="L5" s="1274"/>
      <c r="M5" s="1274"/>
      <c r="N5" s="1275"/>
      <c r="O5" s="1055" t="s">
        <v>85</v>
      </c>
      <c r="P5" s="2851" t="s">
        <v>1026</v>
      </c>
      <c r="Q5" s="1603"/>
      <c r="R5" s="1603"/>
      <c r="S5" s="1603"/>
      <c r="T5" s="1603"/>
      <c r="U5" s="1603"/>
      <c r="V5" s="1603"/>
      <c r="W5" s="1603"/>
      <c r="X5" s="1603"/>
      <c r="Y5" s="1603"/>
      <c r="Z5" s="1603"/>
      <c r="AA5" s="1603"/>
      <c r="AB5" s="1603"/>
      <c r="AC5" s="1603"/>
      <c r="AD5" s="1603"/>
      <c r="AE5" s="1603"/>
      <c r="AF5" s="1603"/>
      <c r="AG5" s="1616"/>
      <c r="AH5" s="1085" t="s">
        <v>85</v>
      </c>
      <c r="AI5" s="1925" t="s">
        <v>285</v>
      </c>
      <c r="AJ5" s="1262"/>
      <c r="AK5" s="1262"/>
      <c r="AL5" s="1263"/>
      <c r="AM5" s="2729" t="s">
        <v>90</v>
      </c>
      <c r="AN5" s="1338"/>
      <c r="AO5" s="1339"/>
    </row>
    <row r="6" spans="1:42" ht="15.75" customHeight="1">
      <c r="A6" s="1399" t="s">
        <v>1027</v>
      </c>
      <c r="B6" s="1274"/>
      <c r="C6" s="1274"/>
      <c r="D6" s="1275"/>
      <c r="E6" s="20"/>
      <c r="F6"/>
      <c r="G6" s="21"/>
      <c r="H6" s="1085" t="s">
        <v>85</v>
      </c>
      <c r="I6" s="44"/>
      <c r="J6" s="44"/>
      <c r="K6" s="1276"/>
      <c r="L6" s="1277"/>
      <c r="M6" s="1277"/>
      <c r="N6" s="1278"/>
      <c r="O6" s="1139" t="s">
        <v>85</v>
      </c>
      <c r="P6" s="2811" t="s">
        <v>1028</v>
      </c>
      <c r="Q6" s="1374"/>
      <c r="R6" s="1374"/>
      <c r="S6" s="1374"/>
      <c r="T6" s="1374"/>
      <c r="U6" s="1374"/>
      <c r="V6" s="1374"/>
      <c r="W6" s="1374"/>
      <c r="X6" s="1374"/>
      <c r="Y6" s="1374"/>
      <c r="Z6" s="1374"/>
      <c r="AA6" s="1374"/>
      <c r="AB6" s="1374"/>
      <c r="AC6" s="1374"/>
      <c r="AD6" s="1374"/>
      <c r="AE6" s="1374"/>
      <c r="AF6" s="1374"/>
      <c r="AG6" s="1375"/>
      <c r="AH6" s="1085" t="s">
        <v>85</v>
      </c>
      <c r="AI6" s="1932"/>
      <c r="AJ6" s="1932"/>
      <c r="AK6" s="1932"/>
      <c r="AL6" s="2806"/>
      <c r="AM6" s="457"/>
      <c r="AN6" s="1043" t="s">
        <v>85</v>
      </c>
      <c r="AO6" s="459"/>
    </row>
    <row r="7" spans="1:42" ht="15.75" customHeight="1">
      <c r="A7" s="40"/>
      <c r="B7"/>
      <c r="C7"/>
      <c r="D7" s="21"/>
      <c r="E7" s="20"/>
      <c r="F7"/>
      <c r="G7" s="21"/>
      <c r="H7" s="2847" t="s">
        <v>207</v>
      </c>
      <c r="I7" s="2848"/>
      <c r="J7" s="2849"/>
      <c r="K7" s="2844" t="s">
        <v>1029</v>
      </c>
      <c r="L7" s="2845"/>
      <c r="M7" s="2845"/>
      <c r="N7" s="2846"/>
      <c r="O7" s="1066" t="s">
        <v>85</v>
      </c>
      <c r="P7" s="2850" t="s">
        <v>1030</v>
      </c>
      <c r="Q7" s="1271"/>
      <c r="R7" s="1271"/>
      <c r="S7" s="1271"/>
      <c r="T7" s="1271"/>
      <c r="U7" s="1271"/>
      <c r="V7" s="1271"/>
      <c r="W7" s="1271"/>
      <c r="X7" s="1271"/>
      <c r="Y7" s="1271"/>
      <c r="Z7" s="1271"/>
      <c r="AA7" s="1271"/>
      <c r="AB7" s="1271"/>
      <c r="AC7" s="1271"/>
      <c r="AD7" s="1271"/>
      <c r="AE7" s="1271"/>
      <c r="AF7" s="1271"/>
      <c r="AG7" s="1272"/>
      <c r="AH7" s="1085" t="s">
        <v>85</v>
      </c>
      <c r="AI7" s="1932"/>
      <c r="AJ7" s="1932"/>
      <c r="AK7" s="1932"/>
      <c r="AL7" s="2806"/>
      <c r="AM7" s="462"/>
      <c r="AO7" s="463"/>
    </row>
    <row r="8" spans="1:42" ht="15.75" customHeight="1">
      <c r="A8" s="40"/>
      <c r="B8"/>
      <c r="C8"/>
      <c r="D8" s="21"/>
      <c r="E8" s="20"/>
      <c r="F8"/>
      <c r="G8" s="21"/>
      <c r="H8" s="20"/>
      <c r="I8"/>
      <c r="J8" s="21"/>
      <c r="K8" s="1439"/>
      <c r="L8" s="1440"/>
      <c r="M8" s="1440"/>
      <c r="N8" s="1441"/>
      <c r="O8" s="1007"/>
      <c r="P8" s="23"/>
      <c r="Q8" s="23"/>
      <c r="R8" s="23"/>
      <c r="S8" s="23"/>
      <c r="T8" s="23"/>
      <c r="U8" s="23"/>
      <c r="V8" s="23"/>
      <c r="W8" s="23"/>
      <c r="X8" s="23"/>
      <c r="Y8" s="23"/>
      <c r="Z8" s="23"/>
      <c r="AA8" s="23"/>
      <c r="AB8" s="23"/>
      <c r="AC8" s="23"/>
      <c r="AD8" s="23"/>
      <c r="AE8" s="23"/>
      <c r="AF8" s="23"/>
      <c r="AG8" s="24"/>
      <c r="AH8" s="524"/>
      <c r="AI8" s="984"/>
      <c r="AJ8" s="984"/>
      <c r="AK8" s="984"/>
      <c r="AL8" s="985"/>
      <c r="AM8" s="462"/>
      <c r="AO8" s="463"/>
    </row>
    <row r="9" spans="1:42" ht="15.75" customHeight="1">
      <c r="A9" s="40"/>
      <c r="B9"/>
      <c r="C9"/>
      <c r="D9" s="21"/>
      <c r="E9" s="20"/>
      <c r="F9"/>
      <c r="G9" s="21"/>
      <c r="H9" s="20"/>
      <c r="I9"/>
      <c r="J9" s="21"/>
      <c r="K9" s="2844" t="s">
        <v>1031</v>
      </c>
      <c r="L9" s="1463"/>
      <c r="M9" s="1463"/>
      <c r="N9" s="1464"/>
      <c r="O9" s="1055" t="s">
        <v>85</v>
      </c>
      <c r="P9" s="2784" t="s">
        <v>1032</v>
      </c>
      <c r="Q9" s="1603"/>
      <c r="R9" s="1603"/>
      <c r="S9" s="1603"/>
      <c r="T9" s="1603"/>
      <c r="U9" s="1603"/>
      <c r="V9" s="1603"/>
      <c r="W9" s="1603"/>
      <c r="X9" s="1603"/>
      <c r="Y9" s="1603"/>
      <c r="Z9" s="1603"/>
      <c r="AA9" s="1603"/>
      <c r="AB9" s="1603"/>
      <c r="AC9" s="1603"/>
      <c r="AD9" s="1603"/>
      <c r="AE9" s="1603"/>
      <c r="AF9" s="1603"/>
      <c r="AG9" s="1616"/>
      <c r="AH9" s="502"/>
      <c r="AI9" s="984"/>
      <c r="AJ9" s="984"/>
      <c r="AK9" s="984"/>
      <c r="AL9" s="985"/>
      <c r="AM9" s="462"/>
      <c r="AO9" s="463"/>
    </row>
    <row r="10" spans="1:42" ht="15.75" customHeight="1">
      <c r="A10" s="2852"/>
      <c r="B10" s="2853"/>
      <c r="C10" s="2853"/>
      <c r="D10" s="2854"/>
      <c r="E10" s="20"/>
      <c r="F10"/>
      <c r="G10" s="21"/>
      <c r="H10" s="20"/>
      <c r="I10"/>
      <c r="J10" s="21"/>
      <c r="K10" s="1509" t="s">
        <v>1033</v>
      </c>
      <c r="L10" s="1440"/>
      <c r="M10" s="1440"/>
      <c r="N10" s="1441"/>
      <c r="O10" s="1139" t="s">
        <v>85</v>
      </c>
      <c r="P10" s="2793" t="s">
        <v>1034</v>
      </c>
      <c r="Q10" s="1374"/>
      <c r="R10" s="1374"/>
      <c r="S10" s="1374"/>
      <c r="T10" s="1374"/>
      <c r="U10" s="1374"/>
      <c r="V10" s="1374"/>
      <c r="W10" s="1374"/>
      <c r="X10" s="1374"/>
      <c r="Y10" s="1374"/>
      <c r="Z10" s="1374"/>
      <c r="AA10" s="1374"/>
      <c r="AB10" s="1374"/>
      <c r="AC10" s="1374"/>
      <c r="AD10" s="1374"/>
      <c r="AE10" s="1374"/>
      <c r="AF10" s="1374"/>
      <c r="AG10" s="1375"/>
      <c r="AH10" s="502"/>
      <c r="AI10" s="501"/>
      <c r="AJ10" s="501"/>
      <c r="AK10" s="501"/>
      <c r="AL10" s="503"/>
      <c r="AM10" s="462"/>
      <c r="AO10" s="463"/>
    </row>
    <row r="11" spans="1:42" ht="15.75" customHeight="1">
      <c r="A11" s="2852"/>
      <c r="B11" s="2853"/>
      <c r="C11" s="2853"/>
      <c r="D11" s="2854"/>
      <c r="E11" s="20"/>
      <c r="F11"/>
      <c r="G11" s="21"/>
      <c r="H11" s="20"/>
      <c r="I11"/>
      <c r="J11" s="21"/>
      <c r="K11" s="2844" t="s">
        <v>1035</v>
      </c>
      <c r="L11" s="2845"/>
      <c r="M11" s="2845"/>
      <c r="N11" s="2846"/>
      <c r="O11" s="1137" t="s">
        <v>85</v>
      </c>
      <c r="P11" s="2855" t="s">
        <v>1036</v>
      </c>
      <c r="Q11" s="1446"/>
      <c r="R11" s="1446"/>
      <c r="S11" s="1446"/>
      <c r="T11" s="1446"/>
      <c r="U11" s="1446"/>
      <c r="V11" s="1446"/>
      <c r="W11" s="1446"/>
      <c r="X11" s="1446"/>
      <c r="Y11" s="1446"/>
      <c r="Z11" s="1446"/>
      <c r="AA11" s="1446"/>
      <c r="AB11" s="1446"/>
      <c r="AC11" s="1446"/>
      <c r="AD11" s="1446"/>
      <c r="AE11" s="1446"/>
      <c r="AF11" s="1446"/>
      <c r="AG11" s="1447"/>
      <c r="AH11" s="502"/>
      <c r="AI11" s="501"/>
      <c r="AJ11" s="501"/>
      <c r="AK11" s="501"/>
      <c r="AL11" s="503"/>
      <c r="AM11" s="462"/>
      <c r="AO11" s="463"/>
    </row>
    <row r="12" spans="1:42" ht="15.75" customHeight="1">
      <c r="A12" s="2778"/>
      <c r="B12" s="1297"/>
      <c r="C12" s="1297"/>
      <c r="D12" s="1521"/>
      <c r="E12" s="20"/>
      <c r="F12"/>
      <c r="G12" s="21"/>
      <c r="H12" s="22"/>
      <c r="I12" s="23"/>
      <c r="J12" s="24"/>
      <c r="K12" s="1276"/>
      <c r="L12" s="1277"/>
      <c r="M12" s="1277"/>
      <c r="N12" s="1278"/>
      <c r="O12" s="1137" t="s">
        <v>85</v>
      </c>
      <c r="P12" s="2855" t="s">
        <v>1037</v>
      </c>
      <c r="Q12" s="1446"/>
      <c r="R12" s="1446"/>
      <c r="S12" s="1446"/>
      <c r="T12" s="1446"/>
      <c r="U12" s="1446"/>
      <c r="V12" s="1446"/>
      <c r="W12" s="1446"/>
      <c r="X12" s="1446"/>
      <c r="Y12" s="1446"/>
      <c r="Z12" s="1446"/>
      <c r="AA12" s="1446"/>
      <c r="AB12" s="1446"/>
      <c r="AC12" s="1446"/>
      <c r="AD12" s="1446"/>
      <c r="AE12" s="1446"/>
      <c r="AF12" s="1446"/>
      <c r="AG12" s="1447"/>
      <c r="AH12" s="490"/>
      <c r="AI12" s="501"/>
      <c r="AJ12" s="501"/>
      <c r="AK12" s="984"/>
      <c r="AL12" s="985"/>
      <c r="AM12" s="462"/>
      <c r="AO12" s="463"/>
    </row>
    <row r="13" spans="1:42" ht="15.75" customHeight="1">
      <c r="A13" s="2778"/>
      <c r="B13" s="1297"/>
      <c r="C13" s="1297"/>
      <c r="D13" s="1521"/>
      <c r="E13" s="20"/>
      <c r="F13"/>
      <c r="G13" s="21"/>
      <c r="H13" s="2844" t="s">
        <v>1038</v>
      </c>
      <c r="I13" s="2845"/>
      <c r="J13" s="2846"/>
      <c r="K13" s="2856" t="s">
        <v>1039</v>
      </c>
      <c r="L13" s="2857"/>
      <c r="M13" s="2857"/>
      <c r="N13" s="2858"/>
      <c r="O13" s="1137" t="s">
        <v>85</v>
      </c>
      <c r="P13" s="2855" t="s">
        <v>1040</v>
      </c>
      <c r="Q13" s="1446"/>
      <c r="R13" s="1446"/>
      <c r="S13" s="1446"/>
      <c r="T13" s="1446"/>
      <c r="U13" s="1446"/>
      <c r="V13" s="1446"/>
      <c r="W13" s="1446"/>
      <c r="X13" s="1446"/>
      <c r="Y13" s="1446"/>
      <c r="Z13" s="1446"/>
      <c r="AA13" s="1446"/>
      <c r="AB13" s="1446"/>
      <c r="AC13" s="1446"/>
      <c r="AD13" s="1446"/>
      <c r="AE13" s="1446"/>
      <c r="AF13" s="1446"/>
      <c r="AG13" s="1447"/>
      <c r="AH13" s="490"/>
      <c r="AI13" s="501"/>
      <c r="AJ13" s="501"/>
      <c r="AK13" s="984"/>
      <c r="AL13" s="985"/>
      <c r="AM13" s="462"/>
      <c r="AO13" s="463"/>
    </row>
    <row r="14" spans="1:42" ht="15.75" customHeight="1">
      <c r="A14" s="2778"/>
      <c r="B14" s="1297"/>
      <c r="C14" s="1297"/>
      <c r="D14" s="1521"/>
      <c r="E14" s="20"/>
      <c r="F14"/>
      <c r="G14" s="21"/>
      <c r="H14" s="1436"/>
      <c r="I14" s="1437"/>
      <c r="J14" s="1438"/>
      <c r="K14" s="2856" t="s">
        <v>1041</v>
      </c>
      <c r="L14" s="2857"/>
      <c r="M14" s="2857"/>
      <c r="N14" s="2858"/>
      <c r="O14" s="1137" t="s">
        <v>85</v>
      </c>
      <c r="P14" s="2855" t="s">
        <v>1042</v>
      </c>
      <c r="Q14" s="1446"/>
      <c r="R14" s="1446"/>
      <c r="S14" s="1446"/>
      <c r="T14" s="1446"/>
      <c r="U14" s="1446"/>
      <c r="V14" s="1446"/>
      <c r="W14" s="1446"/>
      <c r="X14" s="1446"/>
      <c r="Y14" s="1446"/>
      <c r="Z14" s="1446"/>
      <c r="AA14" s="1446"/>
      <c r="AB14" s="1446"/>
      <c r="AC14" s="1446"/>
      <c r="AD14" s="1446"/>
      <c r="AE14" s="1446"/>
      <c r="AF14" s="1446"/>
      <c r="AG14" s="1447"/>
      <c r="AH14" s="490"/>
      <c r="AI14" s="501"/>
      <c r="AJ14" s="501"/>
      <c r="AK14" s="984"/>
      <c r="AL14" s="985"/>
      <c r="AM14" s="462"/>
      <c r="AO14" s="463"/>
    </row>
    <row r="15" spans="1:42" ht="15.75" customHeight="1">
      <c r="A15" s="2778"/>
      <c r="B15" s="1297"/>
      <c r="C15" s="1297"/>
      <c r="D15" s="1521"/>
      <c r="E15" s="20"/>
      <c r="F15"/>
      <c r="G15" s="21"/>
      <c r="H15" s="1085" t="s">
        <v>85</v>
      </c>
      <c r="I15" s="44"/>
      <c r="J15" s="44"/>
      <c r="K15" s="2844" t="s">
        <v>1043</v>
      </c>
      <c r="L15" s="2845"/>
      <c r="M15" s="2845"/>
      <c r="N15" s="2846"/>
      <c r="O15" s="1066" t="s">
        <v>85</v>
      </c>
      <c r="P15" s="2859" t="s">
        <v>1044</v>
      </c>
      <c r="Q15" s="1271"/>
      <c r="R15" s="1271"/>
      <c r="S15" s="1271"/>
      <c r="T15" s="1271"/>
      <c r="U15" s="1271"/>
      <c r="V15" s="1271"/>
      <c r="W15" s="1271"/>
      <c r="X15" s="1271"/>
      <c r="Y15" s="1271"/>
      <c r="Z15" s="1271"/>
      <c r="AA15" s="1271"/>
      <c r="AB15" s="1271"/>
      <c r="AC15" s="1271"/>
      <c r="AD15" s="1271"/>
      <c r="AE15" s="1271"/>
      <c r="AF15" s="1271"/>
      <c r="AG15" s="1272"/>
      <c r="AH15" s="502"/>
      <c r="AI15" s="501"/>
      <c r="AJ15" s="501"/>
      <c r="AK15" s="501"/>
      <c r="AL15" s="503"/>
      <c r="AM15" s="462"/>
      <c r="AO15" s="463"/>
    </row>
    <row r="16" spans="1:42" ht="15.75" customHeight="1">
      <c r="A16" s="2778"/>
      <c r="B16" s="1297"/>
      <c r="C16" s="1297"/>
      <c r="D16" s="1521"/>
      <c r="E16" s="20"/>
      <c r="F16"/>
      <c r="G16" s="21"/>
      <c r="H16" s="2847" t="s">
        <v>207</v>
      </c>
      <c r="I16" s="2848"/>
      <c r="J16" s="2849"/>
      <c r="K16" s="1273"/>
      <c r="L16" s="1274"/>
      <c r="M16" s="1274"/>
      <c r="N16" s="1275"/>
      <c r="O16" s="1008"/>
      <c r="P16" s="1536" t="s">
        <v>1045</v>
      </c>
      <c r="Q16" s="1277"/>
      <c r="R16" s="1277"/>
      <c r="S16" s="1277"/>
      <c r="T16" s="1277"/>
      <c r="U16" s="1277"/>
      <c r="V16" s="1277"/>
      <c r="W16" s="1277"/>
      <c r="X16" s="1277"/>
      <c r="Y16" s="1277"/>
      <c r="Z16" s="1277"/>
      <c r="AA16" s="1277"/>
      <c r="AB16" s="1277"/>
      <c r="AC16" s="1277"/>
      <c r="AD16" s="1277"/>
      <c r="AE16" s="1277"/>
      <c r="AF16" s="1277"/>
      <c r="AG16" s="1278"/>
      <c r="AI16" s="989"/>
      <c r="AJ16" s="989"/>
      <c r="AK16" s="989"/>
      <c r="AL16" s="990"/>
      <c r="AM16" s="462"/>
      <c r="AO16" s="463"/>
    </row>
    <row r="17" spans="1:41" ht="15.75" customHeight="1">
      <c r="A17" s="2778"/>
      <c r="B17" s="1297"/>
      <c r="C17" s="1297"/>
      <c r="D17" s="1521"/>
      <c r="E17" s="20"/>
      <c r="F17"/>
      <c r="G17" s="21"/>
      <c r="H17" s="1009"/>
      <c r="I17" s="1005"/>
      <c r="J17" s="1006"/>
      <c r="K17" s="1273"/>
      <c r="L17" s="1274"/>
      <c r="M17" s="1274"/>
      <c r="N17" s="1275"/>
      <c r="O17" s="1137" t="s">
        <v>85</v>
      </c>
      <c r="P17" s="2855" t="s">
        <v>1046</v>
      </c>
      <c r="Q17" s="1446"/>
      <c r="R17" s="1446"/>
      <c r="S17" s="1446"/>
      <c r="T17" s="1446"/>
      <c r="U17" s="1446"/>
      <c r="V17" s="1446"/>
      <c r="W17" s="1446"/>
      <c r="X17" s="1446"/>
      <c r="Y17" s="1446"/>
      <c r="Z17" s="1446"/>
      <c r="AA17" s="1446"/>
      <c r="AB17" s="1446"/>
      <c r="AC17" s="1446"/>
      <c r="AD17" s="1446"/>
      <c r="AE17" s="1446"/>
      <c r="AF17" s="1446"/>
      <c r="AG17" s="1447"/>
      <c r="AI17" s="989"/>
      <c r="AJ17" s="989"/>
      <c r="AK17" s="989"/>
      <c r="AL17" s="990"/>
      <c r="AM17" s="462"/>
      <c r="AO17" s="463"/>
    </row>
    <row r="18" spans="1:41" ht="15.75" customHeight="1">
      <c r="A18" s="2778"/>
      <c r="B18" s="1297"/>
      <c r="C18" s="1297"/>
      <c r="D18" s="1521"/>
      <c r="E18" s="20"/>
      <c r="F18"/>
      <c r="G18" s="21"/>
      <c r="H18" s="1009"/>
      <c r="I18" s="1005"/>
      <c r="J18" s="1006"/>
      <c r="K18" s="1276"/>
      <c r="L18" s="1277"/>
      <c r="M18" s="1277"/>
      <c r="N18" s="1278"/>
      <c r="O18" s="1137" t="s">
        <v>85</v>
      </c>
      <c r="P18" s="2855" t="s">
        <v>1047</v>
      </c>
      <c r="Q18" s="1446"/>
      <c r="R18" s="1446"/>
      <c r="S18" s="1446"/>
      <c r="T18" s="2860" t="s">
        <v>1048</v>
      </c>
      <c r="U18" s="1446"/>
      <c r="V18" s="1446"/>
      <c r="W18" s="1446"/>
      <c r="X18" s="1446"/>
      <c r="Y18" s="1446"/>
      <c r="Z18" s="1446"/>
      <c r="AA18" s="1446"/>
      <c r="AB18" s="1446"/>
      <c r="AC18" s="1446"/>
      <c r="AD18" s="1446"/>
      <c r="AE18" s="1446"/>
      <c r="AF18" s="1446"/>
      <c r="AG18" s="1447"/>
      <c r="AI18" s="989"/>
      <c r="AJ18" s="989"/>
      <c r="AK18" s="989"/>
      <c r="AL18" s="990"/>
      <c r="AM18" s="462"/>
      <c r="AO18" s="463"/>
    </row>
    <row r="19" spans="1:41" ht="15.75" customHeight="1">
      <c r="A19" s="2778"/>
      <c r="B19" s="1297"/>
      <c r="C19" s="1297"/>
      <c r="D19" s="1521"/>
      <c r="E19" s="20"/>
      <c r="F19"/>
      <c r="G19" s="21"/>
      <c r="H19" s="1009"/>
      <c r="I19" s="1005"/>
      <c r="J19" s="1006"/>
      <c r="K19" s="2856" t="s">
        <v>1049</v>
      </c>
      <c r="L19" s="2857"/>
      <c r="M19" s="2857"/>
      <c r="N19" s="2858"/>
      <c r="O19" s="1137" t="s">
        <v>85</v>
      </c>
      <c r="P19" s="2855" t="s">
        <v>1050</v>
      </c>
      <c r="Q19" s="1446"/>
      <c r="R19" s="1446"/>
      <c r="S19" s="1446"/>
      <c r="T19" s="1446"/>
      <c r="U19" s="1446"/>
      <c r="V19" s="1446"/>
      <c r="W19" s="1446"/>
      <c r="X19" s="1446"/>
      <c r="Y19" s="1446"/>
      <c r="Z19" s="1446"/>
      <c r="AA19" s="1446"/>
      <c r="AB19" s="1446"/>
      <c r="AC19" s="1446"/>
      <c r="AD19" s="1446"/>
      <c r="AE19" s="1446"/>
      <c r="AF19" s="1446"/>
      <c r="AG19" s="1447"/>
      <c r="AI19" s="989"/>
      <c r="AJ19" s="989"/>
      <c r="AK19" s="989"/>
      <c r="AL19" s="990"/>
      <c r="AM19" s="462"/>
      <c r="AO19" s="463"/>
    </row>
    <row r="20" spans="1:41" ht="15.75" customHeight="1">
      <c r="A20" s="2778"/>
      <c r="B20" s="1297"/>
      <c r="C20" s="1297"/>
      <c r="D20" s="1521"/>
      <c r="E20" s="20"/>
      <c r="F20"/>
      <c r="G20" s="21"/>
      <c r="H20" s="1009"/>
      <c r="I20" s="1005"/>
      <c r="J20" s="1006"/>
      <c r="K20" s="2861" t="s">
        <v>1051</v>
      </c>
      <c r="L20" s="2862"/>
      <c r="M20" s="2862"/>
      <c r="N20" s="2863"/>
      <c r="O20" s="1055" t="s">
        <v>85</v>
      </c>
      <c r="P20" s="2784" t="s">
        <v>1032</v>
      </c>
      <c r="Q20" s="1603"/>
      <c r="R20" s="1603"/>
      <c r="S20" s="1603"/>
      <c r="T20" s="1603"/>
      <c r="U20" s="1603"/>
      <c r="V20" s="1603"/>
      <c r="W20" s="1603"/>
      <c r="X20" s="1603"/>
      <c r="Y20" s="1603"/>
      <c r="Z20" s="1603"/>
      <c r="AA20" s="1603"/>
      <c r="AB20" s="1603"/>
      <c r="AC20" s="1603"/>
      <c r="AD20" s="1603"/>
      <c r="AE20" s="1603"/>
      <c r="AF20" s="1603"/>
      <c r="AG20" s="1616"/>
      <c r="AI20" s="989"/>
      <c r="AJ20" s="989"/>
      <c r="AK20" s="989"/>
      <c r="AL20" s="990"/>
      <c r="AM20" s="462"/>
      <c r="AO20" s="463"/>
    </row>
    <row r="21" spans="1:41" ht="15.75" customHeight="1">
      <c r="A21" s="2778"/>
      <c r="B21" s="1297"/>
      <c r="C21" s="1297"/>
      <c r="D21" s="1521"/>
      <c r="E21" s="20"/>
      <c r="F21"/>
      <c r="G21" s="21"/>
      <c r="H21" s="1009"/>
      <c r="I21" s="1005"/>
      <c r="J21" s="1006"/>
      <c r="K21" s="2864" t="s">
        <v>1033</v>
      </c>
      <c r="L21" s="1440"/>
      <c r="M21" s="1440"/>
      <c r="N21" s="1441"/>
      <c r="O21" s="1139" t="s">
        <v>85</v>
      </c>
      <c r="P21" s="2793" t="s">
        <v>1034</v>
      </c>
      <c r="Q21" s="1374"/>
      <c r="R21" s="1374"/>
      <c r="S21" s="1374"/>
      <c r="T21" s="1374"/>
      <c r="U21" s="1374"/>
      <c r="V21" s="1374"/>
      <c r="W21" s="1374"/>
      <c r="X21" s="1374"/>
      <c r="Y21" s="1374"/>
      <c r="Z21" s="1374"/>
      <c r="AA21" s="1374"/>
      <c r="AB21" s="1374"/>
      <c r="AC21" s="1374"/>
      <c r="AD21" s="1374"/>
      <c r="AE21" s="1374"/>
      <c r="AF21" s="1374"/>
      <c r="AG21" s="1375"/>
      <c r="AI21" s="989"/>
      <c r="AJ21" s="989"/>
      <c r="AK21" s="989"/>
      <c r="AL21" s="990"/>
      <c r="AM21" s="462"/>
      <c r="AO21" s="463"/>
    </row>
    <row r="22" spans="1:41" ht="15.75" customHeight="1">
      <c r="A22" s="2778"/>
      <c r="B22" s="1297"/>
      <c r="C22" s="1297"/>
      <c r="D22" s="1521"/>
      <c r="E22" s="20"/>
      <c r="F22"/>
      <c r="G22" s="21"/>
      <c r="H22" s="1010"/>
      <c r="I22" s="344"/>
      <c r="J22" s="345"/>
      <c r="K22" s="2856" t="s">
        <v>1052</v>
      </c>
      <c r="L22" s="2857"/>
      <c r="M22" s="2857"/>
      <c r="N22" s="2858"/>
      <c r="O22" s="1137" t="s">
        <v>85</v>
      </c>
      <c r="P22" s="2865" t="s">
        <v>1053</v>
      </c>
      <c r="Q22" s="2865"/>
      <c r="R22" s="2865"/>
      <c r="S22" s="2865"/>
      <c r="T22" s="2865"/>
      <c r="U22" s="2865"/>
      <c r="V22" s="2865"/>
      <c r="W22" s="2865"/>
      <c r="X22" s="2865"/>
      <c r="Y22" s="2865"/>
      <c r="Z22" s="2865"/>
      <c r="AA22" s="2865"/>
      <c r="AB22" s="2865"/>
      <c r="AC22" s="2865"/>
      <c r="AD22" s="2865"/>
      <c r="AE22" s="2865"/>
      <c r="AF22" s="2865"/>
      <c r="AG22" s="2866"/>
      <c r="AH22" s="490"/>
      <c r="AI22" s="501"/>
      <c r="AJ22" s="501"/>
      <c r="AK22" s="984"/>
      <c r="AL22" s="985"/>
      <c r="AM22" s="462"/>
      <c r="AO22" s="463"/>
    </row>
    <row r="23" spans="1:41" ht="15.75" customHeight="1">
      <c r="A23" s="2778"/>
      <c r="B23" s="1297"/>
      <c r="C23" s="1297"/>
      <c r="D23" s="1521"/>
      <c r="E23" s="20"/>
      <c r="F23"/>
      <c r="G23" s="21"/>
      <c r="H23" s="2844" t="s">
        <v>1054</v>
      </c>
      <c r="I23" s="1463"/>
      <c r="J23" s="1464"/>
      <c r="K23" s="2844" t="s">
        <v>1055</v>
      </c>
      <c r="L23" s="2845"/>
      <c r="M23" s="2845"/>
      <c r="N23" s="2846"/>
      <c r="O23" s="1066" t="s">
        <v>85</v>
      </c>
      <c r="P23" s="2859" t="s">
        <v>1056</v>
      </c>
      <c r="Q23" s="1271"/>
      <c r="R23" s="1271"/>
      <c r="S23" s="1271"/>
      <c r="T23" s="1271"/>
      <c r="U23" s="1271"/>
      <c r="V23" s="1271"/>
      <c r="W23" s="1271"/>
      <c r="X23" s="1271"/>
      <c r="Y23" s="1271"/>
      <c r="Z23" s="1271"/>
      <c r="AA23" s="1271"/>
      <c r="AB23" s="1271"/>
      <c r="AC23" s="1271"/>
      <c r="AD23" s="1271"/>
      <c r="AE23" s="1271"/>
      <c r="AF23" s="1271"/>
      <c r="AG23" s="1272"/>
      <c r="AH23" s="490"/>
      <c r="AI23" s="501"/>
      <c r="AJ23" s="501"/>
      <c r="AK23" s="984"/>
      <c r="AL23" s="985"/>
      <c r="AM23" s="462"/>
      <c r="AO23" s="463"/>
    </row>
    <row r="24" spans="1:41" ht="15.75" customHeight="1">
      <c r="A24" s="2778"/>
      <c r="B24" s="1297"/>
      <c r="C24" s="1297"/>
      <c r="D24" s="1521"/>
      <c r="E24" s="20"/>
      <c r="F24"/>
      <c r="G24" s="21"/>
      <c r="H24" s="1436"/>
      <c r="I24" s="1437"/>
      <c r="J24" s="1438"/>
      <c r="K24" s="1439"/>
      <c r="L24" s="1440"/>
      <c r="M24" s="1440"/>
      <c r="N24" s="1441"/>
      <c r="O24" s="1011"/>
      <c r="P24" s="1536" t="s">
        <v>1057</v>
      </c>
      <c r="Q24" s="1277"/>
      <c r="R24" s="1277"/>
      <c r="S24" s="1277"/>
      <c r="T24" s="1277"/>
      <c r="U24" s="1277"/>
      <c r="V24" s="1277"/>
      <c r="W24" s="1277"/>
      <c r="X24" s="1277"/>
      <c r="Y24" s="1277"/>
      <c r="Z24" s="1277"/>
      <c r="AA24" s="1277"/>
      <c r="AB24" s="1277"/>
      <c r="AC24" s="1277"/>
      <c r="AD24" s="1277"/>
      <c r="AE24" s="1277"/>
      <c r="AF24" s="1277"/>
      <c r="AG24" s="1278"/>
      <c r="AH24" s="490"/>
      <c r="AI24" s="501"/>
      <c r="AJ24" s="501"/>
      <c r="AK24" s="984"/>
      <c r="AL24" s="985"/>
      <c r="AM24" s="462"/>
      <c r="AO24" s="463"/>
    </row>
    <row r="25" spans="1:41" ht="15.75" customHeight="1">
      <c r="A25" s="2778"/>
      <c r="B25" s="1297"/>
      <c r="C25" s="1297"/>
      <c r="D25" s="1521"/>
      <c r="E25" s="20"/>
      <c r="F25"/>
      <c r="G25" s="21"/>
      <c r="H25" s="1085" t="s">
        <v>85</v>
      </c>
      <c r="I25" s="44"/>
      <c r="J25" s="44"/>
      <c r="K25" s="2844" t="s">
        <v>1058</v>
      </c>
      <c r="L25" s="2845"/>
      <c r="M25" s="2845"/>
      <c r="N25" s="2846"/>
      <c r="O25" s="1137" t="s">
        <v>85</v>
      </c>
      <c r="P25" s="2855" t="s">
        <v>1059</v>
      </c>
      <c r="Q25" s="1446"/>
      <c r="R25" s="1446"/>
      <c r="S25" s="1446"/>
      <c r="T25" s="1446"/>
      <c r="U25" s="1446"/>
      <c r="V25" s="1446"/>
      <c r="W25" s="1446"/>
      <c r="X25" s="1446"/>
      <c r="Y25" s="1446"/>
      <c r="Z25" s="1446"/>
      <c r="AA25" s="1446"/>
      <c r="AB25" s="1446"/>
      <c r="AC25" s="1446"/>
      <c r="AD25" s="1446"/>
      <c r="AE25" s="1446"/>
      <c r="AF25" s="1446"/>
      <c r="AG25" s="1447"/>
      <c r="AH25" s="502"/>
      <c r="AI25" s="501"/>
      <c r="AJ25" s="501"/>
      <c r="AK25" s="501"/>
      <c r="AL25" s="503"/>
      <c r="AM25" s="462"/>
      <c r="AO25" s="463"/>
    </row>
    <row r="26" spans="1:41" ht="15.75" customHeight="1">
      <c r="A26" s="2778"/>
      <c r="B26" s="1297"/>
      <c r="C26" s="1297"/>
      <c r="D26" s="1521"/>
      <c r="E26" s="20"/>
      <c r="F26"/>
      <c r="G26" s="21"/>
      <c r="H26" s="2847" t="s">
        <v>207</v>
      </c>
      <c r="I26" s="2848"/>
      <c r="J26" s="2849"/>
      <c r="K26" s="1439"/>
      <c r="L26" s="1440"/>
      <c r="M26" s="1440"/>
      <c r="N26" s="1441"/>
      <c r="O26" s="1137" t="s">
        <v>85</v>
      </c>
      <c r="P26" s="2855" t="s">
        <v>1060</v>
      </c>
      <c r="Q26" s="1446"/>
      <c r="R26" s="1446"/>
      <c r="S26" s="1446"/>
      <c r="T26" s="1446"/>
      <c r="U26" s="1446"/>
      <c r="V26" s="1446"/>
      <c r="W26" s="1446"/>
      <c r="X26" s="1446"/>
      <c r="Y26" s="1446"/>
      <c r="Z26" s="1446"/>
      <c r="AA26" s="1446"/>
      <c r="AB26" s="1446"/>
      <c r="AC26" s="1446"/>
      <c r="AD26" s="1446"/>
      <c r="AE26" s="1446"/>
      <c r="AF26" s="1446"/>
      <c r="AG26" s="1447"/>
      <c r="AI26" s="989"/>
      <c r="AJ26" s="989"/>
      <c r="AK26" s="989"/>
      <c r="AL26" s="990"/>
      <c r="AM26" s="462"/>
      <c r="AO26" s="463"/>
    </row>
    <row r="27" spans="1:41" ht="15.75" customHeight="1">
      <c r="A27" s="2778"/>
      <c r="B27" s="1297"/>
      <c r="C27" s="1297"/>
      <c r="D27" s="1521"/>
      <c r="E27" s="20"/>
      <c r="F27"/>
      <c r="G27" s="21"/>
      <c r="H27" s="20"/>
      <c r="I27"/>
      <c r="J27" s="21"/>
      <c r="K27" s="2844" t="s">
        <v>1061</v>
      </c>
      <c r="L27" s="1463"/>
      <c r="M27" s="1463"/>
      <c r="N27" s="1464"/>
      <c r="O27" s="1066" t="s">
        <v>85</v>
      </c>
      <c r="P27" s="2859" t="s">
        <v>1062</v>
      </c>
      <c r="Q27" s="1271"/>
      <c r="R27" s="1271"/>
      <c r="S27" s="1271"/>
      <c r="T27" s="1271"/>
      <c r="U27" s="1271"/>
      <c r="V27" s="1271"/>
      <c r="W27" s="1271"/>
      <c r="X27" s="1271"/>
      <c r="Y27" s="1271"/>
      <c r="Z27" s="1271"/>
      <c r="AA27" s="1271"/>
      <c r="AB27" s="1271"/>
      <c r="AC27" s="1271"/>
      <c r="AD27" s="1271"/>
      <c r="AE27" s="1271"/>
      <c r="AF27" s="1271"/>
      <c r="AG27" s="1272"/>
      <c r="AI27" s="989"/>
      <c r="AJ27" s="989"/>
      <c r="AK27" s="989"/>
      <c r="AL27" s="990"/>
      <c r="AM27" s="462"/>
      <c r="AO27" s="463"/>
    </row>
    <row r="28" spans="1:41" ht="15.75" customHeight="1">
      <c r="A28" s="2778"/>
      <c r="B28" s="1297"/>
      <c r="C28" s="1297"/>
      <c r="D28" s="1521"/>
      <c r="E28" s="20"/>
      <c r="F28"/>
      <c r="G28" s="21"/>
      <c r="H28" s="20"/>
      <c r="I28"/>
      <c r="J28" s="21"/>
      <c r="K28" s="1509" t="s">
        <v>1063</v>
      </c>
      <c r="L28" s="1440"/>
      <c r="M28" s="1440"/>
      <c r="N28" s="1441"/>
      <c r="O28" s="1011"/>
      <c r="P28" s="23"/>
      <c r="Q28" s="23"/>
      <c r="R28" s="23"/>
      <c r="S28" s="23"/>
      <c r="T28" s="23"/>
      <c r="U28" s="23"/>
      <c r="V28" s="23"/>
      <c r="W28" s="23"/>
      <c r="X28" s="23"/>
      <c r="Y28" s="23"/>
      <c r="Z28" s="23"/>
      <c r="AA28" s="23"/>
      <c r="AB28" s="23"/>
      <c r="AC28" s="23"/>
      <c r="AD28" s="23"/>
      <c r="AE28" s="23"/>
      <c r="AF28" s="23"/>
      <c r="AG28" s="24"/>
      <c r="AI28" s="989"/>
      <c r="AJ28" s="989"/>
      <c r="AK28" s="989"/>
      <c r="AL28" s="990"/>
      <c r="AM28" s="462"/>
      <c r="AO28" s="463"/>
    </row>
    <row r="29" spans="1:41" ht="15.75" customHeight="1">
      <c r="A29" s="2778"/>
      <c r="B29" s="1297"/>
      <c r="C29" s="1297"/>
      <c r="D29" s="1521"/>
      <c r="E29" s="20"/>
      <c r="F29"/>
      <c r="G29" s="21"/>
      <c r="H29" s="20"/>
      <c r="I29"/>
      <c r="J29" s="21"/>
      <c r="K29" s="2844" t="s">
        <v>1064</v>
      </c>
      <c r="L29" s="1463"/>
      <c r="M29" s="1463"/>
      <c r="N29" s="1464"/>
      <c r="O29" s="1137" t="s">
        <v>85</v>
      </c>
      <c r="P29" s="2855" t="s">
        <v>1025</v>
      </c>
      <c r="Q29" s="1446"/>
      <c r="R29" s="1446"/>
      <c r="S29" s="1446"/>
      <c r="T29" s="1446"/>
      <c r="U29" s="1446"/>
      <c r="V29" s="1446"/>
      <c r="W29" s="1446"/>
      <c r="X29" s="1446"/>
      <c r="Y29" s="1446"/>
      <c r="Z29" s="1446"/>
      <c r="AA29" s="1446"/>
      <c r="AB29" s="1446"/>
      <c r="AC29" s="1446"/>
      <c r="AD29" s="1446"/>
      <c r="AE29" s="1446"/>
      <c r="AF29" s="1446"/>
      <c r="AG29" s="1447"/>
      <c r="AI29" s="989"/>
      <c r="AJ29" s="989"/>
      <c r="AK29" s="989"/>
      <c r="AL29" s="990"/>
      <c r="AM29" s="462"/>
      <c r="AO29" s="463"/>
    </row>
    <row r="30" spans="1:41" ht="15.75" customHeight="1">
      <c r="A30" s="2778"/>
      <c r="B30" s="1297"/>
      <c r="C30" s="1297"/>
      <c r="D30" s="1521"/>
      <c r="E30" s="20"/>
      <c r="F30"/>
      <c r="G30" s="21"/>
      <c r="H30" s="20"/>
      <c r="I30"/>
      <c r="J30" s="21"/>
      <c r="K30" s="1482" t="s">
        <v>1065</v>
      </c>
      <c r="L30" s="1437"/>
      <c r="M30" s="1437"/>
      <c r="N30" s="1438"/>
      <c r="O30" s="1055" t="s">
        <v>85</v>
      </c>
      <c r="P30" s="2851" t="s">
        <v>1026</v>
      </c>
      <c r="Q30" s="1603"/>
      <c r="R30" s="1603"/>
      <c r="S30" s="1603"/>
      <c r="T30" s="1603"/>
      <c r="U30" s="1603"/>
      <c r="V30" s="1603"/>
      <c r="W30" s="1603"/>
      <c r="X30" s="1603"/>
      <c r="Y30" s="1603"/>
      <c r="Z30" s="1603"/>
      <c r="AA30" s="1603"/>
      <c r="AB30" s="1603"/>
      <c r="AC30" s="1603"/>
      <c r="AD30" s="1603"/>
      <c r="AE30" s="1603"/>
      <c r="AF30" s="1603"/>
      <c r="AG30" s="1616"/>
      <c r="AI30" s="989"/>
      <c r="AJ30" s="989"/>
      <c r="AK30" s="989"/>
      <c r="AL30" s="990"/>
      <c r="AM30" s="462"/>
      <c r="AO30" s="463"/>
    </row>
    <row r="31" spans="1:41" ht="15.75" customHeight="1" thickBot="1">
      <c r="A31" s="2779"/>
      <c r="B31" s="1584"/>
      <c r="C31" s="1584"/>
      <c r="D31" s="1585"/>
      <c r="E31" s="107"/>
      <c r="F31" s="1"/>
      <c r="G31" s="108"/>
      <c r="H31" s="107"/>
      <c r="I31" s="1"/>
      <c r="J31" s="108"/>
      <c r="K31" s="210"/>
      <c r="L31" s="211"/>
      <c r="M31" s="211"/>
      <c r="N31" s="212"/>
      <c r="O31" s="1150" t="s">
        <v>85</v>
      </c>
      <c r="P31" s="2867" t="s">
        <v>1066</v>
      </c>
      <c r="Q31" s="1493"/>
      <c r="R31" s="1493"/>
      <c r="S31" s="1493"/>
      <c r="T31" s="1493"/>
      <c r="U31" s="1493"/>
      <c r="V31" s="1493"/>
      <c r="W31" s="1493"/>
      <c r="X31" s="1493"/>
      <c r="Y31" s="1493"/>
      <c r="Z31" s="1493"/>
      <c r="AA31" s="1493"/>
      <c r="AB31" s="1493"/>
      <c r="AC31" s="1493"/>
      <c r="AD31" s="1493"/>
      <c r="AE31" s="1493"/>
      <c r="AF31" s="1493"/>
      <c r="AG31" s="2868"/>
      <c r="AH31" s="474"/>
      <c r="AI31" s="1012"/>
      <c r="AJ31" s="1012"/>
      <c r="AK31" s="1012"/>
      <c r="AL31" s="1013"/>
      <c r="AM31" s="476"/>
      <c r="AN31" s="474"/>
      <c r="AO31" s="477"/>
    </row>
    <row r="32" spans="1:4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5.95" customHeight="1"/>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75">
    <mergeCell ref="P31:AG31"/>
    <mergeCell ref="K25:N26"/>
    <mergeCell ref="P25:AG25"/>
    <mergeCell ref="H26:J26"/>
    <mergeCell ref="P26:AG26"/>
    <mergeCell ref="K27:N27"/>
    <mergeCell ref="P27:AG27"/>
    <mergeCell ref="K28:N28"/>
    <mergeCell ref="K29:N29"/>
    <mergeCell ref="P29:AG29"/>
    <mergeCell ref="K30:N30"/>
    <mergeCell ref="P30:AG30"/>
    <mergeCell ref="K21:N21"/>
    <mergeCell ref="P21:AG21"/>
    <mergeCell ref="K22:N22"/>
    <mergeCell ref="P22:AG22"/>
    <mergeCell ref="H23:J24"/>
    <mergeCell ref="K23:N24"/>
    <mergeCell ref="P23:AG23"/>
    <mergeCell ref="P24:AG24"/>
    <mergeCell ref="P18:S18"/>
    <mergeCell ref="T18:AG18"/>
    <mergeCell ref="K19:N19"/>
    <mergeCell ref="P19:AG19"/>
    <mergeCell ref="K20:N20"/>
    <mergeCell ref="P20:AG20"/>
    <mergeCell ref="A10:D31"/>
    <mergeCell ref="K10:N10"/>
    <mergeCell ref="P10:AG10"/>
    <mergeCell ref="K11:N12"/>
    <mergeCell ref="P11:AG11"/>
    <mergeCell ref="P12:AG12"/>
    <mergeCell ref="H13:J14"/>
    <mergeCell ref="K13:N13"/>
    <mergeCell ref="P13:AG13"/>
    <mergeCell ref="K14:N14"/>
    <mergeCell ref="P14:AG14"/>
    <mergeCell ref="K15:N18"/>
    <mergeCell ref="P15:AG15"/>
    <mergeCell ref="H16:J16"/>
    <mergeCell ref="P16:AG16"/>
    <mergeCell ref="P17:AG17"/>
    <mergeCell ref="K7:N8"/>
    <mergeCell ref="K9:N9"/>
    <mergeCell ref="AM5:AO5"/>
    <mergeCell ref="A6:D6"/>
    <mergeCell ref="AI6:AL6"/>
    <mergeCell ref="H7:J7"/>
    <mergeCell ref="P7:AG7"/>
    <mergeCell ref="AI7:AL7"/>
    <mergeCell ref="H4:J5"/>
    <mergeCell ref="AI4:AL4"/>
    <mergeCell ref="P5:AG5"/>
    <mergeCell ref="AI5:AL5"/>
    <mergeCell ref="P6:AG6"/>
    <mergeCell ref="P9:AG9"/>
    <mergeCell ref="A4:D4"/>
    <mergeCell ref="E4:G4"/>
    <mergeCell ref="K4:N6"/>
    <mergeCell ref="P4:AG4"/>
    <mergeCell ref="AM4:AO4"/>
    <mergeCell ref="A5:D5"/>
    <mergeCell ref="E5:G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H6 H15 H25 O4:O7 O29:O31 O9:O15 O17:O23 O25:O27 AH4:AH7 AN6" xr:uid="{BB308DF4-7092-4CC9-B1FF-E83573E3A27E}">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5F3A3-EF6A-48CA-827F-522BAA45670D}">
  <dimension ref="A1:AP250"/>
  <sheetViews>
    <sheetView view="pageBreakPreview" zoomScale="60" zoomScaleNormal="100" workbookViewId="0">
      <selection activeCell="AN6" sqref="AN6"/>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1022</v>
      </c>
      <c r="B4" s="1300"/>
      <c r="C4" s="1300"/>
      <c r="D4" s="1485"/>
      <c r="E4" s="2742" t="s">
        <v>83</v>
      </c>
      <c r="F4" s="2697"/>
      <c r="G4" s="1347"/>
      <c r="H4" s="2840" t="s">
        <v>1023</v>
      </c>
      <c r="I4" s="2841"/>
      <c r="J4" s="2842"/>
      <c r="K4" s="2840" t="s">
        <v>1024</v>
      </c>
      <c r="L4" s="2841"/>
      <c r="M4" s="2841"/>
      <c r="N4" s="2842"/>
      <c r="O4" s="1149" t="s">
        <v>85</v>
      </c>
      <c r="P4" s="2843" t="s">
        <v>1025</v>
      </c>
      <c r="Q4" s="1360"/>
      <c r="R4" s="1360"/>
      <c r="S4" s="1360"/>
      <c r="T4" s="1360"/>
      <c r="U4" s="1360"/>
      <c r="V4" s="1360"/>
      <c r="W4" s="1360"/>
      <c r="X4" s="1360"/>
      <c r="Y4" s="1360"/>
      <c r="Z4" s="1360"/>
      <c r="AA4" s="1360"/>
      <c r="AB4" s="1360"/>
      <c r="AC4" s="1360"/>
      <c r="AD4" s="1360"/>
      <c r="AE4" s="1360"/>
      <c r="AF4" s="1360"/>
      <c r="AG4" s="1361"/>
      <c r="AH4" s="1118" t="s">
        <v>85</v>
      </c>
      <c r="AI4" s="1893" t="s">
        <v>178</v>
      </c>
      <c r="AJ4" s="1343"/>
      <c r="AK4" s="1343"/>
      <c r="AL4" s="1344"/>
      <c r="AM4" s="2732" t="s">
        <v>87</v>
      </c>
      <c r="AN4" s="1304"/>
      <c r="AO4" s="1305"/>
    </row>
    <row r="5" spans="1:42" ht="15.75" customHeight="1">
      <c r="A5" s="1399" t="s">
        <v>923</v>
      </c>
      <c r="B5" s="1274"/>
      <c r="C5" s="1274"/>
      <c r="D5" s="1275"/>
      <c r="E5" s="2768">
        <v>4</v>
      </c>
      <c r="F5" s="2769"/>
      <c r="G5" s="2770"/>
      <c r="H5" s="1436"/>
      <c r="I5" s="1437"/>
      <c r="J5" s="1438"/>
      <c r="K5" s="1273"/>
      <c r="L5" s="1274"/>
      <c r="M5" s="1274"/>
      <c r="N5" s="1275"/>
      <c r="O5" s="1055" t="s">
        <v>85</v>
      </c>
      <c r="P5" s="2851" t="s">
        <v>1026</v>
      </c>
      <c r="Q5" s="1603"/>
      <c r="R5" s="1603"/>
      <c r="S5" s="1603"/>
      <c r="T5" s="1603"/>
      <c r="U5" s="1603"/>
      <c r="V5" s="1603"/>
      <c r="W5" s="1603"/>
      <c r="X5" s="1603"/>
      <c r="Y5" s="1603"/>
      <c r="Z5" s="1603"/>
      <c r="AA5" s="1603"/>
      <c r="AB5" s="1603"/>
      <c r="AC5" s="1603"/>
      <c r="AD5" s="1603"/>
      <c r="AE5" s="1603"/>
      <c r="AF5" s="1603"/>
      <c r="AG5" s="1616"/>
      <c r="AH5" s="1085" t="s">
        <v>85</v>
      </c>
      <c r="AI5" s="1925" t="s">
        <v>285</v>
      </c>
      <c r="AJ5" s="1262"/>
      <c r="AK5" s="1262"/>
      <c r="AL5" s="1263"/>
      <c r="AM5" s="2729" t="s">
        <v>90</v>
      </c>
      <c r="AN5" s="1338"/>
      <c r="AO5" s="1339"/>
    </row>
    <row r="6" spans="1:42" ht="15.75" customHeight="1">
      <c r="A6" s="1399" t="s">
        <v>1027</v>
      </c>
      <c r="B6" s="1274"/>
      <c r="C6" s="1274"/>
      <c r="D6" s="1275"/>
      <c r="E6" s="20"/>
      <c r="F6"/>
      <c r="G6" s="21"/>
      <c r="H6" s="1085" t="s">
        <v>85</v>
      </c>
      <c r="I6" s="44"/>
      <c r="J6" s="44"/>
      <c r="K6" s="1276"/>
      <c r="L6" s="1277"/>
      <c r="M6" s="1277"/>
      <c r="N6" s="1278"/>
      <c r="O6" s="1139" t="s">
        <v>85</v>
      </c>
      <c r="P6" s="2811" t="s">
        <v>1067</v>
      </c>
      <c r="Q6" s="1374"/>
      <c r="R6" s="1374"/>
      <c r="S6" s="1374"/>
      <c r="T6" s="1374"/>
      <c r="U6" s="1374"/>
      <c r="V6" s="1374"/>
      <c r="W6" s="1374"/>
      <c r="X6" s="1374"/>
      <c r="Y6" s="1374"/>
      <c r="Z6" s="1374"/>
      <c r="AA6" s="1374"/>
      <c r="AB6" s="1374"/>
      <c r="AC6" s="1374"/>
      <c r="AD6" s="1374"/>
      <c r="AE6" s="1374"/>
      <c r="AF6" s="1374"/>
      <c r="AG6" s="1375"/>
      <c r="AH6" s="1085" t="s">
        <v>85</v>
      </c>
      <c r="AI6" s="1932"/>
      <c r="AJ6" s="1932"/>
      <c r="AK6" s="1932"/>
      <c r="AL6" s="2806"/>
      <c r="AM6" s="457"/>
      <c r="AN6" s="1043" t="s">
        <v>85</v>
      </c>
      <c r="AO6" s="459"/>
    </row>
    <row r="7" spans="1:42" ht="15.75" customHeight="1">
      <c r="A7" s="40"/>
      <c r="B7"/>
      <c r="C7"/>
      <c r="D7" s="21"/>
      <c r="E7" s="20"/>
      <c r="F7"/>
      <c r="G7" s="21"/>
      <c r="H7" s="2847" t="s">
        <v>207</v>
      </c>
      <c r="I7" s="2848"/>
      <c r="J7" s="2849"/>
      <c r="K7" s="2844" t="s">
        <v>1029</v>
      </c>
      <c r="L7" s="2845"/>
      <c r="M7" s="2845"/>
      <c r="N7" s="2846"/>
      <c r="O7" s="1066" t="s">
        <v>85</v>
      </c>
      <c r="P7" s="2850" t="s">
        <v>1030</v>
      </c>
      <c r="Q7" s="1271"/>
      <c r="R7" s="1271"/>
      <c r="S7" s="1271"/>
      <c r="T7" s="1271"/>
      <c r="U7" s="1271"/>
      <c r="V7" s="1271"/>
      <c r="W7" s="1271"/>
      <c r="X7" s="1271"/>
      <c r="Y7" s="1271"/>
      <c r="Z7" s="1271"/>
      <c r="AA7" s="1271"/>
      <c r="AB7" s="1271"/>
      <c r="AC7" s="1271"/>
      <c r="AD7" s="1271"/>
      <c r="AE7" s="1271"/>
      <c r="AF7" s="1271"/>
      <c r="AG7" s="1272"/>
      <c r="AH7" s="1085" t="s">
        <v>85</v>
      </c>
      <c r="AI7" s="1932"/>
      <c r="AJ7" s="1932"/>
      <c r="AK7" s="1932"/>
      <c r="AL7" s="2806"/>
      <c r="AM7" s="462"/>
      <c r="AO7" s="463"/>
    </row>
    <row r="8" spans="1:42" ht="15.75" customHeight="1">
      <c r="A8" s="40"/>
      <c r="B8"/>
      <c r="C8"/>
      <c r="D8" s="21"/>
      <c r="E8" s="20"/>
      <c r="F8"/>
      <c r="G8" s="21"/>
      <c r="H8" s="20"/>
      <c r="I8"/>
      <c r="J8" s="21"/>
      <c r="K8" s="1439"/>
      <c r="L8" s="1440"/>
      <c r="M8" s="1440"/>
      <c r="N8" s="1441"/>
      <c r="O8" s="1007"/>
      <c r="P8" s="23"/>
      <c r="Q8" s="23"/>
      <c r="R8" s="23"/>
      <c r="S8" s="23"/>
      <c r="T8" s="23"/>
      <c r="U8" s="23"/>
      <c r="V8" s="23"/>
      <c r="W8" s="23"/>
      <c r="X8" s="23"/>
      <c r="Y8" s="23"/>
      <c r="Z8" s="23"/>
      <c r="AA8" s="23"/>
      <c r="AB8" s="23"/>
      <c r="AC8" s="23"/>
      <c r="AD8" s="23"/>
      <c r="AE8" s="23"/>
      <c r="AF8" s="23"/>
      <c r="AG8" s="24"/>
      <c r="AH8" s="524"/>
      <c r="AI8" s="984"/>
      <c r="AJ8" s="984"/>
      <c r="AK8" s="984"/>
      <c r="AL8" s="985"/>
      <c r="AM8" s="462"/>
      <c r="AO8" s="463"/>
    </row>
    <row r="9" spans="1:42" ht="15.75" customHeight="1">
      <c r="A9" s="40"/>
      <c r="B9"/>
      <c r="C9"/>
      <c r="D9" s="21"/>
      <c r="E9" s="20"/>
      <c r="F9"/>
      <c r="G9" s="21"/>
      <c r="H9" s="20"/>
      <c r="I9"/>
      <c r="J9" s="21"/>
      <c r="K9" s="2844" t="s">
        <v>1031</v>
      </c>
      <c r="L9" s="1463"/>
      <c r="M9" s="1463"/>
      <c r="N9" s="1464"/>
      <c r="O9" s="1055" t="s">
        <v>85</v>
      </c>
      <c r="P9" s="2784" t="s">
        <v>1032</v>
      </c>
      <c r="Q9" s="1603"/>
      <c r="R9" s="1603"/>
      <c r="S9" s="1603"/>
      <c r="T9" s="1603"/>
      <c r="U9" s="1603"/>
      <c r="V9" s="1603"/>
      <c r="W9" s="1603"/>
      <c r="X9" s="1603"/>
      <c r="Y9" s="1603"/>
      <c r="Z9" s="1603"/>
      <c r="AA9" s="1603"/>
      <c r="AB9" s="1603"/>
      <c r="AC9" s="1603"/>
      <c r="AD9" s="1603"/>
      <c r="AE9" s="1603"/>
      <c r="AF9" s="1603"/>
      <c r="AG9" s="1616"/>
      <c r="AH9" s="502"/>
      <c r="AI9" s="984"/>
      <c r="AJ9" s="984"/>
      <c r="AK9" s="984"/>
      <c r="AL9" s="985"/>
      <c r="AM9" s="462"/>
      <c r="AO9" s="463"/>
    </row>
    <row r="10" spans="1:42" ht="15.75" customHeight="1">
      <c r="A10" s="2852"/>
      <c r="B10" s="2853"/>
      <c r="C10" s="2853"/>
      <c r="D10" s="2854"/>
      <c r="E10" s="20"/>
      <c r="F10"/>
      <c r="G10" s="21"/>
      <c r="H10" s="20"/>
      <c r="I10"/>
      <c r="J10" s="21"/>
      <c r="K10" s="1509" t="s">
        <v>1033</v>
      </c>
      <c r="L10" s="1440"/>
      <c r="M10" s="1440"/>
      <c r="N10" s="1441"/>
      <c r="O10" s="1139" t="s">
        <v>85</v>
      </c>
      <c r="P10" s="2793" t="s">
        <v>1034</v>
      </c>
      <c r="Q10" s="1374"/>
      <c r="R10" s="1374"/>
      <c r="S10" s="1374"/>
      <c r="T10" s="1374"/>
      <c r="U10" s="1374"/>
      <c r="V10" s="1374"/>
      <c r="W10" s="1374"/>
      <c r="X10" s="1374"/>
      <c r="Y10" s="1374"/>
      <c r="Z10" s="1374"/>
      <c r="AA10" s="1374"/>
      <c r="AB10" s="1374"/>
      <c r="AC10" s="1374"/>
      <c r="AD10" s="1374"/>
      <c r="AE10" s="1374"/>
      <c r="AF10" s="1374"/>
      <c r="AG10" s="1375"/>
      <c r="AH10" s="502"/>
      <c r="AI10" s="984"/>
      <c r="AJ10" s="984"/>
      <c r="AK10" s="984"/>
      <c r="AL10" s="985"/>
      <c r="AM10" s="462"/>
      <c r="AO10" s="463"/>
    </row>
    <row r="11" spans="1:42" ht="15.75" customHeight="1">
      <c r="A11" s="2852"/>
      <c r="B11" s="2853"/>
      <c r="C11" s="2853"/>
      <c r="D11" s="2854"/>
      <c r="E11" s="20"/>
      <c r="F11"/>
      <c r="G11" s="21"/>
      <c r="H11" s="22"/>
      <c r="I11" s="23"/>
      <c r="J11" s="24"/>
      <c r="K11" s="2856" t="s">
        <v>1068</v>
      </c>
      <c r="L11" s="2857"/>
      <c r="M11" s="2857"/>
      <c r="N11" s="2858"/>
      <c r="O11" s="1137" t="s">
        <v>85</v>
      </c>
      <c r="P11" s="2855" t="s">
        <v>1037</v>
      </c>
      <c r="Q11" s="1446"/>
      <c r="R11" s="1446"/>
      <c r="S11" s="1446"/>
      <c r="T11" s="1446"/>
      <c r="U11" s="1446"/>
      <c r="V11" s="1446"/>
      <c r="W11" s="1446"/>
      <c r="X11" s="1446"/>
      <c r="Y11" s="1446"/>
      <c r="Z11" s="1446"/>
      <c r="AA11" s="1446"/>
      <c r="AB11" s="1446"/>
      <c r="AC11" s="1446"/>
      <c r="AD11" s="1446"/>
      <c r="AE11" s="1446"/>
      <c r="AF11" s="1446"/>
      <c r="AG11" s="1447"/>
      <c r="AH11" s="490"/>
      <c r="AI11" s="501"/>
      <c r="AJ11" s="501"/>
      <c r="AK11" s="984"/>
      <c r="AL11" s="985"/>
      <c r="AM11" s="462"/>
      <c r="AO11" s="463"/>
    </row>
    <row r="12" spans="1:42" ht="15.75" customHeight="1">
      <c r="A12" s="2869"/>
      <c r="B12" s="1274"/>
      <c r="C12" s="1274"/>
      <c r="D12" s="1275"/>
      <c r="E12" s="20"/>
      <c r="F12"/>
      <c r="G12" s="21"/>
      <c r="H12" s="2844" t="s">
        <v>1038</v>
      </c>
      <c r="I12" s="2845"/>
      <c r="J12" s="2846"/>
      <c r="K12" s="2856" t="s">
        <v>1039</v>
      </c>
      <c r="L12" s="2857"/>
      <c r="M12" s="2857"/>
      <c r="N12" s="2858"/>
      <c r="O12" s="1137" t="s">
        <v>85</v>
      </c>
      <c r="P12" s="2855" t="s">
        <v>1069</v>
      </c>
      <c r="Q12" s="1446"/>
      <c r="R12" s="1446"/>
      <c r="S12" s="1446"/>
      <c r="T12" s="1446"/>
      <c r="U12" s="1446"/>
      <c r="V12" s="1446"/>
      <c r="W12" s="1446"/>
      <c r="X12" s="1446"/>
      <c r="Y12" s="1446"/>
      <c r="Z12" s="1446"/>
      <c r="AA12" s="1446"/>
      <c r="AB12" s="1446"/>
      <c r="AC12" s="1446"/>
      <c r="AD12" s="1446"/>
      <c r="AE12" s="1446"/>
      <c r="AF12" s="1446"/>
      <c r="AG12" s="1447"/>
      <c r="AH12" s="490"/>
      <c r="AI12" s="501"/>
      <c r="AJ12" s="501"/>
      <c r="AK12" s="984"/>
      <c r="AL12" s="985"/>
      <c r="AM12" s="462"/>
      <c r="AO12" s="463"/>
    </row>
    <row r="13" spans="1:42" ht="15.75" customHeight="1">
      <c r="A13" s="2869"/>
      <c r="B13" s="1274"/>
      <c r="C13" s="1274"/>
      <c r="D13" s="1275"/>
      <c r="E13" s="20"/>
      <c r="F13"/>
      <c r="G13" s="21"/>
      <c r="H13" s="1436"/>
      <c r="I13" s="1437"/>
      <c r="J13" s="1438"/>
      <c r="K13" s="2856" t="s">
        <v>1041</v>
      </c>
      <c r="L13" s="2857"/>
      <c r="M13" s="2857"/>
      <c r="N13" s="2858"/>
      <c r="O13" s="1137" t="s">
        <v>85</v>
      </c>
      <c r="P13" s="2855" t="s">
        <v>1070</v>
      </c>
      <c r="Q13" s="1446"/>
      <c r="R13" s="1446"/>
      <c r="S13" s="1446"/>
      <c r="T13" s="1446"/>
      <c r="U13" s="1446"/>
      <c r="V13" s="1446"/>
      <c r="W13" s="1446"/>
      <c r="X13" s="1446"/>
      <c r="Y13" s="1446"/>
      <c r="Z13" s="1446"/>
      <c r="AA13" s="1446"/>
      <c r="AB13" s="1446"/>
      <c r="AC13" s="1446"/>
      <c r="AD13" s="1446"/>
      <c r="AE13" s="1446"/>
      <c r="AF13" s="1446"/>
      <c r="AG13" s="1447"/>
      <c r="AH13" s="490"/>
      <c r="AI13" s="501"/>
      <c r="AJ13" s="501"/>
      <c r="AK13" s="984"/>
      <c r="AL13" s="985"/>
      <c r="AM13" s="462"/>
      <c r="AO13" s="463"/>
    </row>
    <row r="14" spans="1:42" ht="15.75" customHeight="1">
      <c r="A14" s="2869"/>
      <c r="B14" s="1274"/>
      <c r="C14" s="1274"/>
      <c r="D14" s="1275"/>
      <c r="E14" s="20"/>
      <c r="F14"/>
      <c r="G14" s="21"/>
      <c r="H14" s="1085" t="s">
        <v>85</v>
      </c>
      <c r="I14" s="44"/>
      <c r="J14" s="44"/>
      <c r="K14" s="2844" t="s">
        <v>1043</v>
      </c>
      <c r="L14" s="2845"/>
      <c r="M14" s="2845"/>
      <c r="N14" s="2846"/>
      <c r="O14" s="1137" t="s">
        <v>85</v>
      </c>
      <c r="P14" s="2855" t="s">
        <v>1071</v>
      </c>
      <c r="Q14" s="1446"/>
      <c r="R14" s="1446"/>
      <c r="S14" s="1446"/>
      <c r="T14" s="1446"/>
      <c r="U14" s="1446"/>
      <c r="V14" s="1446"/>
      <c r="W14" s="1446"/>
      <c r="X14" s="1446"/>
      <c r="Y14" s="1446"/>
      <c r="Z14" s="1446"/>
      <c r="AA14" s="1446"/>
      <c r="AB14" s="1446"/>
      <c r="AC14" s="1446"/>
      <c r="AD14" s="1446"/>
      <c r="AE14" s="1446"/>
      <c r="AF14" s="1446"/>
      <c r="AG14" s="1447"/>
      <c r="AH14" s="502"/>
      <c r="AI14" s="501"/>
      <c r="AJ14" s="501"/>
      <c r="AK14" s="501"/>
      <c r="AL14" s="503"/>
      <c r="AM14" s="462"/>
      <c r="AO14" s="463"/>
    </row>
    <row r="15" spans="1:42" ht="15.75" customHeight="1">
      <c r="A15" s="2869"/>
      <c r="B15" s="1274"/>
      <c r="C15" s="1274"/>
      <c r="D15" s="1275"/>
      <c r="E15" s="20"/>
      <c r="F15"/>
      <c r="G15" s="21"/>
      <c r="H15" s="2847" t="s">
        <v>207</v>
      </c>
      <c r="I15" s="2848"/>
      <c r="J15" s="2849"/>
      <c r="K15" s="2856" t="s">
        <v>1049</v>
      </c>
      <c r="L15" s="2857"/>
      <c r="M15" s="2857"/>
      <c r="N15" s="2858"/>
      <c r="O15" s="1137" t="s">
        <v>85</v>
      </c>
      <c r="P15" s="2855" t="s">
        <v>1072</v>
      </c>
      <c r="Q15" s="1446"/>
      <c r="R15" s="1446"/>
      <c r="S15" s="1446"/>
      <c r="T15" s="1446"/>
      <c r="U15" s="1446"/>
      <c r="V15" s="1446"/>
      <c r="W15" s="1446"/>
      <c r="X15" s="1446"/>
      <c r="Y15" s="1446"/>
      <c r="Z15" s="1446"/>
      <c r="AA15" s="1446"/>
      <c r="AB15" s="1446"/>
      <c r="AC15" s="1446"/>
      <c r="AD15" s="1446"/>
      <c r="AE15" s="1446"/>
      <c r="AF15" s="1446"/>
      <c r="AG15" s="1447"/>
      <c r="AI15" s="989"/>
      <c r="AJ15" s="989"/>
      <c r="AK15" s="989"/>
      <c r="AL15" s="990"/>
      <c r="AM15" s="462"/>
      <c r="AO15" s="463"/>
    </row>
    <row r="16" spans="1:42" ht="15.75" customHeight="1">
      <c r="A16" s="2869"/>
      <c r="B16" s="1274"/>
      <c r="C16" s="1274"/>
      <c r="D16" s="1275"/>
      <c r="E16" s="20"/>
      <c r="F16"/>
      <c r="G16" s="21"/>
      <c r="H16" s="20"/>
      <c r="I16"/>
      <c r="J16" s="21"/>
      <c r="K16" s="2861" t="s">
        <v>1051</v>
      </c>
      <c r="L16" s="2862"/>
      <c r="M16" s="2862"/>
      <c r="N16" s="2863"/>
      <c r="O16" s="1055" t="s">
        <v>85</v>
      </c>
      <c r="P16" s="2784" t="s">
        <v>1032</v>
      </c>
      <c r="Q16" s="1603"/>
      <c r="R16" s="1603"/>
      <c r="S16" s="1603"/>
      <c r="T16" s="1603"/>
      <c r="U16" s="1603"/>
      <c r="V16" s="1603"/>
      <c r="W16" s="1603"/>
      <c r="X16" s="1603"/>
      <c r="Y16" s="1603"/>
      <c r="Z16" s="1603"/>
      <c r="AA16" s="1603"/>
      <c r="AB16" s="1603"/>
      <c r="AC16" s="1603"/>
      <c r="AD16" s="1603"/>
      <c r="AE16" s="1603"/>
      <c r="AF16" s="1603"/>
      <c r="AG16" s="1616"/>
      <c r="AI16" s="989"/>
      <c r="AJ16" s="989"/>
      <c r="AK16" s="989"/>
      <c r="AL16" s="990"/>
      <c r="AM16" s="462"/>
      <c r="AO16" s="463"/>
    </row>
    <row r="17" spans="1:41" ht="15.75" customHeight="1">
      <c r="A17" s="2869"/>
      <c r="B17" s="1274"/>
      <c r="C17" s="1274"/>
      <c r="D17" s="1275"/>
      <c r="E17" s="20"/>
      <c r="F17"/>
      <c r="G17" s="21"/>
      <c r="H17" s="20"/>
      <c r="I17"/>
      <c r="J17" s="21"/>
      <c r="K17" s="2864" t="s">
        <v>1033</v>
      </c>
      <c r="L17" s="1440"/>
      <c r="M17" s="1440"/>
      <c r="N17" s="1441"/>
      <c r="O17" s="1139" t="s">
        <v>85</v>
      </c>
      <c r="P17" s="2793" t="s">
        <v>1034</v>
      </c>
      <c r="Q17" s="1374"/>
      <c r="R17" s="1374"/>
      <c r="S17" s="1374"/>
      <c r="T17" s="1374"/>
      <c r="U17" s="1374"/>
      <c r="V17" s="1374"/>
      <c r="W17" s="1374"/>
      <c r="X17" s="1374"/>
      <c r="Y17" s="1374"/>
      <c r="Z17" s="1374"/>
      <c r="AA17" s="1374"/>
      <c r="AB17" s="1374"/>
      <c r="AC17" s="1374"/>
      <c r="AD17" s="1374"/>
      <c r="AE17" s="1374"/>
      <c r="AF17" s="1374"/>
      <c r="AG17" s="1375"/>
      <c r="AI17" s="989"/>
      <c r="AJ17" s="989"/>
      <c r="AK17" s="989"/>
      <c r="AL17" s="990"/>
      <c r="AM17" s="462"/>
      <c r="AO17" s="463"/>
    </row>
    <row r="18" spans="1:41" ht="15.75" customHeight="1">
      <c r="A18" s="2869"/>
      <c r="B18" s="1274"/>
      <c r="C18" s="1274"/>
      <c r="D18" s="1275"/>
      <c r="E18" s="20"/>
      <c r="F18"/>
      <c r="G18" s="21"/>
      <c r="H18" s="22"/>
      <c r="I18" s="23"/>
      <c r="J18" s="24"/>
      <c r="K18" s="2856" t="s">
        <v>1052</v>
      </c>
      <c r="L18" s="2857"/>
      <c r="M18" s="2857"/>
      <c r="N18" s="2858"/>
      <c r="O18" s="1137" t="s">
        <v>85</v>
      </c>
      <c r="P18" s="2865" t="s">
        <v>1053</v>
      </c>
      <c r="Q18" s="2865"/>
      <c r="R18" s="2865"/>
      <c r="S18" s="2865"/>
      <c r="T18" s="2865"/>
      <c r="U18" s="2865"/>
      <c r="V18" s="2865"/>
      <c r="W18" s="2865"/>
      <c r="X18" s="2865"/>
      <c r="Y18" s="2865"/>
      <c r="Z18" s="2865"/>
      <c r="AA18" s="2865"/>
      <c r="AB18" s="2865"/>
      <c r="AC18" s="2865"/>
      <c r="AD18" s="2865"/>
      <c r="AE18" s="2865"/>
      <c r="AF18" s="2865"/>
      <c r="AG18" s="2866"/>
      <c r="AH18" s="490"/>
      <c r="AI18" s="501"/>
      <c r="AJ18" s="501"/>
      <c r="AK18" s="984"/>
      <c r="AL18" s="985"/>
      <c r="AM18" s="462"/>
      <c r="AO18" s="463"/>
    </row>
    <row r="19" spans="1:41" ht="15.75" customHeight="1">
      <c r="A19" s="2869"/>
      <c r="B19" s="1274"/>
      <c r="C19" s="1274"/>
      <c r="D19" s="1275"/>
      <c r="E19" s="20"/>
      <c r="F19"/>
      <c r="G19" s="21"/>
      <c r="H19" s="2844" t="s">
        <v>1054</v>
      </c>
      <c r="I19" s="1463"/>
      <c r="J19" s="1464"/>
      <c r="K19" s="2844" t="s">
        <v>1055</v>
      </c>
      <c r="L19" s="2845"/>
      <c r="M19" s="2845"/>
      <c r="N19" s="2846"/>
      <c r="O19" s="1066" t="s">
        <v>85</v>
      </c>
      <c r="P19" s="2859" t="s">
        <v>1056</v>
      </c>
      <c r="Q19" s="2871"/>
      <c r="R19" s="2871"/>
      <c r="S19" s="2871"/>
      <c r="T19" s="2871"/>
      <c r="U19" s="2871"/>
      <c r="V19" s="2871"/>
      <c r="W19" s="2871"/>
      <c r="X19" s="2871"/>
      <c r="Y19" s="2871"/>
      <c r="Z19" s="2871"/>
      <c r="AA19" s="2871"/>
      <c r="AB19" s="2871"/>
      <c r="AC19" s="2871"/>
      <c r="AD19" s="2871"/>
      <c r="AE19" s="2871"/>
      <c r="AF19" s="2871"/>
      <c r="AG19" s="2872"/>
      <c r="AH19" s="490"/>
      <c r="AI19" s="501"/>
      <c r="AJ19" s="501"/>
      <c r="AK19" s="984"/>
      <c r="AL19" s="985"/>
      <c r="AM19" s="462"/>
      <c r="AO19" s="463"/>
    </row>
    <row r="20" spans="1:41" ht="15.75" customHeight="1">
      <c r="A20" s="2869"/>
      <c r="B20" s="1274"/>
      <c r="C20" s="1274"/>
      <c r="D20" s="1275"/>
      <c r="E20" s="20"/>
      <c r="F20"/>
      <c r="G20" s="21"/>
      <c r="H20" s="1436"/>
      <c r="I20" s="1437"/>
      <c r="J20" s="1438"/>
      <c r="K20" s="1439"/>
      <c r="L20" s="1440"/>
      <c r="M20" s="1440"/>
      <c r="N20" s="1441"/>
      <c r="O20" s="1011"/>
      <c r="P20" s="1536" t="s">
        <v>1057</v>
      </c>
      <c r="Q20" s="1277"/>
      <c r="R20" s="1277"/>
      <c r="S20" s="1277"/>
      <c r="T20" s="1277"/>
      <c r="U20" s="1277"/>
      <c r="V20" s="1277"/>
      <c r="W20" s="1277"/>
      <c r="X20" s="1277"/>
      <c r="Y20" s="1277"/>
      <c r="Z20" s="1277"/>
      <c r="AA20" s="1277"/>
      <c r="AB20" s="1277"/>
      <c r="AC20" s="1277"/>
      <c r="AD20" s="1277"/>
      <c r="AE20" s="1277"/>
      <c r="AF20" s="1277"/>
      <c r="AG20" s="1278"/>
      <c r="AH20" s="490"/>
      <c r="AI20" s="501"/>
      <c r="AJ20" s="501"/>
      <c r="AK20" s="984"/>
      <c r="AL20" s="985"/>
      <c r="AM20" s="462"/>
      <c r="AO20" s="463"/>
    </row>
    <row r="21" spans="1:41" ht="15.75" customHeight="1">
      <c r="A21" s="2869"/>
      <c r="B21" s="1274"/>
      <c r="C21" s="1274"/>
      <c r="D21" s="1275"/>
      <c r="E21" s="20"/>
      <c r="F21"/>
      <c r="G21" s="21"/>
      <c r="H21" s="1085" t="s">
        <v>85</v>
      </c>
      <c r="I21" s="44"/>
      <c r="J21" s="44"/>
      <c r="K21" s="2844" t="s">
        <v>1058</v>
      </c>
      <c r="L21" s="2845"/>
      <c r="M21" s="2845"/>
      <c r="N21" s="2846"/>
      <c r="O21" s="1137" t="s">
        <v>85</v>
      </c>
      <c r="P21" s="2855" t="s">
        <v>1059</v>
      </c>
      <c r="Q21" s="1446"/>
      <c r="R21" s="1446"/>
      <c r="S21" s="1446"/>
      <c r="T21" s="1446"/>
      <c r="U21" s="1446"/>
      <c r="V21" s="1446"/>
      <c r="W21" s="1446"/>
      <c r="X21" s="1446"/>
      <c r="Y21" s="1446"/>
      <c r="Z21" s="1446"/>
      <c r="AA21" s="1446"/>
      <c r="AB21" s="1446"/>
      <c r="AC21" s="1446"/>
      <c r="AD21" s="1446"/>
      <c r="AE21" s="1446"/>
      <c r="AF21" s="1446"/>
      <c r="AG21" s="1447"/>
      <c r="AH21" s="502"/>
      <c r="AI21" s="501"/>
      <c r="AJ21" s="501"/>
      <c r="AK21" s="501"/>
      <c r="AL21" s="503"/>
      <c r="AM21" s="462"/>
      <c r="AO21" s="463"/>
    </row>
    <row r="22" spans="1:41" ht="15.75" customHeight="1">
      <c r="A22" s="2869"/>
      <c r="B22" s="1274"/>
      <c r="C22" s="1274"/>
      <c r="D22" s="1275"/>
      <c r="E22" s="20"/>
      <c r="F22"/>
      <c r="G22" s="21"/>
      <c r="H22" s="2847" t="s">
        <v>207</v>
      </c>
      <c r="I22" s="2848"/>
      <c r="J22" s="2849"/>
      <c r="K22" s="1439"/>
      <c r="L22" s="1440"/>
      <c r="M22" s="1440"/>
      <c r="N22" s="1441"/>
      <c r="O22" s="1137" t="s">
        <v>85</v>
      </c>
      <c r="P22" s="2855" t="s">
        <v>1060</v>
      </c>
      <c r="Q22" s="1446"/>
      <c r="R22" s="1446"/>
      <c r="S22" s="1446"/>
      <c r="T22" s="1446"/>
      <c r="U22" s="1446"/>
      <c r="V22" s="1446"/>
      <c r="W22" s="1446"/>
      <c r="X22" s="1446"/>
      <c r="Y22" s="1446"/>
      <c r="Z22" s="1446"/>
      <c r="AA22" s="1446"/>
      <c r="AB22" s="1446"/>
      <c r="AC22" s="1446"/>
      <c r="AD22" s="1446"/>
      <c r="AE22" s="1446"/>
      <c r="AF22" s="1446"/>
      <c r="AG22" s="1447"/>
      <c r="AI22" s="989"/>
      <c r="AJ22" s="989"/>
      <c r="AK22" s="989"/>
      <c r="AL22" s="990"/>
      <c r="AM22" s="462"/>
      <c r="AO22" s="463"/>
    </row>
    <row r="23" spans="1:41" ht="15.75" customHeight="1">
      <c r="A23" s="2869"/>
      <c r="B23" s="1274"/>
      <c r="C23" s="1274"/>
      <c r="D23" s="1275"/>
      <c r="E23" s="20"/>
      <c r="F23"/>
      <c r="G23" s="21"/>
      <c r="H23" s="20"/>
      <c r="I23"/>
      <c r="J23" s="21"/>
      <c r="K23" s="2844" t="s">
        <v>1061</v>
      </c>
      <c r="L23" s="1463"/>
      <c r="M23" s="1463"/>
      <c r="N23" s="1464"/>
      <c r="O23" s="1066" t="s">
        <v>85</v>
      </c>
      <c r="P23" s="2859" t="s">
        <v>1062</v>
      </c>
      <c r="Q23" s="1271"/>
      <c r="R23" s="1271"/>
      <c r="S23" s="1271"/>
      <c r="T23" s="1271"/>
      <c r="U23" s="1271"/>
      <c r="V23" s="1271"/>
      <c r="W23" s="1271"/>
      <c r="X23" s="1271"/>
      <c r="Y23" s="1271"/>
      <c r="Z23" s="1271"/>
      <c r="AA23" s="1271"/>
      <c r="AB23" s="1271"/>
      <c r="AC23" s="1271"/>
      <c r="AD23" s="1271"/>
      <c r="AE23" s="1271"/>
      <c r="AF23" s="1271"/>
      <c r="AG23" s="1272"/>
      <c r="AI23" s="989"/>
      <c r="AJ23" s="989"/>
      <c r="AK23" s="989"/>
      <c r="AL23" s="990"/>
      <c r="AM23" s="462"/>
      <c r="AO23" s="463"/>
    </row>
    <row r="24" spans="1:41" ht="15.75" customHeight="1">
      <c r="A24" s="2869"/>
      <c r="B24" s="1274"/>
      <c r="C24" s="1274"/>
      <c r="D24" s="1275"/>
      <c r="E24" s="20"/>
      <c r="F24"/>
      <c r="G24" s="21"/>
      <c r="H24" s="20"/>
      <c r="I24"/>
      <c r="J24" s="21"/>
      <c r="K24" s="1509" t="s">
        <v>1063</v>
      </c>
      <c r="L24" s="1440"/>
      <c r="M24" s="1440"/>
      <c r="N24" s="1441"/>
      <c r="O24" s="1011"/>
      <c r="P24" s="23"/>
      <c r="Q24" s="23"/>
      <c r="R24" s="23"/>
      <c r="S24" s="23"/>
      <c r="T24" s="23"/>
      <c r="U24" s="23"/>
      <c r="V24" s="23"/>
      <c r="W24" s="23"/>
      <c r="X24" s="23"/>
      <c r="Y24" s="23"/>
      <c r="Z24" s="23"/>
      <c r="AA24" s="23"/>
      <c r="AB24" s="23"/>
      <c r="AC24" s="23"/>
      <c r="AD24" s="23"/>
      <c r="AE24" s="23"/>
      <c r="AF24" s="23"/>
      <c r="AG24" s="24"/>
      <c r="AI24" s="989"/>
      <c r="AJ24" s="989"/>
      <c r="AK24" s="989"/>
      <c r="AL24" s="990"/>
      <c r="AM24" s="462"/>
      <c r="AO24" s="463"/>
    </row>
    <row r="25" spans="1:41" ht="15.75" customHeight="1">
      <c r="A25" s="2869"/>
      <c r="B25" s="1274"/>
      <c r="C25" s="1274"/>
      <c r="D25" s="1275"/>
      <c r="E25" s="20"/>
      <c r="F25"/>
      <c r="G25" s="21"/>
      <c r="H25" s="20"/>
      <c r="I25"/>
      <c r="J25" s="21"/>
      <c r="K25" s="2844" t="s">
        <v>1064</v>
      </c>
      <c r="L25" s="1463"/>
      <c r="M25" s="1463"/>
      <c r="N25" s="1464"/>
      <c r="O25" s="1137" t="s">
        <v>85</v>
      </c>
      <c r="P25" s="2855" t="s">
        <v>1025</v>
      </c>
      <c r="Q25" s="1446"/>
      <c r="R25" s="1446"/>
      <c r="S25" s="1446"/>
      <c r="T25" s="1446"/>
      <c r="U25" s="1446"/>
      <c r="V25" s="1446"/>
      <c r="W25" s="1446"/>
      <c r="X25" s="1446"/>
      <c r="Y25" s="1446"/>
      <c r="Z25" s="1446"/>
      <c r="AA25" s="1446"/>
      <c r="AB25" s="1446"/>
      <c r="AC25" s="1446"/>
      <c r="AD25" s="1446"/>
      <c r="AE25" s="1446"/>
      <c r="AF25" s="1446"/>
      <c r="AG25" s="1447"/>
      <c r="AI25" s="989"/>
      <c r="AJ25" s="989"/>
      <c r="AK25" s="989"/>
      <c r="AL25" s="990"/>
      <c r="AM25" s="462"/>
      <c r="AO25" s="463"/>
    </row>
    <row r="26" spans="1:41" ht="15.75" customHeight="1">
      <c r="A26" s="2869"/>
      <c r="B26" s="1274"/>
      <c r="C26" s="1274"/>
      <c r="D26" s="1275"/>
      <c r="E26" s="20"/>
      <c r="F26"/>
      <c r="G26" s="21"/>
      <c r="H26" s="20"/>
      <c r="I26"/>
      <c r="J26" s="21"/>
      <c r="K26" s="1482" t="s">
        <v>1065</v>
      </c>
      <c r="L26" s="1437"/>
      <c r="M26" s="1437"/>
      <c r="N26" s="1438"/>
      <c r="O26" s="1055" t="s">
        <v>85</v>
      </c>
      <c r="P26" s="2851" t="s">
        <v>1026</v>
      </c>
      <c r="Q26" s="1603"/>
      <c r="R26" s="1603"/>
      <c r="S26" s="1603"/>
      <c r="T26" s="1603"/>
      <c r="U26" s="1603"/>
      <c r="V26" s="1603"/>
      <c r="W26" s="1603"/>
      <c r="X26" s="1603"/>
      <c r="Y26" s="1603"/>
      <c r="Z26" s="1603"/>
      <c r="AA26" s="1603"/>
      <c r="AB26" s="1603"/>
      <c r="AC26" s="1603"/>
      <c r="AD26" s="1603"/>
      <c r="AE26" s="1603"/>
      <c r="AF26" s="1603"/>
      <c r="AG26" s="1616"/>
      <c r="AI26" s="989"/>
      <c r="AJ26" s="989"/>
      <c r="AK26" s="989"/>
      <c r="AL26" s="990"/>
      <c r="AM26" s="462"/>
      <c r="AO26" s="463"/>
    </row>
    <row r="27" spans="1:41" ht="15.75" customHeight="1" thickBot="1">
      <c r="A27" s="2870"/>
      <c r="B27" s="1179"/>
      <c r="C27" s="1179"/>
      <c r="D27" s="1418"/>
      <c r="E27" s="107"/>
      <c r="F27" s="1"/>
      <c r="G27" s="108"/>
      <c r="H27" s="107"/>
      <c r="I27" s="1"/>
      <c r="J27" s="108"/>
      <c r="K27" s="210"/>
      <c r="L27" s="211"/>
      <c r="M27" s="211"/>
      <c r="N27" s="212"/>
      <c r="O27" s="1150" t="s">
        <v>85</v>
      </c>
      <c r="P27" s="2867" t="s">
        <v>1073</v>
      </c>
      <c r="Q27" s="1493"/>
      <c r="R27" s="1493"/>
      <c r="S27" s="1493"/>
      <c r="T27" s="1493"/>
      <c r="U27" s="1493"/>
      <c r="V27" s="1493"/>
      <c r="W27" s="1493"/>
      <c r="X27" s="1493"/>
      <c r="Y27" s="1493"/>
      <c r="Z27" s="1493"/>
      <c r="AA27" s="1493"/>
      <c r="AB27" s="1493"/>
      <c r="AC27" s="1493"/>
      <c r="AD27" s="1493"/>
      <c r="AE27" s="1493"/>
      <c r="AF27" s="1493"/>
      <c r="AG27" s="2868"/>
      <c r="AH27" s="474"/>
      <c r="AI27" s="1012"/>
      <c r="AJ27" s="1012"/>
      <c r="AK27" s="1012"/>
      <c r="AL27" s="1013"/>
      <c r="AM27" s="476"/>
      <c r="AN27" s="474"/>
      <c r="AO27" s="477"/>
    </row>
    <row r="28" spans="1:41" ht="15.95" customHeight="1"/>
    <row r="29" spans="1:41" ht="15.95" customHeight="1"/>
    <row r="30" spans="1:41" ht="15.95" customHeight="1"/>
    <row r="31" spans="1:41" ht="15.95" customHeight="1"/>
    <row r="32" spans="1:4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2"/>
    <row r="193" s="12" customFormat="1" ht="12"/>
    <row r="194" s="12" customFormat="1" ht="12"/>
    <row r="195" s="12" customFormat="1" ht="12"/>
    <row r="196" s="12" customFormat="1" ht="12"/>
    <row r="197" s="12" customFormat="1" ht="12"/>
    <row r="198" s="12" customFormat="1" ht="12"/>
    <row r="199" s="12" customFormat="1" ht="12"/>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70">
    <mergeCell ref="P27:AG27"/>
    <mergeCell ref="K23:N23"/>
    <mergeCell ref="P23:AG23"/>
    <mergeCell ref="K24:N24"/>
    <mergeCell ref="K25:N25"/>
    <mergeCell ref="P25:AG25"/>
    <mergeCell ref="K26:N26"/>
    <mergeCell ref="P26:AG26"/>
    <mergeCell ref="H19:J20"/>
    <mergeCell ref="K19:N20"/>
    <mergeCell ref="P19:AG19"/>
    <mergeCell ref="P20:AG20"/>
    <mergeCell ref="K21:N22"/>
    <mergeCell ref="P21:AG21"/>
    <mergeCell ref="H22:J22"/>
    <mergeCell ref="P22:AG22"/>
    <mergeCell ref="P16:AG16"/>
    <mergeCell ref="K17:N17"/>
    <mergeCell ref="P17:AG17"/>
    <mergeCell ref="K18:N18"/>
    <mergeCell ref="P18:AG18"/>
    <mergeCell ref="A10:D27"/>
    <mergeCell ref="K10:N10"/>
    <mergeCell ref="P10:AG10"/>
    <mergeCell ref="K11:N11"/>
    <mergeCell ref="P11:AG11"/>
    <mergeCell ref="H12:J13"/>
    <mergeCell ref="K12:N12"/>
    <mergeCell ref="P12:AG12"/>
    <mergeCell ref="K13:N13"/>
    <mergeCell ref="P13:AG13"/>
    <mergeCell ref="K14:N14"/>
    <mergeCell ref="P14:AG14"/>
    <mergeCell ref="H15:J15"/>
    <mergeCell ref="K15:N15"/>
    <mergeCell ref="P15:AG15"/>
    <mergeCell ref="K16:N16"/>
    <mergeCell ref="K7:N8"/>
    <mergeCell ref="K9:N9"/>
    <mergeCell ref="AM5:AO5"/>
    <mergeCell ref="A6:D6"/>
    <mergeCell ref="AI6:AL6"/>
    <mergeCell ref="H7:J7"/>
    <mergeCell ref="P7:AG7"/>
    <mergeCell ref="AI7:AL7"/>
    <mergeCell ref="H4:J5"/>
    <mergeCell ref="AI4:AL4"/>
    <mergeCell ref="P5:AG5"/>
    <mergeCell ref="AI5:AL5"/>
    <mergeCell ref="P6:AG6"/>
    <mergeCell ref="P9:AG9"/>
    <mergeCell ref="A4:D4"/>
    <mergeCell ref="E4:G4"/>
    <mergeCell ref="K4:N6"/>
    <mergeCell ref="P4:AG4"/>
    <mergeCell ref="AM4:AO4"/>
    <mergeCell ref="A5:D5"/>
    <mergeCell ref="E5:G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H6 H14 H21 AH4:AH7 O4:O7 O9:O19 O21:O23 O25:O27 AN6" xr:uid="{37090943-CBB5-41F7-BF17-8D39ED6283A8}">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99E53-D4B8-497B-9B6B-50B5A90C5482}">
  <dimension ref="A1:AP250"/>
  <sheetViews>
    <sheetView view="pageBreakPreview" zoomScale="60" zoomScaleNormal="100" workbookViewId="0">
      <selection activeCell="AN6" sqref="AN6"/>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1022</v>
      </c>
      <c r="B4" s="1300"/>
      <c r="C4" s="1300"/>
      <c r="D4" s="1485"/>
      <c r="E4" s="2742" t="s">
        <v>83</v>
      </c>
      <c r="F4" s="2697"/>
      <c r="G4" s="1347"/>
      <c r="H4" s="2840" t="s">
        <v>1023</v>
      </c>
      <c r="I4" s="2841"/>
      <c r="J4" s="2842"/>
      <c r="K4" s="2840" t="s">
        <v>1024</v>
      </c>
      <c r="L4" s="2841"/>
      <c r="M4" s="2841"/>
      <c r="N4" s="2842"/>
      <c r="O4" s="1149" t="s">
        <v>85</v>
      </c>
      <c r="P4" s="2855" t="s">
        <v>1025</v>
      </c>
      <c r="Q4" s="1446"/>
      <c r="R4" s="1446"/>
      <c r="S4" s="1446"/>
      <c r="T4" s="1446"/>
      <c r="U4" s="1446"/>
      <c r="V4" s="1446"/>
      <c r="W4" s="1446"/>
      <c r="X4" s="1446"/>
      <c r="Y4" s="1446"/>
      <c r="Z4" s="1446"/>
      <c r="AA4" s="1446"/>
      <c r="AB4" s="1446"/>
      <c r="AC4" s="1446"/>
      <c r="AD4" s="1446"/>
      <c r="AE4" s="1446"/>
      <c r="AF4" s="1446"/>
      <c r="AG4" s="1447"/>
      <c r="AH4" s="1118" t="s">
        <v>85</v>
      </c>
      <c r="AI4" s="1893" t="s">
        <v>178</v>
      </c>
      <c r="AJ4" s="1343"/>
      <c r="AK4" s="1343"/>
      <c r="AL4" s="1344"/>
      <c r="AM4" s="2732" t="s">
        <v>87</v>
      </c>
      <c r="AN4" s="1304"/>
      <c r="AO4" s="1305"/>
    </row>
    <row r="5" spans="1:42" ht="15.75" customHeight="1">
      <c r="A5" s="1399" t="s">
        <v>923</v>
      </c>
      <c r="B5" s="1274"/>
      <c r="C5" s="1274"/>
      <c r="D5" s="1275"/>
      <c r="E5" s="2768">
        <v>3</v>
      </c>
      <c r="F5" s="2769"/>
      <c r="G5" s="2770"/>
      <c r="H5" s="1436"/>
      <c r="I5" s="1437"/>
      <c r="J5" s="1438"/>
      <c r="K5" s="1273"/>
      <c r="L5" s="1274"/>
      <c r="M5" s="1274"/>
      <c r="N5" s="1275"/>
      <c r="O5" s="1055" t="s">
        <v>85</v>
      </c>
      <c r="P5" s="2851" t="s">
        <v>1026</v>
      </c>
      <c r="Q5" s="1603"/>
      <c r="R5" s="1603"/>
      <c r="S5" s="1603"/>
      <c r="T5" s="1603"/>
      <c r="U5" s="1603"/>
      <c r="V5" s="1603"/>
      <c r="W5" s="1603"/>
      <c r="X5" s="1603"/>
      <c r="Y5" s="1603"/>
      <c r="Z5" s="1603"/>
      <c r="AA5" s="1603"/>
      <c r="AB5" s="1603"/>
      <c r="AC5" s="1603"/>
      <c r="AD5" s="1603"/>
      <c r="AE5" s="1603"/>
      <c r="AF5" s="1603"/>
      <c r="AG5" s="1616"/>
      <c r="AH5" s="1085" t="s">
        <v>85</v>
      </c>
      <c r="AI5" s="1925" t="s">
        <v>285</v>
      </c>
      <c r="AJ5" s="1262"/>
      <c r="AK5" s="1262"/>
      <c r="AL5" s="1263"/>
      <c r="AM5" s="2729" t="s">
        <v>90</v>
      </c>
      <c r="AN5" s="1338"/>
      <c r="AO5" s="1339"/>
    </row>
    <row r="6" spans="1:42" ht="15.75" customHeight="1">
      <c r="A6" s="1399" t="s">
        <v>1027</v>
      </c>
      <c r="B6" s="1274"/>
      <c r="C6" s="1274"/>
      <c r="D6" s="1275"/>
      <c r="E6" s="20"/>
      <c r="F6"/>
      <c r="G6" s="21"/>
      <c r="H6" s="1085" t="s">
        <v>85</v>
      </c>
      <c r="I6" s="44"/>
      <c r="J6" s="44"/>
      <c r="K6" s="1276"/>
      <c r="L6" s="1277"/>
      <c r="M6" s="1277"/>
      <c r="N6" s="1278"/>
      <c r="O6" s="1139" t="s">
        <v>85</v>
      </c>
      <c r="P6" s="2811" t="s">
        <v>1067</v>
      </c>
      <c r="Q6" s="1374"/>
      <c r="R6" s="1374"/>
      <c r="S6" s="1374"/>
      <c r="T6" s="1374"/>
      <c r="U6" s="1374"/>
      <c r="V6" s="1374"/>
      <c r="W6" s="1374"/>
      <c r="X6" s="1374"/>
      <c r="Y6" s="1374"/>
      <c r="Z6" s="1374"/>
      <c r="AA6" s="1374"/>
      <c r="AB6" s="1374"/>
      <c r="AC6" s="1374"/>
      <c r="AD6" s="1374"/>
      <c r="AE6" s="1374"/>
      <c r="AF6" s="1374"/>
      <c r="AG6" s="1375"/>
      <c r="AH6" s="1085" t="s">
        <v>85</v>
      </c>
      <c r="AI6" s="1932"/>
      <c r="AJ6" s="1932"/>
      <c r="AK6" s="1932"/>
      <c r="AL6" s="2806"/>
      <c r="AM6" s="457"/>
      <c r="AN6" s="1043" t="s">
        <v>85</v>
      </c>
      <c r="AO6" s="459"/>
    </row>
    <row r="7" spans="1:42" ht="15.75" customHeight="1">
      <c r="A7" s="40"/>
      <c r="B7"/>
      <c r="C7"/>
      <c r="D7" s="21"/>
      <c r="E7" s="20"/>
      <c r="F7"/>
      <c r="G7" s="21"/>
      <c r="H7" s="2847" t="s">
        <v>207</v>
      </c>
      <c r="I7" s="2848"/>
      <c r="J7" s="2849"/>
      <c r="K7" s="2873" t="s">
        <v>1029</v>
      </c>
      <c r="L7" s="2874"/>
      <c r="M7" s="2874"/>
      <c r="N7" s="2875"/>
      <c r="O7" s="1066" t="s">
        <v>85</v>
      </c>
      <c r="P7" s="2850" t="s">
        <v>1030</v>
      </c>
      <c r="Q7" s="1271"/>
      <c r="R7" s="1271"/>
      <c r="S7" s="1271"/>
      <c r="T7" s="1271"/>
      <c r="U7" s="1271"/>
      <c r="V7" s="1271"/>
      <c r="W7" s="1271"/>
      <c r="X7" s="1271"/>
      <c r="Y7" s="1271"/>
      <c r="Z7" s="1271"/>
      <c r="AA7" s="1271"/>
      <c r="AB7" s="1271"/>
      <c r="AC7" s="1271"/>
      <c r="AD7" s="1271"/>
      <c r="AE7" s="1271"/>
      <c r="AF7" s="1271"/>
      <c r="AG7" s="1272"/>
      <c r="AH7" s="1085" t="s">
        <v>85</v>
      </c>
      <c r="AI7" s="1932"/>
      <c r="AJ7" s="1932"/>
      <c r="AK7" s="1932"/>
      <c r="AL7" s="2806"/>
      <c r="AM7" s="462"/>
      <c r="AO7" s="463"/>
    </row>
    <row r="8" spans="1:42" ht="15.75" customHeight="1">
      <c r="A8" s="40"/>
      <c r="B8"/>
      <c r="C8"/>
      <c r="D8" s="21"/>
      <c r="E8" s="20"/>
      <c r="F8"/>
      <c r="G8" s="21"/>
      <c r="H8" s="20"/>
      <c r="I8"/>
      <c r="J8" s="21"/>
      <c r="K8" s="1276"/>
      <c r="L8" s="1277"/>
      <c r="M8" s="1277"/>
      <c r="N8" s="1278"/>
      <c r="O8" s="1007"/>
      <c r="P8" s="23"/>
      <c r="Q8" s="23"/>
      <c r="R8" s="23"/>
      <c r="S8" s="23"/>
      <c r="T8" s="23"/>
      <c r="U8" s="23"/>
      <c r="V8" s="23"/>
      <c r="W8" s="23"/>
      <c r="X8" s="23"/>
      <c r="Y8" s="23"/>
      <c r="Z8" s="23"/>
      <c r="AA8" s="23"/>
      <c r="AB8" s="23"/>
      <c r="AC8" s="23"/>
      <c r="AD8" s="23"/>
      <c r="AE8" s="23"/>
      <c r="AF8" s="23"/>
      <c r="AG8" s="24"/>
      <c r="AH8" s="502"/>
      <c r="AI8" s="984"/>
      <c r="AJ8" s="984"/>
      <c r="AK8" s="984"/>
      <c r="AL8" s="985"/>
      <c r="AM8" s="462"/>
      <c r="AO8" s="463"/>
    </row>
    <row r="9" spans="1:42" ht="15.75" customHeight="1">
      <c r="A9" s="40"/>
      <c r="B9"/>
      <c r="C9"/>
      <c r="D9" s="21"/>
      <c r="E9" s="20"/>
      <c r="F9"/>
      <c r="G9" s="21"/>
      <c r="H9" s="20"/>
      <c r="I9"/>
      <c r="J9" s="21"/>
      <c r="K9" s="2844" t="s">
        <v>1031</v>
      </c>
      <c r="L9" s="1463"/>
      <c r="M9" s="1463"/>
      <c r="N9" s="1464"/>
      <c r="O9" s="1055" t="s">
        <v>85</v>
      </c>
      <c r="P9" s="2784" t="s">
        <v>1032</v>
      </c>
      <c r="Q9" s="1603"/>
      <c r="R9" s="1603"/>
      <c r="S9" s="1603"/>
      <c r="T9" s="1603"/>
      <c r="U9" s="1603"/>
      <c r="V9" s="1603"/>
      <c r="W9" s="1603"/>
      <c r="X9" s="1603"/>
      <c r="Y9" s="1603"/>
      <c r="Z9" s="1603"/>
      <c r="AA9" s="1603"/>
      <c r="AB9" s="1603"/>
      <c r="AC9" s="1603"/>
      <c r="AD9" s="1603"/>
      <c r="AE9" s="1603"/>
      <c r="AF9" s="1603"/>
      <c r="AG9" s="1616"/>
      <c r="AH9" s="502"/>
      <c r="AI9" s="984"/>
      <c r="AJ9" s="984"/>
      <c r="AK9" s="984"/>
      <c r="AL9" s="985"/>
      <c r="AM9" s="462"/>
      <c r="AO9" s="463"/>
    </row>
    <row r="10" spans="1:42" ht="15.75" customHeight="1">
      <c r="A10" s="2852"/>
      <c r="B10" s="2853"/>
      <c r="C10" s="2853"/>
      <c r="D10" s="2854"/>
      <c r="E10" s="20"/>
      <c r="F10"/>
      <c r="G10" s="21"/>
      <c r="H10" s="20"/>
      <c r="I10"/>
      <c r="J10" s="21"/>
      <c r="K10" s="1509" t="s">
        <v>1033</v>
      </c>
      <c r="L10" s="1440"/>
      <c r="M10" s="1440"/>
      <c r="N10" s="1441"/>
      <c r="O10" s="1139" t="s">
        <v>85</v>
      </c>
      <c r="P10" s="2793" t="s">
        <v>1074</v>
      </c>
      <c r="Q10" s="1374"/>
      <c r="R10" s="1374"/>
      <c r="S10" s="1374"/>
      <c r="T10" s="1374"/>
      <c r="U10" s="1374"/>
      <c r="V10" s="1374"/>
      <c r="W10" s="1374"/>
      <c r="X10" s="1374"/>
      <c r="Y10" s="1374"/>
      <c r="Z10" s="1374"/>
      <c r="AA10" s="1374"/>
      <c r="AB10" s="1374"/>
      <c r="AC10" s="1374"/>
      <c r="AD10" s="1374"/>
      <c r="AE10" s="1374"/>
      <c r="AF10" s="1374"/>
      <c r="AG10" s="1375"/>
      <c r="AH10" s="502"/>
      <c r="AI10" s="984"/>
      <c r="AJ10" s="984"/>
      <c r="AK10" s="984"/>
      <c r="AL10" s="985"/>
      <c r="AM10" s="462"/>
      <c r="AO10" s="463"/>
    </row>
    <row r="11" spans="1:42" ht="15.75" customHeight="1">
      <c r="A11" s="2852"/>
      <c r="B11" s="2853"/>
      <c r="C11" s="2853"/>
      <c r="D11" s="2854"/>
      <c r="E11" s="20"/>
      <c r="F11"/>
      <c r="G11" s="21"/>
      <c r="H11" s="22"/>
      <c r="I11" s="23"/>
      <c r="J11" s="24"/>
      <c r="K11" s="2856" t="s">
        <v>1068</v>
      </c>
      <c r="L11" s="2857"/>
      <c r="M11" s="2857"/>
      <c r="N11" s="2858"/>
      <c r="O11" s="1137" t="s">
        <v>85</v>
      </c>
      <c r="P11" s="2855" t="s">
        <v>1037</v>
      </c>
      <c r="Q11" s="1446"/>
      <c r="R11" s="1446"/>
      <c r="S11" s="1446"/>
      <c r="T11" s="1446"/>
      <c r="U11" s="1446"/>
      <c r="V11" s="1446"/>
      <c r="W11" s="1446"/>
      <c r="X11" s="1446"/>
      <c r="Y11" s="1446"/>
      <c r="Z11" s="1446"/>
      <c r="AA11" s="1446"/>
      <c r="AB11" s="1446"/>
      <c r="AC11" s="1446"/>
      <c r="AD11" s="1446"/>
      <c r="AE11" s="1446"/>
      <c r="AF11" s="1446"/>
      <c r="AG11" s="1447"/>
      <c r="AH11" s="490"/>
      <c r="AI11" s="501"/>
      <c r="AJ11" s="501"/>
      <c r="AK11" s="984"/>
      <c r="AL11" s="985"/>
      <c r="AM11" s="462"/>
      <c r="AO11" s="463"/>
    </row>
    <row r="12" spans="1:42" ht="15.75" customHeight="1">
      <c r="A12" s="2869"/>
      <c r="B12" s="1274"/>
      <c r="C12" s="1274"/>
      <c r="D12" s="1275"/>
      <c r="E12" s="20"/>
      <c r="F12"/>
      <c r="G12" s="21"/>
      <c r="H12" s="2844" t="s">
        <v>1038</v>
      </c>
      <c r="I12" s="2845"/>
      <c r="J12" s="2846"/>
      <c r="K12" s="2844" t="s">
        <v>1039</v>
      </c>
      <c r="L12" s="2845"/>
      <c r="M12" s="2845"/>
      <c r="N12" s="2846"/>
      <c r="O12" s="1055" t="s">
        <v>85</v>
      </c>
      <c r="P12" s="2851" t="s">
        <v>1069</v>
      </c>
      <c r="Q12" s="1603"/>
      <c r="R12" s="1603"/>
      <c r="S12" s="1603"/>
      <c r="T12" s="1603"/>
      <c r="U12" s="1603"/>
      <c r="V12" s="1603"/>
      <c r="W12" s="1603"/>
      <c r="X12" s="1603"/>
      <c r="Y12" s="1603"/>
      <c r="Z12" s="1603"/>
      <c r="AA12" s="1603"/>
      <c r="AB12" s="1603"/>
      <c r="AC12" s="1603"/>
      <c r="AD12" s="1603"/>
      <c r="AE12" s="1603"/>
      <c r="AF12" s="1603"/>
      <c r="AG12" s="1616"/>
      <c r="AH12" s="490"/>
      <c r="AI12" s="501"/>
      <c r="AJ12" s="501"/>
      <c r="AK12" s="984"/>
      <c r="AL12" s="985"/>
      <c r="AM12" s="462"/>
      <c r="AO12" s="463"/>
    </row>
    <row r="13" spans="1:42" ht="15.75" customHeight="1">
      <c r="A13" s="2869"/>
      <c r="B13" s="1274"/>
      <c r="C13" s="1274"/>
      <c r="D13" s="1275"/>
      <c r="E13" s="20"/>
      <c r="F13"/>
      <c r="G13" s="21"/>
      <c r="H13" s="1436"/>
      <c r="I13" s="1437"/>
      <c r="J13" s="1438"/>
      <c r="K13" s="1439"/>
      <c r="L13" s="1440"/>
      <c r="M13" s="1440"/>
      <c r="N13" s="1441"/>
      <c r="O13" s="1139" t="s">
        <v>85</v>
      </c>
      <c r="P13" s="2876" t="s">
        <v>1075</v>
      </c>
      <c r="Q13" s="1374"/>
      <c r="R13" s="1374"/>
      <c r="S13" s="1374"/>
      <c r="T13" s="1374"/>
      <c r="U13" s="1374"/>
      <c r="V13" s="1374"/>
      <c r="W13" s="1374"/>
      <c r="X13" s="1374"/>
      <c r="Y13" s="1374"/>
      <c r="Z13" s="1374"/>
      <c r="AA13" s="1374"/>
      <c r="AB13" s="1374"/>
      <c r="AC13" s="1374"/>
      <c r="AD13" s="1374"/>
      <c r="AE13" s="1374"/>
      <c r="AF13" s="1374"/>
      <c r="AG13" s="1375"/>
      <c r="AH13" s="490"/>
      <c r="AI13" s="501"/>
      <c r="AJ13" s="501"/>
      <c r="AK13" s="984"/>
      <c r="AL13" s="985"/>
      <c r="AM13" s="462"/>
      <c r="AO13" s="463"/>
    </row>
    <row r="14" spans="1:42" ht="15.75" customHeight="1">
      <c r="A14" s="2869"/>
      <c r="B14" s="1274"/>
      <c r="C14" s="1274"/>
      <c r="D14" s="1275"/>
      <c r="E14" s="20"/>
      <c r="F14"/>
      <c r="G14" s="21"/>
      <c r="H14" s="1085" t="s">
        <v>85</v>
      </c>
      <c r="I14" s="44"/>
      <c r="J14" s="44"/>
      <c r="K14" s="2844" t="s">
        <v>1041</v>
      </c>
      <c r="L14" s="2845"/>
      <c r="M14" s="2845"/>
      <c r="N14" s="2846"/>
      <c r="O14" s="1055" t="s">
        <v>85</v>
      </c>
      <c r="P14" s="2851" t="s">
        <v>1076</v>
      </c>
      <c r="Q14" s="1603"/>
      <c r="R14" s="1603"/>
      <c r="S14" s="1603"/>
      <c r="T14" s="1603"/>
      <c r="U14" s="1603"/>
      <c r="V14" s="1603"/>
      <c r="W14" s="1603"/>
      <c r="X14" s="1603"/>
      <c r="Y14" s="1603"/>
      <c r="Z14" s="1603"/>
      <c r="AA14" s="1603"/>
      <c r="AB14" s="1603"/>
      <c r="AC14" s="1603"/>
      <c r="AD14" s="1603"/>
      <c r="AE14" s="1603"/>
      <c r="AF14" s="1603"/>
      <c r="AG14" s="1616"/>
      <c r="AH14" s="502"/>
      <c r="AI14" s="501"/>
      <c r="AJ14" s="501"/>
      <c r="AK14" s="501"/>
      <c r="AL14" s="503"/>
      <c r="AM14" s="462"/>
      <c r="AO14" s="463"/>
    </row>
    <row r="15" spans="1:42" ht="15.75" customHeight="1">
      <c r="A15" s="2869"/>
      <c r="B15" s="1274"/>
      <c r="C15" s="1274"/>
      <c r="D15" s="1275"/>
      <c r="E15" s="20"/>
      <c r="F15"/>
      <c r="G15" s="21"/>
      <c r="H15" s="2847" t="s">
        <v>207</v>
      </c>
      <c r="I15" s="2848"/>
      <c r="J15" s="2849"/>
      <c r="K15" s="1439"/>
      <c r="L15" s="1440"/>
      <c r="M15" s="1440"/>
      <c r="N15" s="1441"/>
      <c r="O15" s="1139" t="s">
        <v>85</v>
      </c>
      <c r="P15" s="2876" t="s">
        <v>1075</v>
      </c>
      <c r="Q15" s="1374"/>
      <c r="R15" s="1374"/>
      <c r="S15" s="1374"/>
      <c r="T15" s="1374"/>
      <c r="U15" s="1374"/>
      <c r="V15" s="1374"/>
      <c r="W15" s="1374"/>
      <c r="X15" s="1374"/>
      <c r="Y15" s="1374"/>
      <c r="Z15" s="1374"/>
      <c r="AA15" s="1374"/>
      <c r="AB15" s="1374"/>
      <c r="AC15" s="1374"/>
      <c r="AD15" s="1374"/>
      <c r="AE15" s="1374"/>
      <c r="AF15" s="1374"/>
      <c r="AG15" s="1375"/>
      <c r="AI15" s="989"/>
      <c r="AJ15" s="989"/>
      <c r="AK15" s="989"/>
      <c r="AL15" s="990"/>
      <c r="AM15" s="462"/>
      <c r="AO15" s="463"/>
    </row>
    <row r="16" spans="1:42" ht="15.75" customHeight="1">
      <c r="A16" s="2869"/>
      <c r="B16" s="1274"/>
      <c r="C16" s="1274"/>
      <c r="D16" s="1275"/>
      <c r="E16" s="20"/>
      <c r="F16"/>
      <c r="G16" s="21"/>
      <c r="H16" s="20"/>
      <c r="I16"/>
      <c r="J16" s="21"/>
      <c r="K16" s="2856" t="s">
        <v>1043</v>
      </c>
      <c r="L16" s="2857"/>
      <c r="M16" s="2857"/>
      <c r="N16" s="2858"/>
      <c r="O16" s="1137" t="s">
        <v>85</v>
      </c>
      <c r="P16" s="2855" t="s">
        <v>1071</v>
      </c>
      <c r="Q16" s="1446"/>
      <c r="R16" s="1446"/>
      <c r="S16" s="1446"/>
      <c r="T16" s="1446"/>
      <c r="U16" s="1446"/>
      <c r="V16" s="1446"/>
      <c r="W16" s="1446"/>
      <c r="X16" s="1446"/>
      <c r="Y16" s="1446"/>
      <c r="Z16" s="1446"/>
      <c r="AA16" s="1446"/>
      <c r="AB16" s="1446"/>
      <c r="AC16" s="1446"/>
      <c r="AD16" s="1446"/>
      <c r="AE16" s="1446"/>
      <c r="AF16" s="1446"/>
      <c r="AG16" s="1447"/>
      <c r="AI16" s="989"/>
      <c r="AJ16" s="989"/>
      <c r="AK16" s="989"/>
      <c r="AL16" s="990"/>
      <c r="AM16" s="462"/>
      <c r="AO16" s="463"/>
    </row>
    <row r="17" spans="1:41" ht="15.75" customHeight="1">
      <c r="A17" s="2869"/>
      <c r="B17" s="1274"/>
      <c r="C17" s="1274"/>
      <c r="D17" s="1275"/>
      <c r="E17" s="20"/>
      <c r="F17"/>
      <c r="G17" s="21"/>
      <c r="H17" s="20"/>
      <c r="I17"/>
      <c r="J17" s="21"/>
      <c r="K17" s="2856" t="s">
        <v>1049</v>
      </c>
      <c r="L17" s="2857"/>
      <c r="M17" s="2857"/>
      <c r="N17" s="2858"/>
      <c r="O17" s="1137" t="s">
        <v>85</v>
      </c>
      <c r="P17" s="2855" t="s">
        <v>1072</v>
      </c>
      <c r="Q17" s="1446"/>
      <c r="R17" s="1446"/>
      <c r="S17" s="1446"/>
      <c r="T17" s="1446"/>
      <c r="U17" s="1446"/>
      <c r="V17" s="1446"/>
      <c r="W17" s="1446"/>
      <c r="X17" s="1446"/>
      <c r="Y17" s="1446"/>
      <c r="Z17" s="1446"/>
      <c r="AA17" s="1446"/>
      <c r="AB17" s="1446"/>
      <c r="AC17" s="1446"/>
      <c r="AD17" s="1446"/>
      <c r="AE17" s="1446"/>
      <c r="AF17" s="1446"/>
      <c r="AG17" s="1447"/>
      <c r="AI17" s="989"/>
      <c r="AJ17" s="989"/>
      <c r="AK17" s="989"/>
      <c r="AL17" s="990"/>
      <c r="AM17" s="462"/>
      <c r="AO17" s="463"/>
    </row>
    <row r="18" spans="1:41" ht="15.75" customHeight="1">
      <c r="A18" s="2869"/>
      <c r="B18" s="1274"/>
      <c r="C18" s="1274"/>
      <c r="D18" s="1275"/>
      <c r="E18" s="20"/>
      <c r="F18"/>
      <c r="G18" s="21"/>
      <c r="H18" s="20"/>
      <c r="I18"/>
      <c r="J18" s="21"/>
      <c r="K18" s="2861" t="s">
        <v>1051</v>
      </c>
      <c r="L18" s="2862"/>
      <c r="M18" s="2862"/>
      <c r="N18" s="2863"/>
      <c r="O18" s="1055" t="s">
        <v>85</v>
      </c>
      <c r="P18" s="2784" t="s">
        <v>1032</v>
      </c>
      <c r="Q18" s="1603"/>
      <c r="R18" s="1603"/>
      <c r="S18" s="1603"/>
      <c r="T18" s="1603"/>
      <c r="U18" s="1603"/>
      <c r="V18" s="1603"/>
      <c r="W18" s="1603"/>
      <c r="X18" s="1603"/>
      <c r="Y18" s="1603"/>
      <c r="Z18" s="1603"/>
      <c r="AA18" s="1603"/>
      <c r="AB18" s="1603"/>
      <c r="AC18" s="1603"/>
      <c r="AD18" s="1603"/>
      <c r="AE18" s="1603"/>
      <c r="AF18" s="1603"/>
      <c r="AG18" s="1616"/>
      <c r="AI18" s="989"/>
      <c r="AJ18" s="989"/>
      <c r="AK18" s="989"/>
      <c r="AL18" s="990"/>
      <c r="AM18" s="462"/>
      <c r="AO18" s="463"/>
    </row>
    <row r="19" spans="1:41" ht="15.75" customHeight="1">
      <c r="A19" s="2869"/>
      <c r="B19" s="1274"/>
      <c r="C19" s="1274"/>
      <c r="D19" s="1275"/>
      <c r="E19" s="20"/>
      <c r="F19"/>
      <c r="G19" s="21"/>
      <c r="H19" s="20"/>
      <c r="I19"/>
      <c r="J19" s="21"/>
      <c r="K19" s="2864" t="s">
        <v>1033</v>
      </c>
      <c r="L19" s="1440"/>
      <c r="M19" s="1440"/>
      <c r="N19" s="1441"/>
      <c r="O19" s="1139" t="s">
        <v>85</v>
      </c>
      <c r="P19" s="2793" t="s">
        <v>1034</v>
      </c>
      <c r="Q19" s="1374"/>
      <c r="R19" s="1374"/>
      <c r="S19" s="1374"/>
      <c r="T19" s="1374"/>
      <c r="U19" s="1374"/>
      <c r="V19" s="1374"/>
      <c r="W19" s="1374"/>
      <c r="X19" s="1374"/>
      <c r="Y19" s="1374"/>
      <c r="Z19" s="1374"/>
      <c r="AA19" s="1374"/>
      <c r="AB19" s="1374"/>
      <c r="AC19" s="1374"/>
      <c r="AD19" s="1374"/>
      <c r="AE19" s="1374"/>
      <c r="AF19" s="1374"/>
      <c r="AG19" s="1375"/>
      <c r="AI19" s="989"/>
      <c r="AJ19" s="989"/>
      <c r="AK19" s="989"/>
      <c r="AL19" s="990"/>
      <c r="AM19" s="462"/>
      <c r="AO19" s="463"/>
    </row>
    <row r="20" spans="1:41" ht="15.75" customHeight="1">
      <c r="A20" s="2869"/>
      <c r="B20" s="1274"/>
      <c r="C20" s="1274"/>
      <c r="D20" s="1275"/>
      <c r="E20" s="20"/>
      <c r="F20"/>
      <c r="G20" s="21"/>
      <c r="H20" s="20"/>
      <c r="I20"/>
      <c r="J20" s="21"/>
      <c r="K20" s="2856" t="s">
        <v>1052</v>
      </c>
      <c r="L20" s="2857"/>
      <c r="M20" s="2857"/>
      <c r="N20" s="2858"/>
      <c r="O20" s="1137" t="s">
        <v>85</v>
      </c>
      <c r="P20" s="2865" t="s">
        <v>1053</v>
      </c>
      <c r="Q20" s="2865"/>
      <c r="R20" s="2865"/>
      <c r="S20" s="2865"/>
      <c r="T20" s="2865"/>
      <c r="U20" s="2865"/>
      <c r="V20" s="2865"/>
      <c r="W20" s="2865"/>
      <c r="X20" s="2865"/>
      <c r="Y20" s="2865"/>
      <c r="Z20" s="2865"/>
      <c r="AA20" s="2865"/>
      <c r="AB20" s="2865"/>
      <c r="AC20" s="2865"/>
      <c r="AD20" s="2865"/>
      <c r="AE20" s="2865"/>
      <c r="AF20" s="2865"/>
      <c r="AG20" s="2866"/>
      <c r="AH20" s="490"/>
      <c r="AI20" s="501"/>
      <c r="AJ20" s="501"/>
      <c r="AK20" s="984"/>
      <c r="AL20" s="985"/>
      <c r="AM20" s="462"/>
      <c r="AO20" s="463"/>
    </row>
    <row r="21" spans="1:41" ht="15.75" customHeight="1">
      <c r="A21" s="2869"/>
      <c r="B21" s="1274"/>
      <c r="C21" s="1274"/>
      <c r="D21" s="1275"/>
      <c r="E21" s="20"/>
      <c r="F21"/>
      <c r="G21" s="21"/>
      <c r="H21" s="20"/>
      <c r="I21"/>
      <c r="J21" s="21"/>
      <c r="K21" s="2844" t="s">
        <v>1077</v>
      </c>
      <c r="L21" s="1526"/>
      <c r="M21" s="1526"/>
      <c r="N21" s="1527"/>
      <c r="O21" s="1066" t="s">
        <v>85</v>
      </c>
      <c r="P21" s="2859" t="s">
        <v>1078</v>
      </c>
      <c r="Q21" s="1368"/>
      <c r="R21" s="1368"/>
      <c r="S21" s="1368"/>
      <c r="T21" s="1368"/>
      <c r="U21" s="1368"/>
      <c r="V21" s="1368"/>
      <c r="W21" s="1368"/>
      <c r="X21" s="1368"/>
      <c r="Y21" s="1368"/>
      <c r="Z21" s="1368"/>
      <c r="AA21" s="1368"/>
      <c r="AB21" s="1368"/>
      <c r="AC21" s="1368"/>
      <c r="AD21" s="1368"/>
      <c r="AE21" s="1368"/>
      <c r="AF21" s="1368"/>
      <c r="AG21" s="1369"/>
      <c r="AH21" s="490"/>
      <c r="AI21" s="501"/>
      <c r="AJ21" s="501"/>
      <c r="AK21" s="984"/>
      <c r="AL21" s="985"/>
      <c r="AM21" s="462"/>
      <c r="AO21" s="463"/>
    </row>
    <row r="22" spans="1:41" ht="15.75" customHeight="1">
      <c r="A22" s="2869"/>
      <c r="B22" s="1274"/>
      <c r="C22" s="1274"/>
      <c r="D22" s="1275"/>
      <c r="E22" s="20"/>
      <c r="F22"/>
      <c r="G22" s="21"/>
      <c r="H22" s="20"/>
      <c r="I22"/>
      <c r="J22" s="21"/>
      <c r="K22" s="1482" t="s">
        <v>1079</v>
      </c>
      <c r="L22" s="1437"/>
      <c r="M22" s="1437"/>
      <c r="N22" s="1438"/>
      <c r="O22" s="1014"/>
      <c r="P22" s="13"/>
      <c r="Q22" s="13"/>
      <c r="R22" s="13"/>
      <c r="S22" s="13"/>
      <c r="T22" s="13"/>
      <c r="U22" s="13"/>
      <c r="V22" s="13"/>
      <c r="W22" s="13"/>
      <c r="X22" s="13"/>
      <c r="Y22" s="13"/>
      <c r="Z22" s="13"/>
      <c r="AA22" s="13"/>
      <c r="AB22" s="13"/>
      <c r="AC22" s="13"/>
      <c r="AD22" s="13"/>
      <c r="AE22" s="13"/>
      <c r="AF22" s="13"/>
      <c r="AG22" s="14"/>
      <c r="AH22" s="490"/>
      <c r="AI22" s="501"/>
      <c r="AJ22" s="501"/>
      <c r="AK22" s="984"/>
      <c r="AL22" s="985"/>
      <c r="AM22" s="462"/>
      <c r="AO22" s="463"/>
    </row>
    <row r="23" spans="1:41" ht="15.75" customHeight="1">
      <c r="A23" s="2869"/>
      <c r="B23" s="1274"/>
      <c r="C23" s="1274"/>
      <c r="D23" s="1275"/>
      <c r="E23" s="20"/>
      <c r="F23"/>
      <c r="G23" s="21"/>
      <c r="H23" s="22"/>
      <c r="I23" s="23"/>
      <c r="J23" s="24"/>
      <c r="K23" s="1509" t="s">
        <v>1080</v>
      </c>
      <c r="L23" s="1440"/>
      <c r="M23" s="1440"/>
      <c r="N23" s="1441"/>
      <c r="O23" s="1015"/>
      <c r="P23" s="6"/>
      <c r="Q23" s="6"/>
      <c r="R23" s="6"/>
      <c r="S23" s="6"/>
      <c r="T23" s="6"/>
      <c r="U23" s="6"/>
      <c r="V23" s="6"/>
      <c r="W23" s="6"/>
      <c r="X23" s="6"/>
      <c r="Y23" s="6"/>
      <c r="Z23" s="6"/>
      <c r="AA23" s="6"/>
      <c r="AB23" s="6"/>
      <c r="AC23" s="6"/>
      <c r="AD23" s="6"/>
      <c r="AE23" s="6"/>
      <c r="AF23" s="6"/>
      <c r="AG23" s="7"/>
      <c r="AH23" s="490"/>
      <c r="AI23" s="501"/>
      <c r="AJ23" s="501"/>
      <c r="AK23" s="984"/>
      <c r="AL23" s="985"/>
      <c r="AM23" s="462"/>
      <c r="AO23" s="463"/>
    </row>
    <row r="24" spans="1:41" ht="15.75" customHeight="1">
      <c r="A24" s="2869"/>
      <c r="B24" s="1274"/>
      <c r="C24" s="1274"/>
      <c r="D24" s="1275"/>
      <c r="E24" s="20"/>
      <c r="F24"/>
      <c r="G24" s="21"/>
      <c r="H24" s="2844" t="s">
        <v>1054</v>
      </c>
      <c r="I24" s="1463"/>
      <c r="J24" s="1464"/>
      <c r="K24" s="2844" t="s">
        <v>1055</v>
      </c>
      <c r="L24" s="2845"/>
      <c r="M24" s="2845"/>
      <c r="N24" s="2846"/>
      <c r="O24" s="1066" t="s">
        <v>85</v>
      </c>
      <c r="P24" s="2859" t="s">
        <v>1056</v>
      </c>
      <c r="Q24" s="1271"/>
      <c r="R24" s="1271"/>
      <c r="S24" s="1271"/>
      <c r="T24" s="1271"/>
      <c r="U24" s="1271"/>
      <c r="V24" s="1271"/>
      <c r="W24" s="1271"/>
      <c r="X24" s="1271"/>
      <c r="Y24" s="1271"/>
      <c r="Z24" s="1271"/>
      <c r="AA24" s="1271"/>
      <c r="AB24" s="1271"/>
      <c r="AC24" s="1271"/>
      <c r="AD24" s="1271"/>
      <c r="AE24" s="1271"/>
      <c r="AF24" s="1271"/>
      <c r="AG24" s="1272"/>
      <c r="AH24" s="490"/>
      <c r="AI24" s="501"/>
      <c r="AJ24" s="501"/>
      <c r="AK24" s="984"/>
      <c r="AL24" s="985"/>
      <c r="AM24" s="462"/>
      <c r="AO24" s="463"/>
    </row>
    <row r="25" spans="1:41" ht="15.75" customHeight="1">
      <c r="A25" s="2869"/>
      <c r="B25" s="1274"/>
      <c r="C25" s="1274"/>
      <c r="D25" s="1275"/>
      <c r="E25" s="20"/>
      <c r="F25"/>
      <c r="G25" s="21"/>
      <c r="H25" s="1436"/>
      <c r="I25" s="1437"/>
      <c r="J25" s="1438"/>
      <c r="K25" s="1436"/>
      <c r="L25" s="1437"/>
      <c r="M25" s="1437"/>
      <c r="N25" s="1438"/>
      <c r="O25" s="997"/>
      <c r="P25" s="1544" t="s">
        <v>1057</v>
      </c>
      <c r="Q25" s="1352"/>
      <c r="R25" s="1352"/>
      <c r="S25" s="1352"/>
      <c r="T25" s="1352"/>
      <c r="U25" s="1352"/>
      <c r="V25" s="1352"/>
      <c r="W25" s="1352"/>
      <c r="X25" s="1352"/>
      <c r="Y25" s="1352"/>
      <c r="Z25" s="1352"/>
      <c r="AA25" s="1352"/>
      <c r="AB25" s="1352"/>
      <c r="AC25" s="1352"/>
      <c r="AD25" s="1352"/>
      <c r="AE25" s="1352"/>
      <c r="AF25" s="1352"/>
      <c r="AG25" s="1353"/>
      <c r="AH25" s="490"/>
      <c r="AI25" s="501"/>
      <c r="AJ25" s="501"/>
      <c r="AK25" s="984"/>
      <c r="AL25" s="985"/>
      <c r="AM25" s="462"/>
      <c r="AO25" s="463"/>
    </row>
    <row r="26" spans="1:41" ht="15.75" customHeight="1">
      <c r="A26" s="2869"/>
      <c r="B26" s="1274"/>
      <c r="C26" s="1274"/>
      <c r="D26" s="1275"/>
      <c r="E26" s="20"/>
      <c r="F26"/>
      <c r="G26" s="21"/>
      <c r="H26" s="1085" t="s">
        <v>85</v>
      </c>
      <c r="I26" s="44"/>
      <c r="J26" s="44"/>
      <c r="K26" s="1436"/>
      <c r="L26" s="1437"/>
      <c r="M26" s="1437"/>
      <c r="N26" s="1438"/>
      <c r="O26" s="1056" t="s">
        <v>85</v>
      </c>
      <c r="P26" s="2877" t="s">
        <v>1081</v>
      </c>
      <c r="Q26" s="1363"/>
      <c r="R26" s="1363"/>
      <c r="S26" s="1363"/>
      <c r="T26" s="1363"/>
      <c r="U26" s="1363"/>
      <c r="V26" s="1363"/>
      <c r="W26" s="1363"/>
      <c r="X26" s="1363"/>
      <c r="Y26" s="1363"/>
      <c r="Z26" s="1363"/>
      <c r="AA26" s="1363"/>
      <c r="AB26" s="1363"/>
      <c r="AC26" s="1363"/>
      <c r="AD26" s="1363"/>
      <c r="AE26" s="1363"/>
      <c r="AF26" s="1363"/>
      <c r="AG26" s="1364"/>
      <c r="AH26" s="490"/>
      <c r="AI26" s="501"/>
      <c r="AJ26" s="501"/>
      <c r="AK26" s="984"/>
      <c r="AL26" s="985"/>
      <c r="AM26" s="462"/>
      <c r="AO26" s="463"/>
    </row>
    <row r="27" spans="1:41" ht="15.75" customHeight="1">
      <c r="A27" s="2869"/>
      <c r="B27" s="1274"/>
      <c r="C27" s="1274"/>
      <c r="D27" s="1275"/>
      <c r="E27" s="20"/>
      <c r="F27"/>
      <c r="G27" s="21"/>
      <c r="H27" s="2847" t="s">
        <v>207</v>
      </c>
      <c r="I27" s="2848"/>
      <c r="J27" s="2849"/>
      <c r="K27" s="1439"/>
      <c r="L27" s="1440"/>
      <c r="M27" s="1440"/>
      <c r="N27" s="1441"/>
      <c r="O27" s="1011"/>
      <c r="P27" s="1536" t="s">
        <v>1082</v>
      </c>
      <c r="Q27" s="1277"/>
      <c r="R27" s="1277"/>
      <c r="S27" s="1277"/>
      <c r="T27" s="1277"/>
      <c r="U27" s="1277"/>
      <c r="V27" s="1277"/>
      <c r="W27" s="1277"/>
      <c r="X27" s="1277"/>
      <c r="Y27" s="1277"/>
      <c r="Z27" s="1277"/>
      <c r="AA27" s="1277"/>
      <c r="AB27" s="1277"/>
      <c r="AC27" s="1277"/>
      <c r="AD27" s="1277"/>
      <c r="AE27" s="1277"/>
      <c r="AF27" s="1277"/>
      <c r="AG27" s="1278"/>
      <c r="AH27" s="490"/>
      <c r="AI27" s="501"/>
      <c r="AJ27" s="501"/>
      <c r="AK27" s="984"/>
      <c r="AL27" s="985"/>
      <c r="AM27" s="462"/>
      <c r="AO27" s="463"/>
    </row>
    <row r="28" spans="1:41" ht="15.75" customHeight="1">
      <c r="A28" s="2869"/>
      <c r="B28" s="1274"/>
      <c r="C28" s="1274"/>
      <c r="D28" s="1275"/>
      <c r="E28" s="20"/>
      <c r="F28"/>
      <c r="G28" s="21"/>
      <c r="H28" s="20"/>
      <c r="I28"/>
      <c r="J28" s="21"/>
      <c r="K28" s="2856" t="s">
        <v>1058</v>
      </c>
      <c r="L28" s="2857"/>
      <c r="M28" s="2857"/>
      <c r="N28" s="2858"/>
      <c r="O28" s="1137" t="s">
        <v>85</v>
      </c>
      <c r="P28" s="2855" t="s">
        <v>1059</v>
      </c>
      <c r="Q28" s="1446"/>
      <c r="R28" s="1446"/>
      <c r="S28" s="1446"/>
      <c r="T28" s="1446"/>
      <c r="U28" s="1446"/>
      <c r="V28" s="1446"/>
      <c r="W28" s="1446"/>
      <c r="X28" s="1446"/>
      <c r="Y28" s="1446"/>
      <c r="Z28" s="1446"/>
      <c r="AA28" s="1446"/>
      <c r="AB28" s="1446"/>
      <c r="AC28" s="1446"/>
      <c r="AD28" s="1446"/>
      <c r="AE28" s="1446"/>
      <c r="AF28" s="1446"/>
      <c r="AG28" s="1447"/>
      <c r="AH28" s="502"/>
      <c r="AI28" s="501"/>
      <c r="AJ28" s="501"/>
      <c r="AK28" s="501"/>
      <c r="AL28" s="503"/>
      <c r="AM28" s="462"/>
      <c r="AO28" s="463"/>
    </row>
    <row r="29" spans="1:41" ht="15.75" customHeight="1">
      <c r="A29" s="2869"/>
      <c r="B29" s="1274"/>
      <c r="C29" s="1274"/>
      <c r="D29" s="1275"/>
      <c r="E29" s="20"/>
      <c r="F29"/>
      <c r="G29" s="21"/>
      <c r="H29" s="20"/>
      <c r="I29"/>
      <c r="J29" s="21"/>
      <c r="K29" s="2844" t="s">
        <v>1061</v>
      </c>
      <c r="L29" s="1463"/>
      <c r="M29" s="1463"/>
      <c r="N29" s="1464"/>
      <c r="O29" s="1066" t="s">
        <v>85</v>
      </c>
      <c r="P29" s="2859" t="s">
        <v>1062</v>
      </c>
      <c r="Q29" s="1271"/>
      <c r="R29" s="1271"/>
      <c r="S29" s="1271"/>
      <c r="T29" s="1271"/>
      <c r="U29" s="1271"/>
      <c r="V29" s="1271"/>
      <c r="W29" s="1271"/>
      <c r="X29" s="1271"/>
      <c r="Y29" s="1271"/>
      <c r="Z29" s="1271"/>
      <c r="AA29" s="1271"/>
      <c r="AB29" s="1271"/>
      <c r="AC29" s="1271"/>
      <c r="AD29" s="1271"/>
      <c r="AE29" s="1271"/>
      <c r="AF29" s="1271"/>
      <c r="AG29" s="1272"/>
      <c r="AI29" s="989"/>
      <c r="AJ29" s="989"/>
      <c r="AK29" s="989"/>
      <c r="AL29" s="990"/>
      <c r="AM29" s="462"/>
      <c r="AO29" s="463"/>
    </row>
    <row r="30" spans="1:41" ht="15.75" customHeight="1">
      <c r="A30" s="2869"/>
      <c r="B30" s="1274"/>
      <c r="C30" s="1274"/>
      <c r="D30" s="1275"/>
      <c r="E30" s="20"/>
      <c r="F30"/>
      <c r="G30" s="21"/>
      <c r="H30" s="20"/>
      <c r="I30"/>
      <c r="J30" s="21"/>
      <c r="K30" s="1509" t="s">
        <v>1063</v>
      </c>
      <c r="L30" s="1440"/>
      <c r="M30" s="1440"/>
      <c r="N30" s="1441"/>
      <c r="O30" s="1011"/>
      <c r="P30" s="23"/>
      <c r="Q30" s="23"/>
      <c r="R30" s="23"/>
      <c r="S30" s="23"/>
      <c r="T30" s="23"/>
      <c r="U30" s="23"/>
      <c r="V30" s="23"/>
      <c r="W30" s="23"/>
      <c r="X30" s="23"/>
      <c r="Y30" s="23"/>
      <c r="Z30" s="23"/>
      <c r="AA30" s="23"/>
      <c r="AB30" s="23"/>
      <c r="AC30" s="23"/>
      <c r="AD30" s="23"/>
      <c r="AE30" s="23"/>
      <c r="AF30" s="23"/>
      <c r="AG30" s="24"/>
      <c r="AI30" s="989"/>
      <c r="AJ30" s="989"/>
      <c r="AK30" s="989"/>
      <c r="AL30" s="990"/>
      <c r="AM30" s="462"/>
      <c r="AO30" s="463"/>
    </row>
    <row r="31" spans="1:41" ht="15.75" customHeight="1">
      <c r="A31" s="2869"/>
      <c r="B31" s="1274"/>
      <c r="C31" s="1274"/>
      <c r="D31" s="1275"/>
      <c r="E31" s="20"/>
      <c r="F31"/>
      <c r="G31" s="21"/>
      <c r="H31" s="20"/>
      <c r="I31"/>
      <c r="J31" s="21"/>
      <c r="K31" s="2844" t="s">
        <v>1064</v>
      </c>
      <c r="L31" s="1463"/>
      <c r="M31" s="1463"/>
      <c r="N31" s="1464"/>
      <c r="O31" s="1137" t="s">
        <v>85</v>
      </c>
      <c r="P31" s="2855" t="s">
        <v>1025</v>
      </c>
      <c r="Q31" s="1446"/>
      <c r="R31" s="1446"/>
      <c r="S31" s="1446"/>
      <c r="T31" s="1446"/>
      <c r="U31" s="1446"/>
      <c r="V31" s="1446"/>
      <c r="W31" s="1446"/>
      <c r="X31" s="1446"/>
      <c r="Y31" s="1446"/>
      <c r="Z31" s="1446"/>
      <c r="AA31" s="1446"/>
      <c r="AB31" s="1446"/>
      <c r="AC31" s="1446"/>
      <c r="AD31" s="1446"/>
      <c r="AE31" s="1446"/>
      <c r="AF31" s="1446"/>
      <c r="AG31" s="1447"/>
      <c r="AI31" s="989"/>
      <c r="AJ31" s="989"/>
      <c r="AK31" s="989"/>
      <c r="AL31" s="990"/>
      <c r="AM31" s="462"/>
      <c r="AO31" s="463"/>
    </row>
    <row r="32" spans="1:41" ht="15.75" customHeight="1">
      <c r="A32" s="2869"/>
      <c r="B32" s="1274"/>
      <c r="C32" s="1274"/>
      <c r="D32" s="1275"/>
      <c r="E32" s="20"/>
      <c r="F32"/>
      <c r="G32" s="21"/>
      <c r="H32" s="20"/>
      <c r="I32"/>
      <c r="J32" s="21"/>
      <c r="K32" s="1482" t="s">
        <v>1065</v>
      </c>
      <c r="L32" s="1437"/>
      <c r="M32" s="1437"/>
      <c r="N32" s="1438"/>
      <c r="O32" s="1055" t="s">
        <v>85</v>
      </c>
      <c r="P32" s="2851" t="s">
        <v>1026</v>
      </c>
      <c r="Q32" s="1603"/>
      <c r="R32" s="1603"/>
      <c r="S32" s="1603"/>
      <c r="T32" s="1603"/>
      <c r="U32" s="1603"/>
      <c r="V32" s="1603"/>
      <c r="W32" s="1603"/>
      <c r="X32" s="1603"/>
      <c r="Y32" s="1603"/>
      <c r="Z32" s="1603"/>
      <c r="AA32" s="1603"/>
      <c r="AB32" s="1603"/>
      <c r="AC32" s="1603"/>
      <c r="AD32" s="1603"/>
      <c r="AE32" s="1603"/>
      <c r="AF32" s="1603"/>
      <c r="AG32" s="1616"/>
      <c r="AI32" s="989"/>
      <c r="AJ32" s="989"/>
      <c r="AK32" s="989"/>
      <c r="AL32" s="990"/>
      <c r="AM32" s="462"/>
      <c r="AO32" s="463"/>
    </row>
    <row r="33" spans="1:41" ht="15.75" customHeight="1" thickBot="1">
      <c r="A33" s="2870"/>
      <c r="B33" s="1179"/>
      <c r="C33" s="1179"/>
      <c r="D33" s="1418"/>
      <c r="E33" s="107"/>
      <c r="F33" s="1"/>
      <c r="G33" s="108"/>
      <c r="H33" s="107"/>
      <c r="I33" s="1"/>
      <c r="J33" s="108"/>
      <c r="K33" s="210"/>
      <c r="L33" s="211"/>
      <c r="M33" s="211"/>
      <c r="N33" s="212"/>
      <c r="O33" s="1150" t="s">
        <v>85</v>
      </c>
      <c r="P33" s="2867" t="s">
        <v>1073</v>
      </c>
      <c r="Q33" s="1493"/>
      <c r="R33" s="1493"/>
      <c r="S33" s="1493"/>
      <c r="T33" s="1493"/>
      <c r="U33" s="1493"/>
      <c r="V33" s="1493"/>
      <c r="W33" s="1493"/>
      <c r="X33" s="1493"/>
      <c r="Y33" s="1493"/>
      <c r="Z33" s="1493"/>
      <c r="AA33" s="1493"/>
      <c r="AB33" s="1493"/>
      <c r="AC33" s="1493"/>
      <c r="AD33" s="1493"/>
      <c r="AE33" s="1493"/>
      <c r="AF33" s="1493"/>
      <c r="AG33" s="2868"/>
      <c r="AH33" s="474"/>
      <c r="AI33" s="1012"/>
      <c r="AJ33" s="1012"/>
      <c r="AK33" s="1012"/>
      <c r="AL33" s="1013"/>
      <c r="AM33" s="476"/>
      <c r="AN33" s="474"/>
      <c r="AO33" s="477"/>
    </row>
    <row r="34" spans="1:41" ht="15.95" customHeight="1"/>
    <row r="35" spans="1:41" ht="15.95" customHeight="1"/>
    <row r="36" spans="1:41" ht="15.95" customHeight="1"/>
    <row r="37" spans="1:41" ht="15.95" customHeight="1"/>
    <row r="38" spans="1:41" ht="15.95" customHeight="1"/>
    <row r="39" spans="1:41" ht="15.95" customHeight="1"/>
    <row r="40" spans="1:41" ht="15.95" customHeight="1"/>
    <row r="41" spans="1:41" ht="15.95" customHeight="1"/>
    <row r="42" spans="1:41" ht="12" customHeight="1"/>
    <row r="43" spans="1:41" ht="12" customHeight="1"/>
    <row r="44" spans="1:41" ht="12" customHeight="1"/>
    <row r="45" spans="1:41" ht="12" customHeight="1"/>
    <row r="46" spans="1:41" ht="12" customHeight="1"/>
    <row r="47" spans="1:41" ht="12" customHeight="1"/>
    <row r="48" spans="1:4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5.95" customHeight="1"/>
    <row r="180" s="12" customFormat="1" ht="15.95" customHeight="1"/>
    <row r="181" s="12" customFormat="1" ht="15.95" customHeight="1"/>
    <row r="182" s="12" customFormat="1" ht="15.95" customHeight="1"/>
    <row r="183" s="12" customFormat="1" ht="15.95" customHeight="1"/>
    <row r="184" s="12" customFormat="1" ht="15.95" customHeight="1"/>
    <row r="185" s="12" customFormat="1" ht="15.95" customHeight="1"/>
    <row r="186" s="12" customFormat="1" ht="15.95" customHeight="1"/>
    <row r="187" s="12" customFormat="1" ht="15.95" customHeight="1"/>
    <row r="188" s="12" customFormat="1" ht="15.95" customHeight="1"/>
    <row r="189" s="12" customFormat="1" ht="15.95" customHeight="1"/>
    <row r="190" s="12" customFormat="1" ht="15.95" customHeight="1"/>
    <row r="191" s="12" customFormat="1" ht="15.95" customHeight="1"/>
    <row r="192" s="12" customFormat="1" ht="15.95" customHeight="1"/>
    <row r="193" s="12" customFormat="1" ht="15.95" customHeight="1"/>
    <row r="194" s="12" customFormat="1" ht="15.95" customHeight="1"/>
    <row r="195" s="12" customFormat="1" ht="15.95" customHeight="1"/>
    <row r="196" s="12" customFormat="1" ht="15.95" customHeight="1"/>
    <row r="197" s="12" customFormat="1" ht="15.95" customHeight="1"/>
    <row r="198" s="12" customFormat="1" ht="15.95" customHeight="1"/>
    <row r="199" s="12" customFormat="1" ht="12"/>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77">
    <mergeCell ref="K32:N32"/>
    <mergeCell ref="P32:AG32"/>
    <mergeCell ref="P33:AG33"/>
    <mergeCell ref="K28:N28"/>
    <mergeCell ref="P28:AG28"/>
    <mergeCell ref="K29:N29"/>
    <mergeCell ref="P29:AG29"/>
    <mergeCell ref="K30:N30"/>
    <mergeCell ref="K31:N31"/>
    <mergeCell ref="P31:AG31"/>
    <mergeCell ref="H24:J25"/>
    <mergeCell ref="K24:N27"/>
    <mergeCell ref="P24:AG24"/>
    <mergeCell ref="P25:AG25"/>
    <mergeCell ref="P26:AG26"/>
    <mergeCell ref="H27:J27"/>
    <mergeCell ref="P27:AG27"/>
    <mergeCell ref="K20:N20"/>
    <mergeCell ref="P20:AG20"/>
    <mergeCell ref="K21:N21"/>
    <mergeCell ref="P21:AG21"/>
    <mergeCell ref="K22:N22"/>
    <mergeCell ref="K17:N17"/>
    <mergeCell ref="P17:AG17"/>
    <mergeCell ref="K18:N18"/>
    <mergeCell ref="P18:AG18"/>
    <mergeCell ref="K19:N19"/>
    <mergeCell ref="P19:AG19"/>
    <mergeCell ref="A10:D33"/>
    <mergeCell ref="K10:N10"/>
    <mergeCell ref="P10:AG10"/>
    <mergeCell ref="K11:N11"/>
    <mergeCell ref="P11:AG11"/>
    <mergeCell ref="H12:J13"/>
    <mergeCell ref="K12:N13"/>
    <mergeCell ref="P12:AG12"/>
    <mergeCell ref="P13:AG13"/>
    <mergeCell ref="K14:N15"/>
    <mergeCell ref="P14:AG14"/>
    <mergeCell ref="H15:J15"/>
    <mergeCell ref="P15:AG15"/>
    <mergeCell ref="K16:N16"/>
    <mergeCell ref="P16:AG16"/>
    <mergeCell ref="K23:N23"/>
    <mergeCell ref="K7:N8"/>
    <mergeCell ref="K9:N9"/>
    <mergeCell ref="AM5:AO5"/>
    <mergeCell ref="A6:D6"/>
    <mergeCell ref="AI6:AL6"/>
    <mergeCell ref="H7:J7"/>
    <mergeCell ref="P7:AG7"/>
    <mergeCell ref="AI7:AL7"/>
    <mergeCell ref="H4:J5"/>
    <mergeCell ref="AI4:AL4"/>
    <mergeCell ref="P5:AG5"/>
    <mergeCell ref="AI5:AL5"/>
    <mergeCell ref="P6:AG6"/>
    <mergeCell ref="P9:AG9"/>
    <mergeCell ref="A4:D4"/>
    <mergeCell ref="E4:G4"/>
    <mergeCell ref="K4:N6"/>
    <mergeCell ref="P4:AG4"/>
    <mergeCell ref="AM4:AO4"/>
    <mergeCell ref="A5:D5"/>
    <mergeCell ref="E5:G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AH4:AH7 H6 H14 H26 O4:O7 O9:O21 O24 O26 O28:O29 O31:O33 AN6" xr:uid="{2215B62C-A7F1-4A17-9A46-81EFD2F70C86}">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4455C-5434-4227-996C-30C4CCAA3051}">
  <dimension ref="A1:AP250"/>
  <sheetViews>
    <sheetView view="pageBreakPreview" zoomScale="60" zoomScaleNormal="100" workbookViewId="0">
      <selection activeCell="AN6" sqref="AN6"/>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1022</v>
      </c>
      <c r="B4" s="2893"/>
      <c r="C4" s="2893"/>
      <c r="D4" s="2894"/>
      <c r="E4" s="2742" t="s">
        <v>83</v>
      </c>
      <c r="F4" s="2743"/>
      <c r="G4" s="2744"/>
      <c r="H4" s="2840" t="s">
        <v>1023</v>
      </c>
      <c r="I4" s="2841"/>
      <c r="J4" s="2842"/>
      <c r="K4" s="2840" t="s">
        <v>1024</v>
      </c>
      <c r="L4" s="2841"/>
      <c r="M4" s="2841"/>
      <c r="N4" s="2842"/>
      <c r="O4" s="1149" t="s">
        <v>85</v>
      </c>
      <c r="P4" s="2843" t="s">
        <v>1025</v>
      </c>
      <c r="Q4" s="2843"/>
      <c r="R4" s="2843"/>
      <c r="S4" s="2843"/>
      <c r="T4" s="2843"/>
      <c r="U4" s="2843"/>
      <c r="V4" s="2843"/>
      <c r="W4" s="2843"/>
      <c r="X4" s="2843"/>
      <c r="Y4" s="2843"/>
      <c r="Z4" s="2843"/>
      <c r="AA4" s="2843"/>
      <c r="AB4" s="2843"/>
      <c r="AC4" s="2843"/>
      <c r="AD4" s="2843"/>
      <c r="AE4" s="2843"/>
      <c r="AF4" s="2843"/>
      <c r="AG4" s="2884"/>
      <c r="AH4" s="1118" t="s">
        <v>85</v>
      </c>
      <c r="AI4" s="1893" t="s">
        <v>178</v>
      </c>
      <c r="AJ4" s="1893"/>
      <c r="AK4" s="1893"/>
      <c r="AL4" s="2889"/>
      <c r="AM4" s="2732" t="s">
        <v>87</v>
      </c>
      <c r="AN4" s="2885"/>
      <c r="AO4" s="2886"/>
    </row>
    <row r="5" spans="1:42" ht="15.75" customHeight="1">
      <c r="A5" s="1399" t="s">
        <v>923</v>
      </c>
      <c r="B5" s="1400"/>
      <c r="C5" s="1400"/>
      <c r="D5" s="1401"/>
      <c r="E5" s="2768">
        <v>2</v>
      </c>
      <c r="F5" s="2769"/>
      <c r="G5" s="2770"/>
      <c r="H5" s="2878"/>
      <c r="I5" s="2879"/>
      <c r="J5" s="2880"/>
      <c r="K5" s="2878"/>
      <c r="L5" s="2879"/>
      <c r="M5" s="2879"/>
      <c r="N5" s="2880"/>
      <c r="O5" s="1055" t="s">
        <v>85</v>
      </c>
      <c r="P5" s="2851" t="s">
        <v>1026</v>
      </c>
      <c r="Q5" s="2851"/>
      <c r="R5" s="2851"/>
      <c r="S5" s="2851"/>
      <c r="T5" s="2851"/>
      <c r="U5" s="2851"/>
      <c r="V5" s="2851"/>
      <c r="W5" s="2851"/>
      <c r="X5" s="2851"/>
      <c r="Y5" s="2851"/>
      <c r="Z5" s="2851"/>
      <c r="AA5" s="2851"/>
      <c r="AB5" s="2851"/>
      <c r="AC5" s="2851"/>
      <c r="AD5" s="2851"/>
      <c r="AE5" s="2851"/>
      <c r="AF5" s="2851"/>
      <c r="AG5" s="2890"/>
      <c r="AH5" s="1085" t="s">
        <v>85</v>
      </c>
      <c r="AI5" s="1925" t="s">
        <v>285</v>
      </c>
      <c r="AJ5" s="1925"/>
      <c r="AK5" s="1925"/>
      <c r="AL5" s="2891"/>
      <c r="AM5" s="2729" t="s">
        <v>90</v>
      </c>
      <c r="AN5" s="2887"/>
      <c r="AO5" s="2888"/>
    </row>
    <row r="6" spans="1:42" ht="15.75" customHeight="1">
      <c r="A6" s="1399" t="s">
        <v>1027</v>
      </c>
      <c r="B6" s="1400"/>
      <c r="C6" s="1400"/>
      <c r="D6" s="1401"/>
      <c r="E6" s="20"/>
      <c r="F6"/>
      <c r="G6" s="21"/>
      <c r="H6" s="1085" t="s">
        <v>85</v>
      </c>
      <c r="I6" s="44"/>
      <c r="J6" s="44"/>
      <c r="K6" s="2881"/>
      <c r="L6" s="2882"/>
      <c r="M6" s="2882"/>
      <c r="N6" s="2883"/>
      <c r="O6" s="1139" t="s">
        <v>85</v>
      </c>
      <c r="P6" s="2811" t="s">
        <v>1067</v>
      </c>
      <c r="Q6" s="2811"/>
      <c r="R6" s="2811"/>
      <c r="S6" s="2811"/>
      <c r="T6" s="2811"/>
      <c r="U6" s="2811"/>
      <c r="V6" s="2811"/>
      <c r="W6" s="2811"/>
      <c r="X6" s="2811"/>
      <c r="Y6" s="2811"/>
      <c r="Z6" s="2811"/>
      <c r="AA6" s="2811"/>
      <c r="AB6" s="2811"/>
      <c r="AC6" s="2811"/>
      <c r="AD6" s="2811"/>
      <c r="AE6" s="2811"/>
      <c r="AF6" s="2811"/>
      <c r="AG6" s="2892"/>
      <c r="AH6" s="1085" t="s">
        <v>85</v>
      </c>
      <c r="AI6" s="1932"/>
      <c r="AJ6" s="1932"/>
      <c r="AK6" s="1932"/>
      <c r="AL6" s="2806"/>
      <c r="AM6" s="457"/>
      <c r="AN6" s="1043" t="s">
        <v>85</v>
      </c>
      <c r="AO6" s="459"/>
    </row>
    <row r="7" spans="1:42" ht="15.75" customHeight="1">
      <c r="A7" s="40"/>
      <c r="B7"/>
      <c r="C7"/>
      <c r="D7" s="21"/>
      <c r="E7" s="20"/>
      <c r="F7"/>
      <c r="G7" s="21"/>
      <c r="H7" s="2847" t="s">
        <v>207</v>
      </c>
      <c r="I7" s="2848"/>
      <c r="J7" s="2849"/>
      <c r="K7" s="2844" t="s">
        <v>1029</v>
      </c>
      <c r="L7" s="2845"/>
      <c r="M7" s="2845"/>
      <c r="N7" s="2846"/>
      <c r="O7" s="1066" t="s">
        <v>85</v>
      </c>
      <c r="P7" s="2850" t="s">
        <v>1030</v>
      </c>
      <c r="Q7" s="1271"/>
      <c r="R7" s="1271"/>
      <c r="S7" s="1271"/>
      <c r="T7" s="1271"/>
      <c r="U7" s="1271"/>
      <c r="V7" s="1271"/>
      <c r="W7" s="1271"/>
      <c r="X7" s="1271"/>
      <c r="Y7" s="1271"/>
      <c r="Z7" s="1271"/>
      <c r="AA7" s="1271"/>
      <c r="AB7" s="1271"/>
      <c r="AC7" s="1271"/>
      <c r="AD7" s="1271"/>
      <c r="AE7" s="1271"/>
      <c r="AF7" s="1271"/>
      <c r="AG7" s="1272"/>
      <c r="AH7" s="1085" t="s">
        <v>85</v>
      </c>
      <c r="AI7" s="1932"/>
      <c r="AJ7" s="1932"/>
      <c r="AK7" s="1932"/>
      <c r="AL7" s="2806"/>
      <c r="AM7" s="462"/>
      <c r="AO7" s="463"/>
    </row>
    <row r="8" spans="1:42" ht="15.75" customHeight="1">
      <c r="A8" s="40"/>
      <c r="B8"/>
      <c r="C8"/>
      <c r="D8" s="21"/>
      <c r="E8" s="20"/>
      <c r="F8"/>
      <c r="G8" s="21"/>
      <c r="H8" s="20"/>
      <c r="I8"/>
      <c r="J8" s="21"/>
      <c r="K8" s="1439"/>
      <c r="L8" s="1440"/>
      <c r="M8" s="1440"/>
      <c r="N8" s="1441"/>
      <c r="O8" s="1007"/>
      <c r="P8" s="23"/>
      <c r="Q8" s="23"/>
      <c r="R8" s="23"/>
      <c r="S8" s="23"/>
      <c r="T8" s="23"/>
      <c r="U8" s="23"/>
      <c r="V8" s="23"/>
      <c r="W8" s="23"/>
      <c r="X8" s="23"/>
      <c r="Y8" s="23"/>
      <c r="Z8" s="23"/>
      <c r="AA8" s="23"/>
      <c r="AB8" s="23"/>
      <c r="AC8" s="23"/>
      <c r="AD8" s="23"/>
      <c r="AE8" s="23"/>
      <c r="AF8" s="23"/>
      <c r="AG8" s="24"/>
      <c r="AH8" s="502"/>
      <c r="AI8" s="984"/>
      <c r="AJ8" s="984"/>
      <c r="AK8" s="984"/>
      <c r="AL8" s="985"/>
      <c r="AM8" s="462"/>
      <c r="AO8" s="463"/>
    </row>
    <row r="9" spans="1:42" ht="15.75" customHeight="1">
      <c r="A9" s="40"/>
      <c r="B9"/>
      <c r="C9"/>
      <c r="D9" s="21"/>
      <c r="E9" s="20"/>
      <c r="F9"/>
      <c r="G9" s="21"/>
      <c r="H9" s="20"/>
      <c r="I9"/>
      <c r="J9" s="21"/>
      <c r="K9" s="2844" t="s">
        <v>1031</v>
      </c>
      <c r="L9" s="1463"/>
      <c r="M9" s="1463"/>
      <c r="N9" s="1464"/>
      <c r="O9" s="1055" t="s">
        <v>85</v>
      </c>
      <c r="P9" s="2784" t="s">
        <v>1032</v>
      </c>
      <c r="Q9" s="1603"/>
      <c r="R9" s="1603"/>
      <c r="S9" s="1603"/>
      <c r="T9" s="1603"/>
      <c r="U9" s="1603"/>
      <c r="V9" s="1603"/>
      <c r="W9" s="1603"/>
      <c r="X9" s="1603"/>
      <c r="Y9" s="1603"/>
      <c r="Z9" s="1603"/>
      <c r="AA9" s="1603"/>
      <c r="AB9" s="1603"/>
      <c r="AC9" s="1603"/>
      <c r="AD9" s="1603"/>
      <c r="AE9" s="1603"/>
      <c r="AF9" s="1603"/>
      <c r="AG9" s="1616"/>
      <c r="AH9" s="502"/>
      <c r="AI9" s="984"/>
      <c r="AJ9" s="984"/>
      <c r="AK9" s="984"/>
      <c r="AL9" s="985"/>
      <c r="AM9" s="462"/>
      <c r="AO9" s="463"/>
    </row>
    <row r="10" spans="1:42" ht="15.75" customHeight="1">
      <c r="A10" s="2852"/>
      <c r="B10" s="2853"/>
      <c r="C10" s="2853"/>
      <c r="D10" s="2854"/>
      <c r="E10" s="20"/>
      <c r="F10"/>
      <c r="G10" s="21"/>
      <c r="H10" s="20"/>
      <c r="I10"/>
      <c r="J10" s="21"/>
      <c r="K10" s="1509" t="s">
        <v>1033</v>
      </c>
      <c r="L10" s="1440"/>
      <c r="M10" s="1440"/>
      <c r="N10" s="1441"/>
      <c r="O10" s="1139" t="s">
        <v>85</v>
      </c>
      <c r="P10" s="2793" t="s">
        <v>1034</v>
      </c>
      <c r="Q10" s="1374"/>
      <c r="R10" s="1374"/>
      <c r="S10" s="1374"/>
      <c r="T10" s="1374"/>
      <c r="U10" s="1374"/>
      <c r="V10" s="1374"/>
      <c r="W10" s="1374"/>
      <c r="X10" s="1374"/>
      <c r="Y10" s="1374"/>
      <c r="Z10" s="1374"/>
      <c r="AA10" s="1374"/>
      <c r="AB10" s="1374"/>
      <c r="AC10" s="1374"/>
      <c r="AD10" s="1374"/>
      <c r="AE10" s="1374"/>
      <c r="AF10" s="1374"/>
      <c r="AG10" s="1375"/>
      <c r="AH10" s="502"/>
      <c r="AI10" s="984"/>
      <c r="AJ10" s="984"/>
      <c r="AK10" s="1016"/>
      <c r="AL10" s="985"/>
      <c r="AM10" s="462"/>
      <c r="AO10" s="463"/>
    </row>
    <row r="11" spans="1:42" ht="15.75" customHeight="1">
      <c r="A11" s="2852"/>
      <c r="B11" s="2853"/>
      <c r="C11" s="2853"/>
      <c r="D11" s="2854"/>
      <c r="E11" s="20"/>
      <c r="F11"/>
      <c r="G11" s="21"/>
      <c r="H11" s="22"/>
      <c r="I11" s="23"/>
      <c r="J11" s="24"/>
      <c r="K11" s="2856" t="s">
        <v>1068</v>
      </c>
      <c r="L11" s="2857"/>
      <c r="M11" s="2857"/>
      <c r="N11" s="2858"/>
      <c r="O11" s="1137" t="s">
        <v>85</v>
      </c>
      <c r="P11" s="2855" t="s">
        <v>1037</v>
      </c>
      <c r="Q11" s="1446"/>
      <c r="R11" s="1446"/>
      <c r="S11" s="1446"/>
      <c r="T11" s="1446"/>
      <c r="U11" s="1446"/>
      <c r="V11" s="1446"/>
      <c r="W11" s="1446"/>
      <c r="X11" s="1446"/>
      <c r="Y11" s="1446"/>
      <c r="Z11" s="1446"/>
      <c r="AA11" s="1446"/>
      <c r="AB11" s="1446"/>
      <c r="AC11" s="1446"/>
      <c r="AD11" s="1446"/>
      <c r="AE11" s="1446"/>
      <c r="AF11" s="1446"/>
      <c r="AG11" s="1447"/>
      <c r="AH11" s="490"/>
      <c r="AI11" s="501"/>
      <c r="AJ11" s="501"/>
      <c r="AK11" s="984"/>
      <c r="AL11" s="985"/>
      <c r="AM11" s="462"/>
      <c r="AO11" s="463"/>
    </row>
    <row r="12" spans="1:42" ht="15.75" customHeight="1">
      <c r="A12" s="2869"/>
      <c r="B12" s="1274"/>
      <c r="C12" s="1274"/>
      <c r="D12" s="1275"/>
      <c r="E12" s="20"/>
      <c r="F12"/>
      <c r="G12" s="21"/>
      <c r="H12" s="2844" t="s">
        <v>1038</v>
      </c>
      <c r="I12" s="2845"/>
      <c r="J12" s="2846"/>
      <c r="K12" s="2844" t="s">
        <v>1039</v>
      </c>
      <c r="L12" s="2845"/>
      <c r="M12" s="2845"/>
      <c r="N12" s="2846"/>
      <c r="O12" s="1055" t="s">
        <v>85</v>
      </c>
      <c r="P12" s="2851" t="s">
        <v>1069</v>
      </c>
      <c r="Q12" s="1603"/>
      <c r="R12" s="1603"/>
      <c r="S12" s="1603"/>
      <c r="T12" s="1603"/>
      <c r="U12" s="1603"/>
      <c r="V12" s="1603"/>
      <c r="W12" s="1603"/>
      <c r="X12" s="1603"/>
      <c r="Y12" s="1603"/>
      <c r="Z12" s="1603"/>
      <c r="AA12" s="1603"/>
      <c r="AB12" s="1603"/>
      <c r="AC12" s="1603"/>
      <c r="AD12" s="1603"/>
      <c r="AE12" s="1603"/>
      <c r="AF12" s="1603"/>
      <c r="AG12" s="1616"/>
      <c r="AH12" s="490"/>
      <c r="AI12" s="501"/>
      <c r="AJ12" s="501"/>
      <c r="AK12" s="984"/>
      <c r="AL12" s="985"/>
      <c r="AM12" s="462"/>
      <c r="AO12" s="463"/>
    </row>
    <row r="13" spans="1:42" ht="15.75" customHeight="1">
      <c r="A13" s="2869"/>
      <c r="B13" s="1274"/>
      <c r="C13" s="1274"/>
      <c r="D13" s="1275"/>
      <c r="E13" s="20"/>
      <c r="F13"/>
      <c r="G13" s="21"/>
      <c r="H13" s="1436"/>
      <c r="I13" s="1437"/>
      <c r="J13" s="1438"/>
      <c r="K13" s="1439"/>
      <c r="L13" s="1440"/>
      <c r="M13" s="1440"/>
      <c r="N13" s="1441"/>
      <c r="O13" s="1139" t="s">
        <v>85</v>
      </c>
      <c r="P13" s="2876" t="s">
        <v>1075</v>
      </c>
      <c r="Q13" s="1374"/>
      <c r="R13" s="1374"/>
      <c r="S13" s="1374"/>
      <c r="T13" s="1374"/>
      <c r="U13" s="1374"/>
      <c r="V13" s="1374"/>
      <c r="W13" s="1374"/>
      <c r="X13" s="1374"/>
      <c r="Y13" s="1374"/>
      <c r="Z13" s="1374"/>
      <c r="AA13" s="1374"/>
      <c r="AB13" s="1374"/>
      <c r="AC13" s="1374"/>
      <c r="AD13" s="1374"/>
      <c r="AE13" s="1374"/>
      <c r="AF13" s="1374"/>
      <c r="AG13" s="1375"/>
      <c r="AH13" s="490"/>
      <c r="AI13" s="501"/>
      <c r="AJ13" s="501"/>
      <c r="AK13" s="984"/>
      <c r="AL13" s="985"/>
      <c r="AM13" s="462"/>
      <c r="AO13" s="463"/>
    </row>
    <row r="14" spans="1:42" ht="15.75" customHeight="1">
      <c r="A14" s="2869"/>
      <c r="B14" s="1274"/>
      <c r="C14" s="1274"/>
      <c r="D14" s="1275"/>
      <c r="E14" s="20"/>
      <c r="F14"/>
      <c r="G14" s="21"/>
      <c r="H14" s="1085" t="s">
        <v>85</v>
      </c>
      <c r="I14" s="44"/>
      <c r="J14" s="44"/>
      <c r="K14" s="2844" t="s">
        <v>1041</v>
      </c>
      <c r="L14" s="2845"/>
      <c r="M14" s="2845"/>
      <c r="N14" s="2846"/>
      <c r="O14" s="1055" t="s">
        <v>85</v>
      </c>
      <c r="P14" s="2851" t="s">
        <v>1076</v>
      </c>
      <c r="Q14" s="1603"/>
      <c r="R14" s="1603"/>
      <c r="S14" s="1603"/>
      <c r="T14" s="1603"/>
      <c r="U14" s="1603"/>
      <c r="V14" s="1603"/>
      <c r="W14" s="1603"/>
      <c r="X14" s="1603"/>
      <c r="Y14" s="1603"/>
      <c r="Z14" s="1603"/>
      <c r="AA14" s="1603"/>
      <c r="AB14" s="1603"/>
      <c r="AC14" s="1603"/>
      <c r="AD14" s="1603"/>
      <c r="AE14" s="1603"/>
      <c r="AF14" s="1603"/>
      <c r="AG14" s="1616"/>
      <c r="AH14" s="502"/>
      <c r="AI14" s="501"/>
      <c r="AJ14" s="501"/>
      <c r="AK14" s="501"/>
      <c r="AL14" s="503"/>
      <c r="AM14" s="462"/>
      <c r="AO14" s="463"/>
    </row>
    <row r="15" spans="1:42" ht="15.75" customHeight="1">
      <c r="A15" s="2869"/>
      <c r="B15" s="1274"/>
      <c r="C15" s="1274"/>
      <c r="D15" s="1275"/>
      <c r="E15" s="20"/>
      <c r="F15"/>
      <c r="G15" s="21"/>
      <c r="H15" s="2847" t="s">
        <v>207</v>
      </c>
      <c r="I15" s="2848"/>
      <c r="J15" s="2849"/>
      <c r="K15" s="1439"/>
      <c r="L15" s="1440"/>
      <c r="M15" s="1440"/>
      <c r="N15" s="1441"/>
      <c r="O15" s="1139" t="s">
        <v>85</v>
      </c>
      <c r="P15" s="2876" t="s">
        <v>1075</v>
      </c>
      <c r="Q15" s="1374"/>
      <c r="R15" s="1374"/>
      <c r="S15" s="1374"/>
      <c r="T15" s="1374"/>
      <c r="U15" s="1374"/>
      <c r="V15" s="1374"/>
      <c r="W15" s="1374"/>
      <c r="X15" s="1374"/>
      <c r="Y15" s="1374"/>
      <c r="Z15" s="1374"/>
      <c r="AA15" s="1374"/>
      <c r="AB15" s="1374"/>
      <c r="AC15" s="1374"/>
      <c r="AD15" s="1374"/>
      <c r="AE15" s="1374"/>
      <c r="AF15" s="1374"/>
      <c r="AG15" s="1375"/>
      <c r="AI15" s="989"/>
      <c r="AJ15" s="989"/>
      <c r="AK15" s="989"/>
      <c r="AL15" s="990"/>
      <c r="AM15" s="462"/>
      <c r="AO15" s="463"/>
    </row>
    <row r="16" spans="1:42" ht="15.75" customHeight="1">
      <c r="A16" s="2869"/>
      <c r="B16" s="1274"/>
      <c r="C16" s="1274"/>
      <c r="D16" s="1275"/>
      <c r="E16" s="20"/>
      <c r="F16"/>
      <c r="G16" s="21"/>
      <c r="H16" s="20"/>
      <c r="I16"/>
      <c r="J16" s="21"/>
      <c r="K16" s="2856" t="s">
        <v>1043</v>
      </c>
      <c r="L16" s="2857"/>
      <c r="M16" s="2857"/>
      <c r="N16" s="2858"/>
      <c r="O16" s="1137" t="s">
        <v>85</v>
      </c>
      <c r="P16" s="2855" t="s">
        <v>1071</v>
      </c>
      <c r="Q16" s="1446"/>
      <c r="R16" s="1446"/>
      <c r="S16" s="1446"/>
      <c r="T16" s="1446"/>
      <c r="U16" s="1446"/>
      <c r="V16" s="1446"/>
      <c r="W16" s="1446"/>
      <c r="X16" s="1446"/>
      <c r="Y16" s="1446"/>
      <c r="Z16" s="1446"/>
      <c r="AA16" s="1446"/>
      <c r="AB16" s="1446"/>
      <c r="AC16" s="1446"/>
      <c r="AD16" s="1446"/>
      <c r="AE16" s="1446"/>
      <c r="AF16" s="1446"/>
      <c r="AG16" s="1447"/>
      <c r="AI16" s="989"/>
      <c r="AJ16" s="989"/>
      <c r="AK16" s="989"/>
      <c r="AL16" s="990"/>
      <c r="AM16" s="462"/>
      <c r="AO16" s="463"/>
    </row>
    <row r="17" spans="1:41" ht="15.75" customHeight="1">
      <c r="A17" s="2869"/>
      <c r="B17" s="1274"/>
      <c r="C17" s="1274"/>
      <c r="D17" s="1275"/>
      <c r="E17" s="20"/>
      <c r="F17"/>
      <c r="G17" s="21"/>
      <c r="H17" s="20"/>
      <c r="I17"/>
      <c r="J17" s="21"/>
      <c r="K17" s="2856" t="s">
        <v>1049</v>
      </c>
      <c r="L17" s="2857"/>
      <c r="M17" s="2857"/>
      <c r="N17" s="2858"/>
      <c r="O17" s="1137" t="s">
        <v>85</v>
      </c>
      <c r="P17" s="2855" t="s">
        <v>1072</v>
      </c>
      <c r="Q17" s="1446"/>
      <c r="R17" s="1446"/>
      <c r="S17" s="1446"/>
      <c r="T17" s="1446"/>
      <c r="U17" s="1446"/>
      <c r="V17" s="1446"/>
      <c r="W17" s="1446"/>
      <c r="X17" s="1446"/>
      <c r="Y17" s="1446"/>
      <c r="Z17" s="1446"/>
      <c r="AA17" s="1446"/>
      <c r="AB17" s="1446"/>
      <c r="AC17" s="1446"/>
      <c r="AD17" s="1446"/>
      <c r="AE17" s="1446"/>
      <c r="AF17" s="1446"/>
      <c r="AG17" s="1447"/>
      <c r="AI17" s="989"/>
      <c r="AJ17" s="989"/>
      <c r="AK17" s="989"/>
      <c r="AL17" s="990"/>
      <c r="AM17" s="462"/>
      <c r="AO17" s="463"/>
    </row>
    <row r="18" spans="1:41" ht="15.75" customHeight="1">
      <c r="A18" s="2869"/>
      <c r="B18" s="1274"/>
      <c r="C18" s="1274"/>
      <c r="D18" s="1275"/>
      <c r="E18" s="20"/>
      <c r="F18"/>
      <c r="G18" s="21"/>
      <c r="H18" s="20"/>
      <c r="I18"/>
      <c r="J18" s="21"/>
      <c r="K18" s="2861" t="s">
        <v>1051</v>
      </c>
      <c r="L18" s="2862"/>
      <c r="M18" s="2862"/>
      <c r="N18" s="2863"/>
      <c r="O18" s="1055" t="s">
        <v>85</v>
      </c>
      <c r="P18" s="2784" t="s">
        <v>1032</v>
      </c>
      <c r="Q18" s="1603"/>
      <c r="R18" s="1603"/>
      <c r="S18" s="1603"/>
      <c r="T18" s="1603"/>
      <c r="U18" s="1603"/>
      <c r="V18" s="1603"/>
      <c r="W18" s="1603"/>
      <c r="X18" s="1603"/>
      <c r="Y18" s="1603"/>
      <c r="Z18" s="1603"/>
      <c r="AA18" s="1603"/>
      <c r="AB18" s="1603"/>
      <c r="AC18" s="1603"/>
      <c r="AD18" s="1603"/>
      <c r="AE18" s="1603"/>
      <c r="AF18" s="1603"/>
      <c r="AG18" s="1616"/>
      <c r="AI18" s="989"/>
      <c r="AJ18" s="989"/>
      <c r="AK18" s="989"/>
      <c r="AL18" s="990"/>
      <c r="AM18" s="462"/>
      <c r="AO18" s="463"/>
    </row>
    <row r="19" spans="1:41" ht="15.75" customHeight="1">
      <c r="A19" s="2869"/>
      <c r="B19" s="1274"/>
      <c r="C19" s="1274"/>
      <c r="D19" s="1275"/>
      <c r="E19" s="20"/>
      <c r="F19"/>
      <c r="G19" s="21"/>
      <c r="H19" s="20"/>
      <c r="I19"/>
      <c r="J19" s="21"/>
      <c r="K19" s="2864" t="s">
        <v>1033</v>
      </c>
      <c r="L19" s="1440"/>
      <c r="M19" s="1440"/>
      <c r="N19" s="1441"/>
      <c r="O19" s="1139" t="s">
        <v>85</v>
      </c>
      <c r="P19" s="2793" t="s">
        <v>1034</v>
      </c>
      <c r="Q19" s="1374"/>
      <c r="R19" s="1374"/>
      <c r="S19" s="1374"/>
      <c r="T19" s="1374"/>
      <c r="U19" s="1374"/>
      <c r="V19" s="1374"/>
      <c r="W19" s="1374"/>
      <c r="X19" s="1374"/>
      <c r="Y19" s="1374"/>
      <c r="Z19" s="1374"/>
      <c r="AA19" s="1374"/>
      <c r="AB19" s="1374"/>
      <c r="AC19" s="1374"/>
      <c r="AD19" s="1374"/>
      <c r="AE19" s="1374"/>
      <c r="AF19" s="1374"/>
      <c r="AG19" s="1375"/>
      <c r="AI19" s="989"/>
      <c r="AJ19" s="989"/>
      <c r="AK19" s="989"/>
      <c r="AL19" s="990"/>
      <c r="AM19" s="462"/>
      <c r="AO19" s="463"/>
    </row>
    <row r="20" spans="1:41" ht="15.75" customHeight="1" thickBot="1">
      <c r="A20" s="2870"/>
      <c r="B20" s="1179"/>
      <c r="C20" s="1179"/>
      <c r="D20" s="1418"/>
      <c r="E20" s="107"/>
      <c r="F20" s="1"/>
      <c r="G20" s="108"/>
      <c r="H20" s="107"/>
      <c r="I20" s="1"/>
      <c r="J20" s="108"/>
      <c r="K20" s="2895" t="s">
        <v>1052</v>
      </c>
      <c r="L20" s="2896"/>
      <c r="M20" s="2896"/>
      <c r="N20" s="2897"/>
      <c r="O20" s="1150" t="s">
        <v>85</v>
      </c>
      <c r="P20" s="2898" t="s">
        <v>1053</v>
      </c>
      <c r="Q20" s="2898"/>
      <c r="R20" s="2898"/>
      <c r="S20" s="2898"/>
      <c r="T20" s="2898"/>
      <c r="U20" s="2898"/>
      <c r="V20" s="2898"/>
      <c r="W20" s="2898"/>
      <c r="X20" s="2898"/>
      <c r="Y20" s="2898"/>
      <c r="Z20" s="2898"/>
      <c r="AA20" s="2898"/>
      <c r="AB20" s="2898"/>
      <c r="AC20" s="2898"/>
      <c r="AD20" s="2898"/>
      <c r="AE20" s="2898"/>
      <c r="AF20" s="2898"/>
      <c r="AG20" s="2899"/>
      <c r="AH20" s="474"/>
      <c r="AI20" s="1012"/>
      <c r="AJ20" s="1012"/>
      <c r="AK20" s="1012"/>
      <c r="AL20" s="1013"/>
      <c r="AM20" s="476"/>
      <c r="AN20" s="474"/>
      <c r="AO20" s="477"/>
    </row>
    <row r="21" spans="1:41" ht="15.95" customHeight="1"/>
    <row r="22" spans="1:41" ht="15.95" customHeight="1"/>
    <row r="23" spans="1:41" ht="15.95" customHeight="1"/>
    <row r="24" spans="1:41" ht="15.95" customHeight="1"/>
    <row r="25" spans="1:41" ht="15.95" customHeight="1"/>
    <row r="26" spans="1:41" ht="15.95" customHeight="1"/>
    <row r="27" spans="1:41" ht="15.95" customHeight="1"/>
    <row r="28" spans="1:41" ht="15.95" customHeight="1"/>
    <row r="29" spans="1:41" ht="15.95" customHeight="1"/>
    <row r="30" spans="1:41" ht="15.95" customHeight="1"/>
    <row r="31" spans="1:41" ht="15.95" customHeight="1"/>
    <row r="32" spans="1:4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2"/>
    <row r="179" s="12" customFormat="1" ht="12"/>
    <row r="180" s="12" customFormat="1" ht="12"/>
    <row r="181" s="12" customFormat="1" ht="12"/>
    <row r="182" s="12" customFormat="1" ht="12"/>
    <row r="183" s="12" customFormat="1" ht="12"/>
    <row r="184" s="12" customFormat="1" ht="12"/>
    <row r="185" s="12" customFormat="1" ht="12"/>
    <row r="186" s="12" customFormat="1" ht="12"/>
    <row r="187" s="12" customFormat="1" ht="12"/>
    <row r="188" s="12" customFormat="1" ht="12"/>
    <row r="189" s="12" customFormat="1" ht="12"/>
    <row r="190" s="12" customFormat="1" ht="12"/>
    <row r="191" s="12" customFormat="1" ht="12"/>
    <row r="192" s="12" customFormat="1" ht="12"/>
    <row r="193" s="12" customFormat="1" ht="12"/>
    <row r="194" s="12" customFormat="1" ht="12"/>
    <row r="195" s="12" customFormat="1" ht="12"/>
    <row r="196" s="12" customFormat="1" ht="12"/>
    <row r="197" s="12" customFormat="1" ht="12"/>
    <row r="198" s="12" customFormat="1" ht="12"/>
    <row r="199" s="12" customFormat="1" ht="12"/>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56">
    <mergeCell ref="P20:AG20"/>
    <mergeCell ref="K17:N17"/>
    <mergeCell ref="P17:AG17"/>
    <mergeCell ref="K18:N18"/>
    <mergeCell ref="P18:AG18"/>
    <mergeCell ref="K19:N19"/>
    <mergeCell ref="P19:AG19"/>
    <mergeCell ref="A10:D20"/>
    <mergeCell ref="K10:N10"/>
    <mergeCell ref="P10:AG10"/>
    <mergeCell ref="K11:N11"/>
    <mergeCell ref="P11:AG11"/>
    <mergeCell ref="H12:J13"/>
    <mergeCell ref="K12:N13"/>
    <mergeCell ref="P12:AG12"/>
    <mergeCell ref="P13:AG13"/>
    <mergeCell ref="K14:N15"/>
    <mergeCell ref="P14:AG14"/>
    <mergeCell ref="H15:J15"/>
    <mergeCell ref="P15:AG15"/>
    <mergeCell ref="K16:N16"/>
    <mergeCell ref="P16:AG16"/>
    <mergeCell ref="K20:N20"/>
    <mergeCell ref="K7:N8"/>
    <mergeCell ref="K9:N9"/>
    <mergeCell ref="AM5:AO5"/>
    <mergeCell ref="A6:D6"/>
    <mergeCell ref="AI6:AL6"/>
    <mergeCell ref="H7:J7"/>
    <mergeCell ref="P7:AG7"/>
    <mergeCell ref="AI7:AL7"/>
    <mergeCell ref="H4:J5"/>
    <mergeCell ref="AI4:AL4"/>
    <mergeCell ref="P5:AG5"/>
    <mergeCell ref="AI5:AL5"/>
    <mergeCell ref="P6:AG6"/>
    <mergeCell ref="P9:AG9"/>
    <mergeCell ref="A4:D4"/>
    <mergeCell ref="E4:G4"/>
    <mergeCell ref="K4:N6"/>
    <mergeCell ref="P4:AG4"/>
    <mergeCell ref="AM4:AO4"/>
    <mergeCell ref="A5:D5"/>
    <mergeCell ref="E5:G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AH4:AH7 H6 H14 O4:O7 O9:O20 AN6" xr:uid="{3C511828-8E2E-4503-9146-B936CACEDEDD}">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2CAB-226F-48B3-A59B-36FD2A712365}">
  <dimension ref="A1:AO9"/>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342" t="s">
        <v>196</v>
      </c>
      <c r="B4" s="1343"/>
      <c r="C4" s="1343"/>
      <c r="D4" s="1344"/>
      <c r="E4" s="1345" t="s">
        <v>83</v>
      </c>
      <c r="F4" s="1346"/>
      <c r="G4" s="1487"/>
      <c r="H4" s="1356"/>
      <c r="I4" s="1310"/>
      <c r="J4" s="1311"/>
      <c r="K4" s="1356" t="s">
        <v>172</v>
      </c>
      <c r="L4" s="1357"/>
      <c r="M4" s="1357"/>
      <c r="N4" s="1358"/>
      <c r="O4" s="1069" t="s">
        <v>85</v>
      </c>
      <c r="P4" s="1461" t="s">
        <v>197</v>
      </c>
      <c r="Q4" s="1462"/>
      <c r="R4" s="1462"/>
      <c r="S4" s="1462"/>
      <c r="T4" s="1462"/>
      <c r="U4" s="1462"/>
      <c r="V4" s="1462"/>
      <c r="W4" s="1462"/>
      <c r="X4" s="1462"/>
      <c r="Y4" s="1462"/>
      <c r="Z4" s="1462"/>
      <c r="AA4" s="1462"/>
      <c r="AB4" s="1462"/>
      <c r="AC4" s="1462"/>
      <c r="AD4" s="1462"/>
      <c r="AE4" s="1462"/>
      <c r="AF4" s="1462"/>
      <c r="AG4" s="1481"/>
      <c r="AH4" s="1072" t="s">
        <v>85</v>
      </c>
      <c r="AI4" s="1484" t="s">
        <v>89</v>
      </c>
      <c r="AJ4" s="1300"/>
      <c r="AK4" s="1300"/>
      <c r="AL4" s="1485"/>
      <c r="AM4" s="1303" t="s">
        <v>87</v>
      </c>
      <c r="AN4" s="1304"/>
      <c r="AO4" s="1305"/>
    </row>
    <row r="5" spans="1:41" ht="15" customHeight="1">
      <c r="A5" s="1306" t="s">
        <v>175</v>
      </c>
      <c r="B5" s="1262"/>
      <c r="C5" s="1262"/>
      <c r="D5" s="1263"/>
      <c r="E5" s="1307" t="s">
        <v>176</v>
      </c>
      <c r="F5" s="1308"/>
      <c r="G5" s="1266"/>
      <c r="H5" s="1482"/>
      <c r="I5" s="1437"/>
      <c r="J5" s="1438"/>
      <c r="K5" s="1436"/>
      <c r="L5" s="1437"/>
      <c r="M5" s="1437"/>
      <c r="N5" s="1438"/>
      <c r="O5" s="1060" t="s">
        <v>85</v>
      </c>
      <c r="P5" s="1467" t="s">
        <v>198</v>
      </c>
      <c r="Q5" s="1365"/>
      <c r="R5" s="1365"/>
      <c r="S5" s="1365"/>
      <c r="T5" s="1365"/>
      <c r="U5" s="1365"/>
      <c r="V5" s="1365"/>
      <c r="W5" s="1365"/>
      <c r="X5" s="1365"/>
      <c r="Y5" s="1365"/>
      <c r="Z5" s="1365"/>
      <c r="AA5" s="1365"/>
      <c r="AB5" s="1365"/>
      <c r="AC5" s="1365"/>
      <c r="AD5" s="1365"/>
      <c r="AE5" s="1365"/>
      <c r="AF5" s="1365"/>
      <c r="AG5" s="1366"/>
      <c r="AH5" s="1054" t="s">
        <v>85</v>
      </c>
      <c r="AI5" s="1340" t="s">
        <v>178</v>
      </c>
      <c r="AJ5" s="1274"/>
      <c r="AK5" s="1274"/>
      <c r="AL5" s="1275"/>
      <c r="AM5" s="1337" t="s">
        <v>90</v>
      </c>
      <c r="AN5" s="1338"/>
      <c r="AO5" s="1339"/>
    </row>
    <row r="6" spans="1:41" ht="15" customHeight="1">
      <c r="A6" s="1306" t="s">
        <v>199</v>
      </c>
      <c r="B6" s="1262"/>
      <c r="C6" s="1262"/>
      <c r="D6" s="1263"/>
      <c r="E6" s="141"/>
      <c r="F6" s="142"/>
      <c r="G6" s="143"/>
      <c r="H6" s="1486" t="s">
        <v>200</v>
      </c>
      <c r="I6" s="1437"/>
      <c r="J6" s="1438"/>
      <c r="K6" s="1436"/>
      <c r="L6" s="1437"/>
      <c r="M6" s="1437"/>
      <c r="N6" s="1438"/>
      <c r="O6" s="1060" t="s">
        <v>85</v>
      </c>
      <c r="P6" s="1467" t="s">
        <v>201</v>
      </c>
      <c r="Q6" s="1365"/>
      <c r="R6" s="1365"/>
      <c r="S6" s="1365"/>
      <c r="T6" s="1365"/>
      <c r="U6" s="1365"/>
      <c r="V6" s="1365"/>
      <c r="W6" s="1365"/>
      <c r="X6" s="1365"/>
      <c r="Y6" s="1365"/>
      <c r="Z6" s="1365"/>
      <c r="AA6" s="1365"/>
      <c r="AB6" s="1365"/>
      <c r="AC6" s="1365"/>
      <c r="AD6" s="1365"/>
      <c r="AE6" s="1365"/>
      <c r="AF6" s="1365"/>
      <c r="AG6" s="1366"/>
      <c r="AH6" s="1054" t="s">
        <v>85</v>
      </c>
      <c r="AI6" s="1340" t="s">
        <v>202</v>
      </c>
      <c r="AJ6" s="1274"/>
      <c r="AK6" s="1274"/>
      <c r="AL6" s="1275"/>
      <c r="AM6" s="45"/>
      <c r="AN6" s="1044" t="s">
        <v>85</v>
      </c>
      <c r="AO6" s="47"/>
    </row>
    <row r="7" spans="1:41" ht="15" customHeight="1">
      <c r="A7" s="1306" t="s">
        <v>203</v>
      </c>
      <c r="B7" s="1262"/>
      <c r="C7" s="1262"/>
      <c r="D7" s="1263"/>
      <c r="E7" s="141"/>
      <c r="F7" s="142"/>
      <c r="G7" s="143"/>
      <c r="H7" s="1482" t="s">
        <v>204</v>
      </c>
      <c r="I7" s="1437"/>
      <c r="J7" s="1438"/>
      <c r="K7" s="1439"/>
      <c r="L7" s="1440"/>
      <c r="M7" s="1440"/>
      <c r="N7" s="1441"/>
      <c r="O7" s="1064" t="s">
        <v>85</v>
      </c>
      <c r="P7" s="1483" t="s">
        <v>205</v>
      </c>
      <c r="Q7" s="1374"/>
      <c r="R7" s="1374"/>
      <c r="S7" s="1374"/>
      <c r="T7" s="1374"/>
      <c r="U7" s="1374"/>
      <c r="V7" s="1374"/>
      <c r="W7" s="1374"/>
      <c r="X7" s="1374"/>
      <c r="Y7" s="1374"/>
      <c r="Z7" s="1374"/>
      <c r="AA7" s="1374"/>
      <c r="AB7" s="1374"/>
      <c r="AC7" s="1374"/>
      <c r="AD7" s="1374"/>
      <c r="AE7" s="1374"/>
      <c r="AF7" s="1374"/>
      <c r="AG7" s="1375"/>
      <c r="AH7" s="1054" t="s">
        <v>85</v>
      </c>
      <c r="AI7" s="1403"/>
      <c r="AJ7" s="1403"/>
      <c r="AK7" s="1403"/>
      <c r="AL7" s="1404"/>
      <c r="AM7" s="45"/>
      <c r="AN7" s="46"/>
      <c r="AO7" s="47"/>
    </row>
    <row r="8" spans="1:41" ht="15" customHeight="1">
      <c r="A8" s="35"/>
      <c r="B8" s="28"/>
      <c r="C8" s="28"/>
      <c r="D8" s="55"/>
      <c r="E8" s="141"/>
      <c r="F8" s="142"/>
      <c r="G8" s="143"/>
      <c r="H8" s="97"/>
      <c r="I8" s="59"/>
      <c r="J8" s="60"/>
      <c r="K8" s="1488" t="s">
        <v>182</v>
      </c>
      <c r="L8" s="1489"/>
      <c r="M8" s="1489"/>
      <c r="N8" s="1490"/>
      <c r="O8" s="1059" t="s">
        <v>85</v>
      </c>
      <c r="P8" s="1351" t="s">
        <v>206</v>
      </c>
      <c r="Q8" s="1352"/>
      <c r="R8" s="1352"/>
      <c r="S8" s="1352"/>
      <c r="T8" s="1352"/>
      <c r="U8" s="1352"/>
      <c r="V8" s="1352"/>
      <c r="W8" s="1352"/>
      <c r="X8" s="1352"/>
      <c r="Y8" s="1352"/>
      <c r="Z8" s="1352"/>
      <c r="AA8" s="1352"/>
      <c r="AB8" s="1352"/>
      <c r="AC8" s="57"/>
      <c r="AD8" s="57"/>
      <c r="AE8" s="57"/>
      <c r="AF8" s="57"/>
      <c r="AG8" s="84"/>
      <c r="AH8" s="61"/>
      <c r="AI8" s="157"/>
      <c r="AJ8" s="157"/>
      <c r="AK8" s="157"/>
      <c r="AL8" s="158"/>
      <c r="AM8" s="45"/>
      <c r="AN8" s="46"/>
      <c r="AO8" s="47"/>
    </row>
    <row r="9" spans="1:41" ht="15" customHeight="1" thickBot="1">
      <c r="A9" s="1074" t="s">
        <v>85</v>
      </c>
      <c r="B9" s="1491" t="s">
        <v>207</v>
      </c>
      <c r="C9" s="1280"/>
      <c r="D9" s="1281"/>
      <c r="E9" s="150"/>
      <c r="F9" s="151"/>
      <c r="G9" s="152"/>
      <c r="H9" s="104"/>
      <c r="I9" s="105"/>
      <c r="J9" s="106"/>
      <c r="K9" s="1417"/>
      <c r="L9" s="1179"/>
      <c r="M9" s="1179"/>
      <c r="N9" s="1418"/>
      <c r="O9" s="1073" t="s">
        <v>85</v>
      </c>
      <c r="P9" s="1492" t="s">
        <v>106</v>
      </c>
      <c r="Q9" s="1493"/>
      <c r="R9" s="1493"/>
      <c r="S9" s="1493"/>
      <c r="T9" s="1493"/>
      <c r="U9" s="1493"/>
      <c r="V9" s="1493"/>
      <c r="W9" s="1493"/>
      <c r="X9" s="1493"/>
      <c r="Y9" s="1493"/>
      <c r="Z9" s="1493"/>
      <c r="AA9" s="1493"/>
      <c r="AB9" s="1493"/>
      <c r="AC9" s="1493"/>
      <c r="AD9" s="160"/>
      <c r="AE9" s="161"/>
      <c r="AF9" s="160"/>
      <c r="AG9" s="162"/>
      <c r="AH9" s="154"/>
      <c r="AI9" s="163"/>
      <c r="AJ9" s="163"/>
      <c r="AK9" s="163"/>
      <c r="AL9" s="164"/>
      <c r="AM9" s="112"/>
      <c r="AN9" s="114"/>
      <c r="AO9" s="115"/>
    </row>
  </sheetData>
  <mergeCells count="37">
    <mergeCell ref="AI7:AL7"/>
    <mergeCell ref="K8:N9"/>
    <mergeCell ref="P8:AB8"/>
    <mergeCell ref="B9:D9"/>
    <mergeCell ref="P9:AC9"/>
    <mergeCell ref="AI4:AL4"/>
    <mergeCell ref="AM4:AO4"/>
    <mergeCell ref="A5:D5"/>
    <mergeCell ref="A6:D6"/>
    <mergeCell ref="H6:J6"/>
    <mergeCell ref="P6:AG6"/>
    <mergeCell ref="AI6:AL6"/>
    <mergeCell ref="E5:G5"/>
    <mergeCell ref="H5:J5"/>
    <mergeCell ref="P5:AG5"/>
    <mergeCell ref="AI5:AL5"/>
    <mergeCell ref="AM5:AO5"/>
    <mergeCell ref="A4:D4"/>
    <mergeCell ref="E4:G4"/>
    <mergeCell ref="H4:J4"/>
    <mergeCell ref="K4:N7"/>
    <mergeCell ref="P4:AG4"/>
    <mergeCell ref="A7:D7"/>
    <mergeCell ref="H7:J7"/>
    <mergeCell ref="P7:AG7"/>
    <mergeCell ref="A1:AO1"/>
    <mergeCell ref="A2:D2"/>
    <mergeCell ref="E2:G2"/>
    <mergeCell ref="H2:J3"/>
    <mergeCell ref="K2:AL2"/>
    <mergeCell ref="AM2:AO2"/>
    <mergeCell ref="A3:D3"/>
    <mergeCell ref="E3:G3"/>
    <mergeCell ref="K3:N3"/>
    <mergeCell ref="O3:AG3"/>
    <mergeCell ref="AM3:AO3"/>
    <mergeCell ref="AH3:AL3"/>
  </mergeCells>
  <phoneticPr fontId="3"/>
  <dataValidations count="2">
    <dataValidation type="list" allowBlank="1" showInputMessage="1" showErrorMessage="1" sqref="E5:G5" xr:uid="{18C92385-7A28-43A0-A14C-B4F25B13B820}">
      <formula1>"4,3,2,1,　"</formula1>
    </dataValidation>
    <dataValidation type="list" allowBlank="1" showInputMessage="1" showErrorMessage="1" sqref="A9 O4:O9 AH4:AH7 AN6" xr:uid="{22ABB1A2-4AA1-4F28-B0B4-8AB6AB30A9F0}">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A6F4C-80B0-4495-A88F-A6BB79C87E41}">
  <dimension ref="A1:AP250"/>
  <sheetViews>
    <sheetView view="pageBreakPreview" zoomScale="60" zoomScaleNormal="100" workbookViewId="0">
      <selection activeCell="AN6" sqref="AN6"/>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1022</v>
      </c>
      <c r="B4" s="2893"/>
      <c r="C4" s="2893"/>
      <c r="D4" s="2894"/>
      <c r="E4" s="2742" t="s">
        <v>83</v>
      </c>
      <c r="F4" s="2743"/>
      <c r="G4" s="2744"/>
      <c r="H4" s="2840" t="s">
        <v>1023</v>
      </c>
      <c r="I4" s="2841"/>
      <c r="J4" s="2842"/>
      <c r="K4" s="2840" t="s">
        <v>1083</v>
      </c>
      <c r="L4" s="2841"/>
      <c r="M4" s="2841"/>
      <c r="N4" s="2842"/>
      <c r="O4" s="1118" t="s">
        <v>85</v>
      </c>
      <c r="P4" s="2900" t="s">
        <v>1084</v>
      </c>
      <c r="Q4" s="2900"/>
      <c r="R4" s="2900"/>
      <c r="S4" s="2900"/>
      <c r="T4" s="2900"/>
      <c r="U4" s="2900"/>
      <c r="V4" s="2900"/>
      <c r="W4" s="2900"/>
      <c r="X4" s="2900"/>
      <c r="Y4" s="2900"/>
      <c r="Z4" s="2900"/>
      <c r="AA4" s="2900"/>
      <c r="AB4" s="2900"/>
      <c r="AC4" s="2900"/>
      <c r="AD4" s="2900"/>
      <c r="AE4" s="2900"/>
      <c r="AF4" s="2900"/>
      <c r="AG4" s="2901"/>
      <c r="AH4" s="1118" t="s">
        <v>85</v>
      </c>
      <c r="AI4" s="1893" t="s">
        <v>178</v>
      </c>
      <c r="AJ4" s="1893"/>
      <c r="AK4" s="1893"/>
      <c r="AL4" s="2889"/>
      <c r="AM4" s="2732" t="s">
        <v>87</v>
      </c>
      <c r="AN4" s="2885"/>
      <c r="AO4" s="2886"/>
    </row>
    <row r="5" spans="1:42" ht="15.75" customHeight="1">
      <c r="A5" s="1399" t="s">
        <v>923</v>
      </c>
      <c r="B5" s="1400"/>
      <c r="C5" s="1400"/>
      <c r="D5" s="1401"/>
      <c r="E5" s="2768">
        <v>1</v>
      </c>
      <c r="F5" s="2769"/>
      <c r="G5" s="2770"/>
      <c r="H5" s="2878"/>
      <c r="I5" s="2879"/>
      <c r="J5" s="2880"/>
      <c r="K5" s="1273"/>
      <c r="L5" s="1274"/>
      <c r="M5" s="1274"/>
      <c r="N5" s="1275"/>
      <c r="P5"/>
      <c r="Q5"/>
      <c r="R5"/>
      <c r="S5"/>
      <c r="T5"/>
      <c r="U5"/>
      <c r="V5"/>
      <c r="W5"/>
      <c r="X5"/>
      <c r="Y5"/>
      <c r="Z5"/>
      <c r="AA5"/>
      <c r="AB5"/>
      <c r="AC5"/>
      <c r="AD5"/>
      <c r="AE5"/>
      <c r="AF5"/>
      <c r="AG5" s="21"/>
      <c r="AH5" s="1085" t="s">
        <v>85</v>
      </c>
      <c r="AI5" s="1925" t="s">
        <v>285</v>
      </c>
      <c r="AJ5" s="1925"/>
      <c r="AK5" s="1925"/>
      <c r="AL5" s="2891"/>
      <c r="AM5" s="2729" t="s">
        <v>90</v>
      </c>
      <c r="AN5" s="2887"/>
      <c r="AO5" s="2888"/>
    </row>
    <row r="6" spans="1:42" ht="15.75" customHeight="1">
      <c r="A6" s="1399" t="s">
        <v>1027</v>
      </c>
      <c r="B6" s="1400"/>
      <c r="C6" s="1400"/>
      <c r="D6" s="1401"/>
      <c r="E6" s="20"/>
      <c r="F6"/>
      <c r="G6" s="21"/>
      <c r="H6" s="1085" t="s">
        <v>85</v>
      </c>
      <c r="I6" s="44"/>
      <c r="J6" s="93"/>
      <c r="K6" s="1273"/>
      <c r="L6" s="1274"/>
      <c r="M6" s="1274"/>
      <c r="N6" s="1275"/>
      <c r="P6"/>
      <c r="Q6"/>
      <c r="R6"/>
      <c r="S6"/>
      <c r="T6"/>
      <c r="U6"/>
      <c r="V6"/>
      <c r="W6"/>
      <c r="X6"/>
      <c r="Y6"/>
      <c r="Z6"/>
      <c r="AA6"/>
      <c r="AB6"/>
      <c r="AC6"/>
      <c r="AD6"/>
      <c r="AE6"/>
      <c r="AF6"/>
      <c r="AG6" s="21"/>
      <c r="AH6" s="1085" t="s">
        <v>85</v>
      </c>
      <c r="AI6" s="1932"/>
      <c r="AJ6" s="1932"/>
      <c r="AK6" s="1932"/>
      <c r="AL6" s="2806"/>
      <c r="AM6" s="457"/>
      <c r="AN6" s="1043" t="s">
        <v>85</v>
      </c>
      <c r="AO6" s="459"/>
    </row>
    <row r="7" spans="1:42" ht="15.75" customHeight="1">
      <c r="A7" s="40"/>
      <c r="B7"/>
      <c r="C7"/>
      <c r="D7" s="21"/>
      <c r="E7" s="20"/>
      <c r="F7"/>
      <c r="G7" s="21"/>
      <c r="H7" s="2847" t="s">
        <v>207</v>
      </c>
      <c r="I7" s="2848"/>
      <c r="J7" s="2849"/>
      <c r="K7" s="1273"/>
      <c r="L7" s="1274"/>
      <c r="M7" s="1274"/>
      <c r="N7" s="1275"/>
      <c r="P7"/>
      <c r="Q7"/>
      <c r="R7"/>
      <c r="S7"/>
      <c r="T7"/>
      <c r="U7"/>
      <c r="V7"/>
      <c r="W7"/>
      <c r="X7"/>
      <c r="Y7"/>
      <c r="Z7"/>
      <c r="AA7"/>
      <c r="AB7"/>
      <c r="AC7"/>
      <c r="AD7"/>
      <c r="AE7"/>
      <c r="AF7"/>
      <c r="AG7" s="21"/>
      <c r="AH7" s="1085" t="s">
        <v>85</v>
      </c>
      <c r="AI7" s="1932"/>
      <c r="AJ7" s="1932"/>
      <c r="AK7" s="1932"/>
      <c r="AL7" s="2806"/>
      <c r="AM7" s="462"/>
      <c r="AO7" s="463"/>
    </row>
    <row r="8" spans="1:42" ht="15.75" customHeight="1">
      <c r="A8" s="40"/>
      <c r="B8"/>
      <c r="C8"/>
      <c r="D8" s="21"/>
      <c r="E8" s="20"/>
      <c r="F8"/>
      <c r="G8" s="21"/>
      <c r="H8" s="22"/>
      <c r="I8" s="23"/>
      <c r="J8" s="24"/>
      <c r="K8" s="1276"/>
      <c r="L8" s="1277"/>
      <c r="M8" s="1277"/>
      <c r="N8" s="1278"/>
      <c r="O8" s="1017"/>
      <c r="P8" s="23"/>
      <c r="Q8" s="23"/>
      <c r="R8" s="23"/>
      <c r="S8" s="23"/>
      <c r="T8" s="23"/>
      <c r="U8" s="23"/>
      <c r="V8" s="23"/>
      <c r="W8" s="23"/>
      <c r="X8" s="23"/>
      <c r="Y8" s="23"/>
      <c r="Z8" s="23"/>
      <c r="AA8" s="23"/>
      <c r="AB8" s="23"/>
      <c r="AC8" s="23"/>
      <c r="AD8" s="23"/>
      <c r="AE8" s="23"/>
      <c r="AF8" s="23"/>
      <c r="AG8" s="24"/>
      <c r="AH8" s="490"/>
      <c r="AI8" s="501"/>
      <c r="AJ8" s="501"/>
      <c r="AK8" s="984"/>
      <c r="AL8" s="985"/>
      <c r="AM8" s="462"/>
      <c r="AO8" s="463"/>
    </row>
    <row r="9" spans="1:42" ht="15.75" customHeight="1">
      <c r="A9" s="40"/>
      <c r="B9"/>
      <c r="C9"/>
      <c r="D9" s="21"/>
      <c r="E9" s="20"/>
      <c r="F9"/>
      <c r="G9" s="21"/>
      <c r="H9" s="2844" t="s">
        <v>1038</v>
      </c>
      <c r="I9" s="2845"/>
      <c r="J9" s="2846"/>
      <c r="K9" s="2844" t="s">
        <v>1083</v>
      </c>
      <c r="L9" s="2845"/>
      <c r="M9" s="2845"/>
      <c r="N9" s="2846"/>
      <c r="O9" s="1066" t="s">
        <v>85</v>
      </c>
      <c r="P9" s="2859" t="s">
        <v>1085</v>
      </c>
      <c r="Q9" s="1271"/>
      <c r="R9" s="1271"/>
      <c r="S9" s="1271"/>
      <c r="T9" s="1271"/>
      <c r="U9" s="1271"/>
      <c r="V9" s="1271"/>
      <c r="W9" s="1271"/>
      <c r="X9" s="1271"/>
      <c r="Y9" s="1271"/>
      <c r="Z9" s="1271"/>
      <c r="AA9" s="1271"/>
      <c r="AB9" s="1271"/>
      <c r="AC9" s="1271"/>
      <c r="AD9" s="1271"/>
      <c r="AE9" s="1271"/>
      <c r="AF9" s="1271"/>
      <c r="AG9" s="1272"/>
      <c r="AH9" s="490"/>
      <c r="AI9" s="501"/>
      <c r="AJ9" s="501"/>
      <c r="AK9" s="984"/>
      <c r="AL9" s="985"/>
      <c r="AM9" s="462"/>
      <c r="AO9" s="463"/>
    </row>
    <row r="10" spans="1:42" ht="15.75" customHeight="1">
      <c r="A10" s="2852"/>
      <c r="B10" s="2853"/>
      <c r="C10" s="2853"/>
      <c r="D10" s="2854"/>
      <c r="E10" s="20"/>
      <c r="F10"/>
      <c r="G10" s="21"/>
      <c r="H10" s="1436"/>
      <c r="I10" s="1437"/>
      <c r="J10" s="1438"/>
      <c r="K10" s="1273"/>
      <c r="L10" s="1274"/>
      <c r="M10" s="1274"/>
      <c r="N10" s="1275"/>
      <c r="P10" s="1400" t="s">
        <v>1086</v>
      </c>
      <c r="Q10" s="1274"/>
      <c r="R10" s="1274"/>
      <c r="S10" s="1274"/>
      <c r="T10" s="1274"/>
      <c r="U10" s="1274"/>
      <c r="V10" s="1274"/>
      <c r="W10" s="1274"/>
      <c r="X10" s="1274"/>
      <c r="Y10" s="1274"/>
      <c r="Z10" s="1274"/>
      <c r="AA10" s="1274"/>
      <c r="AB10" s="1274"/>
      <c r="AC10" s="1274"/>
      <c r="AD10" s="1274"/>
      <c r="AE10" s="1274"/>
      <c r="AF10" s="1274"/>
      <c r="AG10" s="1275"/>
      <c r="AH10" s="490"/>
      <c r="AI10" s="501"/>
      <c r="AJ10" s="501"/>
      <c r="AK10" s="984"/>
      <c r="AL10" s="985"/>
      <c r="AM10" s="462"/>
      <c r="AO10" s="463"/>
    </row>
    <row r="11" spans="1:42" ht="15.75" customHeight="1">
      <c r="A11" s="2852"/>
      <c r="B11" s="2853"/>
      <c r="C11" s="2853"/>
      <c r="D11" s="2854"/>
      <c r="E11" s="20"/>
      <c r="F11"/>
      <c r="G11" s="21"/>
      <c r="H11" s="1085" t="s">
        <v>85</v>
      </c>
      <c r="I11" s="44"/>
      <c r="J11" s="93"/>
      <c r="K11" s="1273"/>
      <c r="L11" s="1274"/>
      <c r="M11" s="1274"/>
      <c r="N11" s="1275"/>
      <c r="O11"/>
      <c r="P11"/>
      <c r="Q11"/>
      <c r="R11"/>
      <c r="S11"/>
      <c r="T11"/>
      <c r="U11"/>
      <c r="V11"/>
      <c r="W11"/>
      <c r="X11"/>
      <c r="Y11"/>
      <c r="Z11"/>
      <c r="AA11"/>
      <c r="AB11"/>
      <c r="AC11"/>
      <c r="AD11"/>
      <c r="AE11"/>
      <c r="AF11"/>
      <c r="AG11" s="21"/>
      <c r="AH11" s="490"/>
      <c r="AI11" s="501"/>
      <c r="AJ11" s="501"/>
      <c r="AK11" s="984"/>
      <c r="AL11" s="985"/>
      <c r="AM11" s="462"/>
      <c r="AO11" s="463"/>
    </row>
    <row r="12" spans="1:42" ht="15.75" customHeight="1">
      <c r="A12" s="2869"/>
      <c r="B12" s="1274"/>
      <c r="C12" s="1274"/>
      <c r="D12" s="1275"/>
      <c r="E12" s="20"/>
      <c r="F12"/>
      <c r="G12" s="21"/>
      <c r="H12" s="2847" t="s">
        <v>207</v>
      </c>
      <c r="I12" s="2848"/>
      <c r="J12" s="2849"/>
      <c r="K12" s="1273"/>
      <c r="L12" s="1274"/>
      <c r="M12" s="1274"/>
      <c r="N12" s="1275"/>
      <c r="O12" s="502"/>
      <c r="P12" s="502"/>
      <c r="Q12" s="501"/>
      <c r="R12" s="520"/>
      <c r="S12" s="502"/>
      <c r="T12" s="502"/>
      <c r="U12" s="520"/>
      <c r="V12" s="520"/>
      <c r="W12" s="502"/>
      <c r="X12" s="502"/>
      <c r="Y12" s="501"/>
      <c r="Z12" s="501"/>
      <c r="AA12" s="502"/>
      <c r="AB12" s="520"/>
      <c r="AC12" s="520"/>
      <c r="AD12" s="502"/>
      <c r="AE12" s="502"/>
      <c r="AF12" s="502"/>
      <c r="AG12" s="521"/>
      <c r="AH12" s="502"/>
      <c r="AI12" s="501"/>
      <c r="AJ12" s="501"/>
      <c r="AK12" s="501"/>
      <c r="AL12" s="503"/>
      <c r="AM12" s="462"/>
      <c r="AO12" s="463"/>
    </row>
    <row r="13" spans="1:42" ht="15.75" customHeight="1" thickBot="1">
      <c r="A13" s="2870"/>
      <c r="B13" s="1179"/>
      <c r="C13" s="1179"/>
      <c r="D13" s="1418"/>
      <c r="E13" s="107"/>
      <c r="F13" s="1"/>
      <c r="G13" s="108"/>
      <c r="H13" s="107"/>
      <c r="I13" s="1"/>
      <c r="J13" s="108"/>
      <c r="K13" s="1417"/>
      <c r="L13" s="1179"/>
      <c r="M13" s="1179"/>
      <c r="N13" s="1418"/>
      <c r="O13" s="507"/>
      <c r="P13" s="507"/>
      <c r="Q13" s="507"/>
      <c r="R13" s="507"/>
      <c r="S13" s="507"/>
      <c r="T13" s="507"/>
      <c r="U13" s="507"/>
      <c r="V13" s="507"/>
      <c r="W13" s="507"/>
      <c r="X13" s="507"/>
      <c r="Y13" s="507"/>
      <c r="Z13" s="507"/>
      <c r="AA13" s="507"/>
      <c r="AB13" s="507"/>
      <c r="AC13" s="507"/>
      <c r="AD13" s="507"/>
      <c r="AE13" s="507"/>
      <c r="AF13" s="507"/>
      <c r="AG13" s="530"/>
      <c r="AH13" s="507"/>
      <c r="AI13" s="509"/>
      <c r="AJ13" s="509"/>
      <c r="AK13" s="1018"/>
      <c r="AL13" s="1019"/>
      <c r="AM13" s="476"/>
      <c r="AN13" s="474"/>
      <c r="AO13" s="477"/>
    </row>
    <row r="14" spans="1:42" ht="15.95" customHeight="1"/>
    <row r="15" spans="1:42" ht="15.95" customHeight="1"/>
    <row r="16" spans="1:42" ht="15.95" customHeight="1"/>
    <row r="17" s="12" customFormat="1" ht="15.95" customHeight="1"/>
    <row r="18" s="12" customFormat="1" ht="15.95" customHeight="1"/>
    <row r="19" s="12" customFormat="1" ht="15.95" customHeight="1"/>
    <row r="20" s="12" customFormat="1" ht="15.95" customHeight="1"/>
    <row r="21" s="12" customFormat="1" ht="15.95" customHeight="1"/>
    <row r="22" s="12" customFormat="1" ht="15.95" customHeight="1"/>
    <row r="23" s="12" customFormat="1" ht="15.95" customHeight="1"/>
    <row r="24" s="12" customFormat="1" ht="15.95" customHeight="1"/>
    <row r="25" s="12" customFormat="1" ht="15.95" customHeight="1"/>
    <row r="26" s="12" customFormat="1" ht="15.95" customHeight="1"/>
    <row r="27" s="12" customFormat="1" ht="15.95" customHeight="1"/>
    <row r="28" s="12" customFormat="1" ht="15.95" customHeight="1"/>
    <row r="29" s="12" customFormat="1" ht="15.95" customHeight="1"/>
    <row r="30" s="12" customFormat="1" ht="15.95" customHeight="1"/>
    <row r="31" s="12" customFormat="1" ht="15.95" customHeight="1"/>
    <row r="32" s="12" customFormat="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2"/>
    <row r="148" s="12" customFormat="1" ht="12"/>
    <row r="149" s="12" customFormat="1" ht="12"/>
    <row r="150" s="12" customFormat="1" ht="12"/>
    <row r="151" s="12" customFormat="1" ht="12"/>
    <row r="152" s="12" customFormat="1" ht="12"/>
    <row r="153" s="12" customFormat="1" ht="12"/>
    <row r="154" s="12" customFormat="1" ht="12"/>
    <row r="155" s="12" customFormat="1" ht="12"/>
    <row r="156" s="12" customFormat="1" ht="12"/>
    <row r="157" s="12" customFormat="1" ht="12"/>
    <row r="158" s="12" customFormat="1" ht="12"/>
    <row r="159" s="12" customFormat="1" ht="12"/>
    <row r="160" s="12" customFormat="1" ht="12"/>
    <row r="161" s="12" customFormat="1" ht="12"/>
    <row r="162" s="12" customFormat="1" ht="12"/>
    <row r="163" s="12" customFormat="1" ht="12"/>
    <row r="164" s="12" customFormat="1" ht="12"/>
    <row r="165" s="12" customFormat="1" ht="12"/>
    <row r="166" s="12" customFormat="1" ht="12"/>
    <row r="167" s="12" customFormat="1" ht="12"/>
    <row r="168" s="12" customFormat="1" ht="12"/>
    <row r="169" s="12" customFormat="1" ht="12"/>
    <row r="170" s="12" customFormat="1" ht="12"/>
    <row r="171" s="12" customFormat="1" ht="12"/>
    <row r="172" s="12" customFormat="1" ht="12"/>
    <row r="173" s="12" customFormat="1" ht="12"/>
    <row r="174" s="12" customFormat="1" ht="12"/>
    <row r="175" s="12" customFormat="1" ht="12"/>
    <row r="176" s="12" customFormat="1" ht="12"/>
    <row r="177" s="12" customFormat="1" ht="12"/>
    <row r="178" s="12" customFormat="1" ht="12"/>
    <row r="179" s="12" customFormat="1" ht="12"/>
    <row r="180" s="12" customFormat="1" ht="12"/>
    <row r="181" s="12" customFormat="1" ht="12"/>
    <row r="182" s="12" customFormat="1" ht="12"/>
    <row r="183" s="12" customFormat="1" ht="12"/>
    <row r="184" s="12" customFormat="1" ht="12"/>
    <row r="185" s="12" customFormat="1" ht="12"/>
    <row r="186" s="12" customFormat="1" ht="12"/>
    <row r="187" s="12" customFormat="1" ht="12"/>
    <row r="188" s="12" customFormat="1" ht="12"/>
    <row r="189" s="12" customFormat="1" ht="12"/>
    <row r="190" s="12" customFormat="1" ht="12"/>
    <row r="191" s="12" customFormat="1" ht="12"/>
    <row r="192" s="12" customFormat="1" ht="12"/>
    <row r="193" s="12" customFormat="1" ht="12"/>
    <row r="194" s="12" customFormat="1" ht="12"/>
    <row r="195" s="12" customFormat="1" ht="12"/>
    <row r="196" s="12" customFormat="1" ht="12"/>
    <row r="197" s="12" customFormat="1" ht="12"/>
    <row r="198" s="12" customFormat="1" ht="12"/>
    <row r="199" s="12" customFormat="1" ht="12"/>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33">
    <mergeCell ref="H9:J10"/>
    <mergeCell ref="K9:N13"/>
    <mergeCell ref="P9:AG9"/>
    <mergeCell ref="A10:D13"/>
    <mergeCell ref="P10:AG10"/>
    <mergeCell ref="H12:J12"/>
    <mergeCell ref="A6:D6"/>
    <mergeCell ref="AI6:AL6"/>
    <mergeCell ref="H7:J7"/>
    <mergeCell ref="AI7:AL7"/>
    <mergeCell ref="A5:D5"/>
    <mergeCell ref="E5:G5"/>
    <mergeCell ref="AI5:AL5"/>
    <mergeCell ref="H4:J5"/>
    <mergeCell ref="K4:N8"/>
    <mergeCell ref="A4:D4"/>
    <mergeCell ref="E4:G4"/>
    <mergeCell ref="P4:AG4"/>
    <mergeCell ref="AM4:AO4"/>
    <mergeCell ref="AM5:AO5"/>
    <mergeCell ref="AI4:AL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O9 AN6 AH4:AH7 H6 H11 O4" xr:uid="{B67D34FC-0383-4083-A7E7-AFA4C69ACBB1}">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BC560-AE06-4744-89B2-F807D1FD9CCE}">
  <dimension ref="A1:AP250"/>
  <sheetViews>
    <sheetView view="pageBreakPreview" zoomScale="60" zoomScaleNormal="100" workbookViewId="0">
      <selection activeCell="AN6" sqref="AN6"/>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27.9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5.7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5.7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5.75" customHeight="1">
      <c r="A4" s="1891" t="s">
        <v>1022</v>
      </c>
      <c r="B4" s="1300"/>
      <c r="C4" s="1300"/>
      <c r="D4" s="1485"/>
      <c r="E4" s="2902"/>
      <c r="F4" s="2903"/>
      <c r="G4" s="2904"/>
      <c r="H4" s="1002"/>
      <c r="I4" s="1003"/>
      <c r="J4" s="1004"/>
      <c r="K4" s="2911"/>
      <c r="L4" s="2912"/>
      <c r="M4" s="2912"/>
      <c r="N4" s="2913"/>
      <c r="O4" s="1118" t="s">
        <v>85</v>
      </c>
      <c r="P4" s="2900" t="s">
        <v>207</v>
      </c>
      <c r="Q4" s="1300"/>
      <c r="R4" s="1300"/>
      <c r="S4" s="1300"/>
      <c r="T4" s="1300"/>
      <c r="U4" s="1300"/>
      <c r="V4" s="1300"/>
      <c r="W4" s="1300"/>
      <c r="X4" s="1300"/>
      <c r="Y4" s="1300"/>
      <c r="Z4" s="1300"/>
      <c r="AA4" s="1300"/>
      <c r="AB4" s="1300"/>
      <c r="AC4" s="1300"/>
      <c r="AD4" s="1300"/>
      <c r="AE4" s="1300"/>
      <c r="AF4" s="1300"/>
      <c r="AG4" s="1485"/>
      <c r="AH4" s="1118" t="s">
        <v>85</v>
      </c>
      <c r="AI4" s="1893" t="s">
        <v>178</v>
      </c>
      <c r="AJ4" s="1343"/>
      <c r="AK4" s="1343"/>
      <c r="AL4" s="1344"/>
      <c r="AM4" s="2732" t="s">
        <v>87</v>
      </c>
      <c r="AN4" s="1304"/>
      <c r="AO4" s="1305"/>
    </row>
    <row r="5" spans="1:42" ht="15.75" customHeight="1">
      <c r="A5" s="1399" t="s">
        <v>923</v>
      </c>
      <c r="B5" s="1274"/>
      <c r="C5" s="1274"/>
      <c r="D5" s="1275"/>
      <c r="E5" s="2905"/>
      <c r="F5" s="2906"/>
      <c r="G5" s="2907"/>
      <c r="H5" s="156"/>
      <c r="I5" s="177"/>
      <c r="J5" s="178"/>
      <c r="K5" s="2914"/>
      <c r="L5" s="2915"/>
      <c r="M5" s="2915"/>
      <c r="N5" s="2916"/>
      <c r="P5"/>
      <c r="Q5"/>
      <c r="R5"/>
      <c r="S5"/>
      <c r="T5"/>
      <c r="U5"/>
      <c r="V5"/>
      <c r="W5"/>
      <c r="X5"/>
      <c r="Y5"/>
      <c r="Z5"/>
      <c r="AA5"/>
      <c r="AB5"/>
      <c r="AC5"/>
      <c r="AD5"/>
      <c r="AE5"/>
      <c r="AF5"/>
      <c r="AG5" s="21"/>
      <c r="AH5" s="1085" t="s">
        <v>85</v>
      </c>
      <c r="AI5" s="1925" t="s">
        <v>285</v>
      </c>
      <c r="AJ5" s="1262"/>
      <c r="AK5" s="1262"/>
      <c r="AL5" s="1263"/>
      <c r="AM5" s="2729" t="s">
        <v>90</v>
      </c>
      <c r="AN5" s="1338"/>
      <c r="AO5" s="1339"/>
    </row>
    <row r="6" spans="1:42" ht="15.75" customHeight="1">
      <c r="A6" s="1399" t="s">
        <v>1027</v>
      </c>
      <c r="B6" s="1274"/>
      <c r="C6" s="1274"/>
      <c r="D6" s="1275"/>
      <c r="E6" s="2905"/>
      <c r="F6" s="2906"/>
      <c r="G6" s="2907"/>
      <c r="H6" s="1482" t="s">
        <v>1087</v>
      </c>
      <c r="I6" s="1437"/>
      <c r="J6" s="1438"/>
      <c r="K6" s="2914"/>
      <c r="L6" s="2915"/>
      <c r="M6" s="2915"/>
      <c r="N6" s="2916"/>
      <c r="P6"/>
      <c r="Q6"/>
      <c r="R6"/>
      <c r="S6"/>
      <c r="T6"/>
      <c r="U6"/>
      <c r="V6"/>
      <c r="W6"/>
      <c r="X6"/>
      <c r="Y6"/>
      <c r="Z6"/>
      <c r="AA6"/>
      <c r="AB6"/>
      <c r="AC6"/>
      <c r="AD6"/>
      <c r="AE6"/>
      <c r="AF6"/>
      <c r="AG6" s="21"/>
      <c r="AH6" s="1085" t="s">
        <v>85</v>
      </c>
      <c r="AI6" s="1932"/>
      <c r="AJ6" s="1932"/>
      <c r="AK6" s="1932"/>
      <c r="AL6" s="2806"/>
      <c r="AM6" s="457"/>
      <c r="AN6" s="1043" t="s">
        <v>85</v>
      </c>
      <c r="AO6" s="459"/>
    </row>
    <row r="7" spans="1:42" ht="15.75" customHeight="1">
      <c r="A7" s="40"/>
      <c r="B7"/>
      <c r="C7"/>
      <c r="D7" s="21"/>
      <c r="E7" s="2905"/>
      <c r="F7" s="2906"/>
      <c r="G7" s="2907"/>
      <c r="H7" s="1482" t="s">
        <v>1088</v>
      </c>
      <c r="I7" s="1437"/>
      <c r="J7" s="1438"/>
      <c r="K7" s="2914"/>
      <c r="L7" s="2915"/>
      <c r="M7" s="2915"/>
      <c r="N7" s="2916"/>
      <c r="P7"/>
      <c r="Q7"/>
      <c r="R7"/>
      <c r="S7"/>
      <c r="T7"/>
      <c r="U7"/>
      <c r="V7"/>
      <c r="W7"/>
      <c r="X7"/>
      <c r="Y7"/>
      <c r="Z7"/>
      <c r="AA7"/>
      <c r="AB7"/>
      <c r="AC7"/>
      <c r="AD7"/>
      <c r="AE7"/>
      <c r="AF7"/>
      <c r="AG7" s="21"/>
      <c r="AH7" s="1085" t="s">
        <v>85</v>
      </c>
      <c r="AI7" s="1932"/>
      <c r="AJ7" s="1932"/>
      <c r="AK7" s="1932"/>
      <c r="AL7" s="2806"/>
      <c r="AM7" s="462"/>
      <c r="AO7" s="463"/>
    </row>
    <row r="8" spans="1:42" ht="15.75" customHeight="1">
      <c r="A8" s="40"/>
      <c r="B8"/>
      <c r="C8"/>
      <c r="D8" s="21"/>
      <c r="E8" s="2905"/>
      <c r="F8" s="2906"/>
      <c r="G8" s="2907"/>
      <c r="H8" s="1482" t="s">
        <v>1054</v>
      </c>
      <c r="I8" s="1437"/>
      <c r="J8" s="1438"/>
      <c r="K8" s="2914"/>
      <c r="L8" s="2915"/>
      <c r="M8" s="2915"/>
      <c r="N8" s="2916"/>
      <c r="P8"/>
      <c r="Q8"/>
      <c r="R8"/>
      <c r="S8"/>
      <c r="T8"/>
      <c r="U8"/>
      <c r="V8"/>
      <c r="W8"/>
      <c r="X8"/>
      <c r="Y8"/>
      <c r="Z8"/>
      <c r="AA8"/>
      <c r="AB8"/>
      <c r="AC8"/>
      <c r="AD8"/>
      <c r="AE8"/>
      <c r="AF8"/>
      <c r="AG8" s="21"/>
      <c r="AH8" s="490"/>
      <c r="AI8" s="501"/>
      <c r="AJ8" s="501"/>
      <c r="AK8" s="984"/>
      <c r="AL8" s="985"/>
      <c r="AM8" s="462"/>
      <c r="AO8" s="463"/>
    </row>
    <row r="9" spans="1:42" ht="15.75" customHeight="1">
      <c r="A9" s="40"/>
      <c r="B9"/>
      <c r="C9"/>
      <c r="D9" s="21"/>
      <c r="E9" s="2905"/>
      <c r="F9" s="2906"/>
      <c r="G9" s="2907"/>
      <c r="H9" s="156"/>
      <c r="I9" s="177"/>
      <c r="J9" s="178"/>
      <c r="K9" s="2914"/>
      <c r="L9" s="2915"/>
      <c r="M9" s="2915"/>
      <c r="N9" s="2916"/>
      <c r="O9"/>
      <c r="P9"/>
      <c r="Q9"/>
      <c r="R9"/>
      <c r="S9"/>
      <c r="T9"/>
      <c r="U9"/>
      <c r="V9"/>
      <c r="W9"/>
      <c r="X9"/>
      <c r="Y9"/>
      <c r="Z9"/>
      <c r="AA9"/>
      <c r="AB9"/>
      <c r="AC9"/>
      <c r="AD9"/>
      <c r="AE9"/>
      <c r="AF9"/>
      <c r="AG9" s="21"/>
      <c r="AH9" s="502"/>
      <c r="AI9" s="501"/>
      <c r="AJ9" s="501"/>
      <c r="AK9" s="984"/>
      <c r="AL9" s="985"/>
      <c r="AM9" s="462"/>
      <c r="AO9" s="463"/>
    </row>
    <row r="10" spans="1:42" ht="15.75" customHeight="1" thickBot="1">
      <c r="A10" s="298"/>
      <c r="B10" s="1"/>
      <c r="C10" s="1"/>
      <c r="D10" s="108"/>
      <c r="E10" s="2908"/>
      <c r="F10" s="2909"/>
      <c r="G10" s="2910"/>
      <c r="H10" s="210"/>
      <c r="I10" s="211"/>
      <c r="J10" s="212"/>
      <c r="K10" s="2917"/>
      <c r="L10" s="2918"/>
      <c r="M10" s="2918"/>
      <c r="N10" s="2919"/>
      <c r="O10" s="1"/>
      <c r="P10" s="1"/>
      <c r="Q10" s="1"/>
      <c r="R10" s="1"/>
      <c r="S10" s="1"/>
      <c r="T10" s="1"/>
      <c r="U10" s="1"/>
      <c r="V10" s="1"/>
      <c r="W10" s="1"/>
      <c r="X10" s="1"/>
      <c r="Y10" s="1"/>
      <c r="Z10" s="1"/>
      <c r="AA10" s="1"/>
      <c r="AB10" s="1"/>
      <c r="AC10" s="1"/>
      <c r="AD10" s="1"/>
      <c r="AE10" s="1"/>
      <c r="AF10" s="1"/>
      <c r="AG10" s="108"/>
      <c r="AH10" s="507"/>
      <c r="AI10" s="509"/>
      <c r="AJ10" s="509"/>
      <c r="AK10" s="1018"/>
      <c r="AL10" s="1019"/>
      <c r="AM10" s="476"/>
      <c r="AN10" s="474"/>
      <c r="AO10" s="477"/>
    </row>
    <row r="11" spans="1:42" ht="15.95" customHeight="1"/>
    <row r="12" spans="1:42" ht="15.95" customHeight="1"/>
    <row r="13" spans="1:42" ht="15.95" customHeight="1"/>
    <row r="14" spans="1:42" ht="15.95" customHeight="1"/>
    <row r="15" spans="1:42" ht="15.95" customHeight="1"/>
    <row r="16" spans="1:42" ht="15.95" customHeight="1"/>
    <row r="17" s="12" customFormat="1" ht="15.95" customHeight="1"/>
    <row r="18" s="12" customFormat="1" ht="15.95" customHeight="1"/>
    <row r="19" s="12" customFormat="1" ht="15.95" customHeight="1"/>
    <row r="20" s="12" customFormat="1" ht="15.95" customHeight="1"/>
    <row r="21" s="12" customFormat="1" ht="15.95" customHeight="1"/>
    <row r="22" s="12" customFormat="1" ht="15.95" customHeight="1"/>
    <row r="23" s="12" customFormat="1" ht="15.95" customHeight="1"/>
    <row r="24" s="12" customFormat="1" ht="15.95" customHeight="1"/>
    <row r="25" s="12" customFormat="1" ht="15.95" customHeight="1"/>
    <row r="26" s="12" customFormat="1" ht="15.95" customHeight="1"/>
    <row r="27" s="12" customFormat="1" ht="15.95" customHeight="1"/>
    <row r="28" s="12" customFormat="1" ht="15.95" customHeight="1"/>
    <row r="29" s="12" customFormat="1" ht="15.95" customHeight="1"/>
    <row r="30" s="12" customFormat="1" ht="15.95" customHeight="1"/>
    <row r="31" s="12" customFormat="1" ht="15.95" customHeight="1"/>
    <row r="32" s="12" customFormat="1" ht="15.95" customHeight="1"/>
    <row r="33" s="12" customFormat="1" ht="15.95" customHeight="1"/>
    <row r="34" s="12" customFormat="1" ht="15.95" customHeight="1"/>
    <row r="35" s="12" customFormat="1" ht="15.95" customHeight="1"/>
    <row r="36" s="12" customFormat="1" ht="15.95" customHeight="1"/>
    <row r="37" s="12" customFormat="1" ht="15.95" customHeight="1"/>
    <row r="38" s="12" customFormat="1" ht="15.95" customHeight="1"/>
    <row r="39" s="12" customFormat="1" ht="15.95" customHeight="1"/>
    <row r="40" s="12" customFormat="1" ht="15.95" customHeight="1"/>
    <row r="41" s="12" customFormat="1" ht="15.95" customHeight="1"/>
    <row r="42" s="12" customFormat="1" ht="12" customHeight="1"/>
    <row r="43" s="12" customFormat="1" ht="12" customHeight="1"/>
    <row r="44" s="12" customFormat="1" ht="12" customHeight="1"/>
    <row r="45" s="12" customFormat="1" ht="12" customHeight="1"/>
    <row r="46" s="12" customFormat="1" ht="12" customHeight="1"/>
    <row r="47" s="12" customFormat="1" ht="12" customHeight="1"/>
    <row r="48" s="12" customFormat="1" ht="12" customHeight="1"/>
    <row r="49" s="12" customFormat="1" ht="12" customHeight="1"/>
    <row r="50" s="12" customFormat="1" ht="12" customHeight="1"/>
    <row r="51" s="12" customFormat="1" ht="12" customHeight="1"/>
    <row r="52" s="12" customFormat="1" ht="12" customHeight="1"/>
    <row r="53" s="12" customFormat="1" ht="12" customHeight="1"/>
    <row r="54" s="12" customFormat="1" ht="12" customHeight="1"/>
    <row r="55" s="12" customFormat="1" ht="12" customHeight="1"/>
    <row r="56" s="12" customFormat="1" ht="12" customHeight="1"/>
    <row r="57" s="12" customFormat="1" ht="12" customHeight="1"/>
    <row r="58" s="12" customFormat="1" ht="12" customHeight="1"/>
    <row r="59" s="12" customFormat="1" ht="12" customHeight="1"/>
    <row r="60" s="12" customFormat="1" ht="12" customHeight="1"/>
    <row r="61" s="12" customFormat="1" ht="12" customHeight="1"/>
    <row r="62" s="12" customFormat="1" ht="12" customHeight="1"/>
    <row r="63" s="12" customFormat="1" ht="12" customHeight="1"/>
    <row r="64" s="12" customFormat="1" ht="12" customHeight="1"/>
    <row r="65" s="12" customFormat="1" ht="12" customHeight="1"/>
    <row r="66" s="12" customFormat="1" ht="12" customHeight="1"/>
    <row r="67" s="12" customFormat="1" ht="12" customHeight="1"/>
    <row r="68" s="12" customFormat="1" ht="12" customHeight="1"/>
    <row r="69" s="12" customFormat="1" ht="12" customHeight="1"/>
    <row r="70" s="12" customFormat="1" ht="12" customHeight="1"/>
    <row r="71" s="12" customFormat="1" ht="12" customHeight="1"/>
    <row r="72" s="12" customFormat="1" ht="12" customHeight="1"/>
    <row r="73" s="12" customFormat="1" ht="12" customHeight="1"/>
    <row r="74" s="12" customFormat="1" ht="12" customHeight="1"/>
    <row r="75" s="12" customFormat="1" ht="15.95" customHeight="1"/>
    <row r="76" s="12" customFormat="1" ht="15.95" customHeight="1"/>
    <row r="77" s="12" customFormat="1" ht="15.95" customHeight="1"/>
    <row r="78" s="12" customFormat="1" ht="15.95" customHeight="1"/>
    <row r="79" s="12" customFormat="1" ht="15.95" customHeight="1"/>
    <row r="80" s="12" customFormat="1" ht="15.95" customHeight="1"/>
    <row r="81" s="12" customFormat="1" ht="15.95" customHeight="1"/>
    <row r="82" s="12" customFormat="1" ht="15.95" customHeight="1"/>
    <row r="83" s="12" customFormat="1" ht="15.95" customHeight="1"/>
    <row r="84" s="12" customFormat="1" ht="15.95" customHeight="1"/>
    <row r="85" s="12" customFormat="1" ht="15.95" customHeight="1"/>
    <row r="86" s="12" customFormat="1" ht="15.95" customHeight="1"/>
    <row r="87" s="12" customFormat="1" ht="15.95" customHeight="1"/>
    <row r="88" s="12" customFormat="1" ht="15.95" customHeight="1"/>
    <row r="89" s="12" customFormat="1" ht="15.95" customHeight="1"/>
    <row r="90" s="12" customFormat="1" ht="15.95" customHeight="1"/>
    <row r="91" s="12" customFormat="1" ht="15.95" customHeight="1"/>
    <row r="92" s="12" customFormat="1" ht="15.95" customHeight="1"/>
    <row r="93" s="12" customFormat="1" ht="15.95" customHeight="1"/>
    <row r="94" s="12" customFormat="1" ht="15.95" customHeight="1"/>
    <row r="95" s="12" customFormat="1" ht="15.95" customHeight="1"/>
    <row r="96" s="12" customFormat="1" ht="15.95" customHeight="1"/>
    <row r="97" s="12" customFormat="1" ht="15.95" customHeight="1"/>
    <row r="98" s="12" customFormat="1" ht="15.95" customHeight="1"/>
    <row r="99" s="12" customFormat="1" ht="15.95" customHeight="1"/>
    <row r="100" s="12" customFormat="1" ht="15.95" customHeight="1"/>
    <row r="101" s="12" customFormat="1" ht="15.95" customHeight="1"/>
    <row r="102" s="12" customFormat="1" ht="15.95" customHeight="1"/>
    <row r="103" s="12" customFormat="1" ht="15.95" customHeight="1"/>
    <row r="104" s="12" customFormat="1" ht="15.95" customHeight="1"/>
    <row r="105" s="12" customFormat="1" ht="15.95" customHeight="1"/>
    <row r="106" s="12" customFormat="1" ht="15.95" customHeight="1"/>
    <row r="107" s="12" customFormat="1" ht="15.95" customHeight="1"/>
    <row r="108" s="12" customFormat="1" ht="15.95" customHeight="1"/>
    <row r="109" s="12" customFormat="1" ht="15.95" customHeight="1"/>
    <row r="110" s="12" customFormat="1" ht="15.95" customHeight="1"/>
    <row r="111" s="12" customFormat="1" ht="15.95" customHeight="1"/>
    <row r="112" s="12" customFormat="1" ht="15.95" customHeight="1"/>
    <row r="113" s="12" customFormat="1" ht="15.95" customHeight="1"/>
    <row r="114" s="12" customFormat="1" ht="15.95" customHeight="1"/>
    <row r="115" s="12" customFormat="1" ht="15.95" customHeight="1"/>
    <row r="116" s="12" customFormat="1" ht="15.95" customHeight="1"/>
    <row r="117" s="12" customFormat="1" ht="15.95" customHeight="1"/>
    <row r="118" s="12" customFormat="1" ht="15.95" customHeight="1"/>
    <row r="119" s="12" customFormat="1" ht="15.95" customHeight="1"/>
    <row r="120" s="12" customFormat="1" ht="15.95" customHeight="1"/>
    <row r="121" s="12" customFormat="1" ht="15.95" customHeight="1"/>
    <row r="122" s="12" customFormat="1" ht="15.95" customHeight="1"/>
    <row r="123" s="12" customFormat="1" ht="15.95" customHeight="1"/>
    <row r="124" s="12" customFormat="1" ht="15.95" customHeight="1"/>
    <row r="125" s="12" customFormat="1" ht="15.95" customHeight="1"/>
    <row r="126" s="12" customFormat="1" ht="15.95" customHeight="1"/>
    <row r="127" s="12" customFormat="1" ht="15.95" customHeight="1"/>
    <row r="128" s="12" customFormat="1" ht="15.95" customHeight="1"/>
    <row r="129" s="12" customFormat="1" ht="15.95" customHeight="1"/>
    <row r="130" s="12" customFormat="1" ht="15.95" customHeight="1"/>
    <row r="131" s="12" customFormat="1" ht="15.95" customHeight="1"/>
    <row r="132" s="12" customFormat="1" ht="15.95" customHeight="1"/>
    <row r="133" s="12" customFormat="1" ht="15.95" customHeight="1"/>
    <row r="134" s="12" customFormat="1" ht="15.95" customHeight="1"/>
    <row r="135" s="12" customFormat="1" ht="15.95" customHeight="1"/>
    <row r="136" s="12" customFormat="1" ht="15.95" customHeight="1"/>
    <row r="137" s="12" customFormat="1" ht="15.95" customHeight="1"/>
    <row r="138" s="12" customFormat="1" ht="15.95" customHeight="1"/>
    <row r="139" s="12" customFormat="1" ht="15.95" customHeight="1"/>
    <row r="140" s="12" customFormat="1" ht="15.95" customHeight="1"/>
    <row r="141" s="12" customFormat="1" ht="15.95" customHeight="1"/>
    <row r="142" s="12" customFormat="1" ht="15.95" customHeight="1"/>
    <row r="143" s="12" customFormat="1" ht="15.95" customHeight="1"/>
    <row r="144" s="12" customFormat="1" ht="15.95" customHeight="1"/>
    <row r="145" s="12" customFormat="1" ht="15.95" customHeight="1"/>
    <row r="146" s="12" customFormat="1" ht="15.95" customHeight="1"/>
    <row r="147" s="12" customFormat="1" ht="15.95" customHeight="1"/>
    <row r="148" s="12" customFormat="1" ht="15.95" customHeight="1"/>
    <row r="149" s="12" customFormat="1" ht="15.95" customHeight="1"/>
    <row r="150" s="12" customFormat="1" ht="15.95" customHeight="1"/>
    <row r="151" s="12" customFormat="1" ht="15.95" customHeight="1"/>
    <row r="152" s="12" customFormat="1" ht="15.95" customHeight="1"/>
    <row r="153" s="12" customFormat="1" ht="15.95" customHeight="1"/>
    <row r="154" s="12" customFormat="1" ht="15.95" customHeight="1"/>
    <row r="155" s="12" customFormat="1" ht="15.95" customHeight="1"/>
    <row r="156" s="12" customFormat="1" ht="15.95" customHeight="1"/>
    <row r="157" s="12" customFormat="1" ht="15.95" customHeight="1"/>
    <row r="158" s="12" customFormat="1" ht="15.95" customHeight="1"/>
    <row r="159" s="12" customFormat="1" ht="15.95" customHeight="1"/>
    <row r="160" s="12" customFormat="1" ht="15.95" customHeight="1"/>
    <row r="161" s="12" customFormat="1" ht="15.95" customHeight="1"/>
    <row r="162" s="12" customFormat="1" ht="15.95" customHeight="1"/>
    <row r="163" s="12" customFormat="1" ht="15.95" customHeight="1"/>
    <row r="164" s="12" customFormat="1" ht="15.95" customHeight="1"/>
    <row r="165" s="12" customFormat="1" ht="15.95" customHeight="1"/>
    <row r="166" s="12" customFormat="1" ht="15.95" customHeight="1"/>
    <row r="167" s="12" customFormat="1" ht="15.95" customHeight="1"/>
    <row r="168" s="12" customFormat="1" ht="15.95" customHeight="1"/>
    <row r="169" s="12" customFormat="1" ht="15.95" customHeight="1"/>
    <row r="170" s="12" customFormat="1" ht="15.95" customHeight="1"/>
    <row r="171" s="12" customFormat="1" ht="15.95" customHeight="1"/>
    <row r="172" s="12" customFormat="1" ht="15.95" customHeight="1"/>
    <row r="173" s="12" customFormat="1" ht="15.95" customHeight="1"/>
    <row r="174" s="12" customFormat="1" ht="15.95" customHeight="1"/>
    <row r="175" s="12" customFormat="1" ht="15.95" customHeight="1"/>
    <row r="176" s="12" customFormat="1" ht="15.95" customHeight="1"/>
    <row r="177" s="12" customFormat="1" ht="15.95" customHeight="1"/>
    <row r="178" s="12" customFormat="1" ht="15.95" customHeight="1"/>
    <row r="179" s="12" customFormat="1" ht="12"/>
    <row r="180" s="12" customFormat="1" ht="12"/>
    <row r="181" s="12" customFormat="1" ht="12"/>
    <row r="182" s="12" customFormat="1" ht="12"/>
    <row r="183" s="12" customFormat="1" ht="12"/>
    <row r="184" s="12" customFormat="1" ht="12"/>
    <row r="185" s="12" customFormat="1" ht="12"/>
    <row r="186" s="12" customFormat="1" ht="12"/>
    <row r="187" s="12" customFormat="1" ht="12"/>
    <row r="188" s="12" customFormat="1" ht="12"/>
    <row r="189" s="12" customFormat="1" ht="12"/>
    <row r="190" s="12" customFormat="1" ht="12"/>
    <row r="191" s="12" customFormat="1" ht="12"/>
    <row r="192" s="12" customFormat="1" ht="12"/>
    <row r="193" s="12" customFormat="1" ht="12"/>
    <row r="194" s="12" customFormat="1" ht="12"/>
    <row r="195" s="12" customFormat="1" ht="12"/>
    <row r="196" s="12" customFormat="1" ht="12"/>
    <row r="197" s="12" customFormat="1" ht="12"/>
    <row r="198" s="12" customFormat="1" ht="12"/>
    <row r="199" s="12" customFormat="1" ht="12"/>
    <row r="200" s="12" customFormat="1" ht="12"/>
    <row r="201" s="12" customFormat="1" ht="12"/>
    <row r="202" s="12" customFormat="1" ht="12"/>
    <row r="203" s="12" customFormat="1" ht="12"/>
    <row r="204" s="12" customFormat="1" ht="12"/>
    <row r="205" s="12" customFormat="1" ht="12"/>
    <row r="206" s="12" customFormat="1" ht="12"/>
    <row r="207" s="12" customFormat="1" ht="12"/>
    <row r="208" s="12" customFormat="1" ht="12"/>
    <row r="209" s="12" customFormat="1" ht="12"/>
    <row r="210" s="12" customFormat="1" ht="12"/>
    <row r="211" s="12" customFormat="1" ht="12"/>
    <row r="212" s="12" customFormat="1" ht="12"/>
    <row r="213" s="12" customFormat="1" ht="12"/>
    <row r="214" s="12" customFormat="1" ht="12"/>
    <row r="215" s="12" customFormat="1" ht="12"/>
    <row r="216" s="12" customFormat="1" ht="12"/>
    <row r="217" s="12" customFormat="1" ht="12"/>
    <row r="218" s="12" customFormat="1" ht="12"/>
    <row r="219" s="12" customFormat="1" ht="12"/>
    <row r="220" s="12" customFormat="1" ht="12"/>
    <row r="221" s="12" customFormat="1" ht="12"/>
    <row r="222" s="12" customFormat="1" ht="12"/>
    <row r="223" s="12" customFormat="1" ht="12"/>
    <row r="224" s="12" customFormat="1" ht="12"/>
    <row r="225" s="12" customFormat="1" ht="12"/>
    <row r="226" s="12" customFormat="1" ht="12"/>
    <row r="227" s="12" customFormat="1" ht="12"/>
    <row r="228" s="12" customFormat="1" ht="12"/>
    <row r="229" s="12" customFormat="1" ht="12"/>
    <row r="230" s="12" customFormat="1" ht="12"/>
    <row r="231" s="12" customFormat="1" ht="12"/>
    <row r="232" s="12" customFormat="1" ht="12"/>
    <row r="233" s="12" customFormat="1" ht="12"/>
    <row r="234" s="12" customFormat="1" ht="12"/>
    <row r="235" s="12" customFormat="1" ht="12"/>
    <row r="236" s="12" customFormat="1" ht="12"/>
    <row r="237" s="12" customFormat="1" ht="12"/>
    <row r="238" s="12" customFormat="1" ht="12"/>
    <row r="239" s="12" customFormat="1" ht="12"/>
    <row r="240" s="12" customFormat="1" ht="12"/>
    <row r="241" s="12" customFormat="1" ht="12"/>
    <row r="242" s="12" customFormat="1" ht="12"/>
    <row r="243" s="12" customFormat="1" ht="12"/>
    <row r="244" s="12" customFormat="1" ht="12"/>
    <row r="245" s="12" customFormat="1" ht="12"/>
    <row r="246" s="12" customFormat="1" ht="12"/>
    <row r="247" s="12" customFormat="1" ht="12"/>
    <row r="248" s="12" customFormat="1" ht="12"/>
    <row r="249" s="12" customFormat="1" ht="12"/>
    <row r="250" s="12" customFormat="1" ht="12"/>
  </sheetData>
  <mergeCells count="27">
    <mergeCell ref="H8:J8"/>
    <mergeCell ref="E4:G10"/>
    <mergeCell ref="K4:N10"/>
    <mergeCell ref="H6:J6"/>
    <mergeCell ref="AI5:AL5"/>
    <mergeCell ref="A6:D6"/>
    <mergeCell ref="AI6:AL6"/>
    <mergeCell ref="H7:J7"/>
    <mergeCell ref="AI7:AL7"/>
    <mergeCell ref="A5:D5"/>
    <mergeCell ref="A4:D4"/>
    <mergeCell ref="P4:AG4"/>
    <mergeCell ref="AI4:AL4"/>
    <mergeCell ref="AM4:AO4"/>
    <mergeCell ref="AM5:AO5"/>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AH4:AH7 O4 AN6" xr:uid="{203DB5C8-6928-4CF5-842F-4D5516A1DF1E}">
      <formula1>"□,■"</formula1>
    </dataValidation>
  </dataValidations>
  <pageMargins left="0.59055118110236227" right="0.19685039370078741" top="0.39370078740157483" bottom="0" header="0.19685039370078741" footer="0.19685039370078741"/>
  <pageSetup paperSize="9" scale="8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2A47E-97F2-44FE-9F70-CC803AAA9FBD}">
  <dimension ref="A1:AP250"/>
  <sheetViews>
    <sheetView view="pageBreakPreview" zoomScale="208" zoomScaleNormal="100" zoomScaleSheetLayoutView="208" workbookViewId="0">
      <selection activeCell="AB37" sqref="AB37"/>
    </sheetView>
  </sheetViews>
  <sheetFormatPr defaultRowHeight="15" customHeight="1"/>
  <cols>
    <col min="1" max="41" width="2.625" style="12" customWidth="1"/>
    <col min="42" max="51" width="9" style="12"/>
    <col min="52" max="52" width="0.75" style="12" customWidth="1"/>
    <col min="53" max="57" width="9" style="12"/>
    <col min="58" max="58" width="0.625" style="12" customWidth="1"/>
    <col min="59" max="59" width="1.75" style="12" customWidth="1"/>
    <col min="60" max="60" width="0.875" style="12" customWidth="1"/>
    <col min="61" max="63" width="1.75" style="12" customWidth="1"/>
    <col min="64" max="16384" width="9" style="12"/>
  </cols>
  <sheetData>
    <row r="1" spans="1:42" s="39" customFormat="1" ht="12"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c r="AP1" s="962"/>
    </row>
    <row r="2" spans="1:42" ht="12"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2" ht="12"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2" ht="12" customHeight="1">
      <c r="A4" s="1891" t="s">
        <v>1089</v>
      </c>
      <c r="B4" s="2893"/>
      <c r="C4" s="2893"/>
      <c r="D4" s="2894"/>
      <c r="E4" s="2921" t="s">
        <v>132</v>
      </c>
      <c r="F4" s="2922"/>
      <c r="G4" s="2923"/>
      <c r="H4" s="1118" t="s">
        <v>85</v>
      </c>
      <c r="I4" s="1152" t="s">
        <v>176</v>
      </c>
      <c r="J4" s="1001" t="s">
        <v>1090</v>
      </c>
      <c r="K4" s="1312" t="s">
        <v>1091</v>
      </c>
      <c r="L4" s="1910"/>
      <c r="M4" s="1910"/>
      <c r="N4" s="1911"/>
      <c r="O4" s="2931" t="s">
        <v>1092</v>
      </c>
      <c r="P4" s="1893"/>
      <c r="Q4" s="1893"/>
      <c r="R4" s="1893"/>
      <c r="S4" s="2932"/>
      <c r="T4" s="1154" t="s">
        <v>85</v>
      </c>
      <c r="U4" s="2933" t="s">
        <v>1093</v>
      </c>
      <c r="V4" s="2933"/>
      <c r="W4" s="2933"/>
      <c r="X4" s="2933"/>
      <c r="Y4" s="2933"/>
      <c r="Z4" s="2933"/>
      <c r="AA4" s="2933"/>
      <c r="AB4" s="1151" t="s">
        <v>85</v>
      </c>
      <c r="AC4" s="2767" t="s">
        <v>1094</v>
      </c>
      <c r="AD4" s="2767"/>
      <c r="AE4" s="2767"/>
      <c r="AF4" s="2767"/>
      <c r="AG4" s="2926"/>
      <c r="AH4" s="1118" t="s">
        <v>85</v>
      </c>
      <c r="AI4" s="1892" t="s">
        <v>178</v>
      </c>
      <c r="AJ4" s="1892"/>
      <c r="AK4" s="1892"/>
      <c r="AL4" s="2927"/>
      <c r="AM4" s="2732" t="s">
        <v>87</v>
      </c>
      <c r="AN4" s="2885"/>
      <c r="AO4" s="2886"/>
    </row>
    <row r="5" spans="1:42" ht="12" customHeight="1">
      <c r="A5" s="1399" t="s">
        <v>1095</v>
      </c>
      <c r="B5" s="1400"/>
      <c r="C5" s="1400"/>
      <c r="D5" s="1401"/>
      <c r="E5" s="1519" t="s">
        <v>136</v>
      </c>
      <c r="F5" s="1400"/>
      <c r="G5" s="1401"/>
      <c r="H5" s="1929" t="s">
        <v>1096</v>
      </c>
      <c r="I5" s="1925"/>
      <c r="J5" s="2891"/>
      <c r="K5" s="1436"/>
      <c r="L5" s="1437"/>
      <c r="M5" s="1437"/>
      <c r="N5" s="1438"/>
      <c r="O5" s="490"/>
      <c r="P5" s="455"/>
      <c r="Q5" s="455"/>
      <c r="R5" s="455"/>
      <c r="S5" s="455"/>
      <c r="T5" s="1155" t="s">
        <v>85</v>
      </c>
      <c r="U5" s="2928" t="s">
        <v>141</v>
      </c>
      <c r="V5" s="2928"/>
      <c r="W5" s="2928"/>
      <c r="X5" s="2928"/>
      <c r="Y5" s="2928"/>
      <c r="Z5" s="2928"/>
      <c r="AA5" s="2928"/>
      <c r="AB5" s="2928"/>
      <c r="AC5" s="2928"/>
      <c r="AD5" s="2928"/>
      <c r="AE5" s="2928"/>
      <c r="AF5" s="2928"/>
      <c r="AG5" s="2929"/>
      <c r="AH5" s="1085" t="s">
        <v>85</v>
      </c>
      <c r="AI5" s="1894" t="s">
        <v>293</v>
      </c>
      <c r="AJ5" s="1894"/>
      <c r="AK5" s="1894"/>
      <c r="AL5" s="2920"/>
      <c r="AM5" s="2729" t="s">
        <v>90</v>
      </c>
      <c r="AN5" s="2887"/>
      <c r="AO5" s="2888"/>
    </row>
    <row r="6" spans="1:42" ht="12" customHeight="1">
      <c r="A6" s="1399" t="s">
        <v>518</v>
      </c>
      <c r="B6" s="1400"/>
      <c r="C6" s="1400"/>
      <c r="D6" s="1401"/>
      <c r="E6" s="1519" t="s">
        <v>140</v>
      </c>
      <c r="F6" s="1400"/>
      <c r="G6" s="1401"/>
      <c r="H6" s="1929" t="s">
        <v>1097</v>
      </c>
      <c r="I6" s="1925"/>
      <c r="J6" s="2891"/>
      <c r="K6" s="1436"/>
      <c r="L6" s="1437"/>
      <c r="M6" s="1437"/>
      <c r="N6" s="1438"/>
      <c r="O6" s="451"/>
      <c r="P6" s="482"/>
      <c r="Q6" s="464"/>
      <c r="R6" s="464"/>
      <c r="S6" s="464"/>
      <c r="T6" s="1156" t="s">
        <v>85</v>
      </c>
      <c r="U6" s="2793" t="s">
        <v>1098</v>
      </c>
      <c r="V6" s="2793"/>
      <c r="W6" s="2793"/>
      <c r="X6" s="2793"/>
      <c r="Y6" s="2793"/>
      <c r="Z6" s="2793"/>
      <c r="AA6" s="2793"/>
      <c r="AB6" s="2793"/>
      <c r="AC6" s="2793"/>
      <c r="AD6" s="2793"/>
      <c r="AE6" s="2793"/>
      <c r="AF6" s="2793"/>
      <c r="AG6" s="2930"/>
      <c r="AH6" s="1085" t="s">
        <v>85</v>
      </c>
      <c r="AI6" s="1894" t="s">
        <v>258</v>
      </c>
      <c r="AJ6" s="1894"/>
      <c r="AK6" s="1894"/>
      <c r="AL6" s="2920"/>
      <c r="AM6" s="457"/>
      <c r="AN6" s="1043" t="s">
        <v>85</v>
      </c>
      <c r="AO6" s="459"/>
    </row>
    <row r="7" spans="1:42" ht="12" customHeight="1">
      <c r="A7" s="40"/>
      <c r="B7"/>
      <c r="C7"/>
      <c r="D7" s="21"/>
      <c r="E7" s="20"/>
      <c r="F7"/>
      <c r="G7" s="21"/>
      <c r="H7" s="1929" t="s">
        <v>1099</v>
      </c>
      <c r="I7" s="1262"/>
      <c r="J7" s="1263"/>
      <c r="K7" s="1436"/>
      <c r="L7" s="1437"/>
      <c r="M7" s="1437"/>
      <c r="N7" s="1438"/>
      <c r="O7" s="2934" t="s">
        <v>1100</v>
      </c>
      <c r="P7" s="1368"/>
      <c r="Q7" s="1271"/>
      <c r="R7" s="1271"/>
      <c r="S7" s="2935"/>
      <c r="T7" s="1157" t="s">
        <v>85</v>
      </c>
      <c r="U7" s="2784" t="s">
        <v>1093</v>
      </c>
      <c r="V7" s="1603"/>
      <c r="W7" s="1603"/>
      <c r="X7" s="1603"/>
      <c r="Y7" s="1603"/>
      <c r="Z7" s="1603"/>
      <c r="AA7" s="1603"/>
      <c r="AB7" s="1130" t="s">
        <v>85</v>
      </c>
      <c r="AC7" s="2788" t="s">
        <v>1094</v>
      </c>
      <c r="AD7" s="1603"/>
      <c r="AE7" s="1603"/>
      <c r="AF7" s="1603"/>
      <c r="AG7" s="1616"/>
      <c r="AH7" s="1085" t="s">
        <v>85</v>
      </c>
      <c r="AI7" s="1932"/>
      <c r="AJ7" s="1932"/>
      <c r="AK7" s="1932"/>
      <c r="AL7" s="2806"/>
      <c r="AM7" s="457"/>
      <c r="AN7" s="963"/>
      <c r="AO7" s="459"/>
    </row>
    <row r="8" spans="1:42" ht="12" customHeight="1">
      <c r="A8" s="1050" t="s">
        <v>85</v>
      </c>
      <c r="B8" s="1925" t="s">
        <v>1101</v>
      </c>
      <c r="C8" s="1262"/>
      <c r="D8" s="1263"/>
      <c r="E8" s="20"/>
      <c r="F8"/>
      <c r="G8" s="21"/>
      <c r="H8" s="20"/>
      <c r="I8"/>
      <c r="J8" s="21"/>
      <c r="K8" s="1436"/>
      <c r="L8" s="1437"/>
      <c r="M8" s="1437"/>
      <c r="N8" s="1438"/>
      <c r="O8" s="490"/>
      <c r="P8" s="1020"/>
      <c r="Q8" s="1020"/>
      <c r="R8" s="1020"/>
      <c r="S8" s="1021"/>
      <c r="T8" s="1155" t="s">
        <v>85</v>
      </c>
      <c r="U8" s="2928" t="s">
        <v>141</v>
      </c>
      <c r="V8" s="1365"/>
      <c r="W8" s="1365"/>
      <c r="X8" s="1365"/>
      <c r="Y8" s="1365"/>
      <c r="Z8" s="1365"/>
      <c r="AA8" s="1365"/>
      <c r="AB8" s="1365"/>
      <c r="AC8" s="1365"/>
      <c r="AD8" s="1365"/>
      <c r="AE8" s="1365"/>
      <c r="AF8" s="1365"/>
      <c r="AG8" s="1366"/>
      <c r="AH8" s="1085" t="s">
        <v>85</v>
      </c>
      <c r="AI8" s="1932"/>
      <c r="AJ8" s="1932"/>
      <c r="AK8" s="1932"/>
      <c r="AL8" s="2806"/>
      <c r="AM8" s="457"/>
      <c r="AN8" s="963"/>
      <c r="AO8" s="459"/>
    </row>
    <row r="9" spans="1:42" ht="12" customHeight="1">
      <c r="A9" s="1022"/>
      <c r="B9" s="1925" t="s">
        <v>1102</v>
      </c>
      <c r="C9" s="1262"/>
      <c r="D9" s="1263"/>
      <c r="E9" s="20"/>
      <c r="F9"/>
      <c r="G9" s="21"/>
      <c r="H9" s="20"/>
      <c r="I9"/>
      <c r="J9" s="21"/>
      <c r="K9" s="1436"/>
      <c r="L9" s="1437"/>
      <c r="M9" s="1437"/>
      <c r="N9" s="1438"/>
      <c r="O9" s="451"/>
      <c r="P9" s="1120" t="s">
        <v>85</v>
      </c>
      <c r="Q9" s="2924" t="s">
        <v>1103</v>
      </c>
      <c r="R9" s="1277"/>
      <c r="S9" s="2925"/>
      <c r="T9" s="1156" t="s">
        <v>85</v>
      </c>
      <c r="U9" s="2793" t="s">
        <v>1098</v>
      </c>
      <c r="V9" s="1374"/>
      <c r="W9" s="1374"/>
      <c r="X9" s="1374"/>
      <c r="Y9" s="1374"/>
      <c r="Z9" s="1374"/>
      <c r="AA9" s="1374"/>
      <c r="AB9" s="1374"/>
      <c r="AC9" s="1374"/>
      <c r="AD9" s="1374"/>
      <c r="AE9" s="1374"/>
      <c r="AF9" s="1374"/>
      <c r="AG9" s="1375"/>
      <c r="AH9" s="502"/>
      <c r="AI9" s="11"/>
      <c r="AJ9" s="11"/>
      <c r="AK9" s="11"/>
      <c r="AL9" s="1023"/>
      <c r="AM9" s="457"/>
      <c r="AN9" s="963"/>
      <c r="AO9" s="459"/>
    </row>
    <row r="10" spans="1:42" ht="12" customHeight="1">
      <c r="A10" s="1022"/>
      <c r="B10" s="1925" t="s">
        <v>1104</v>
      </c>
      <c r="C10" s="1262"/>
      <c r="D10" s="1263"/>
      <c r="E10" s="20"/>
      <c r="F10"/>
      <c r="G10" s="21"/>
      <c r="H10" s="20"/>
      <c r="I10"/>
      <c r="J10" s="21"/>
      <c r="K10" s="1436"/>
      <c r="L10" s="1437"/>
      <c r="M10" s="1437"/>
      <c r="N10" s="1438"/>
      <c r="O10" s="2934" t="s">
        <v>1105</v>
      </c>
      <c r="P10" s="1368"/>
      <c r="Q10" s="1271"/>
      <c r="R10" s="982"/>
      <c r="S10" s="1024"/>
      <c r="T10" s="1157" t="s">
        <v>85</v>
      </c>
      <c r="U10" s="2784" t="s">
        <v>1093</v>
      </c>
      <c r="V10" s="1603"/>
      <c r="W10" s="1603"/>
      <c r="X10" s="1603"/>
      <c r="Y10" s="1603"/>
      <c r="Z10" s="1603"/>
      <c r="AA10" s="1603"/>
      <c r="AB10" s="1130" t="s">
        <v>85</v>
      </c>
      <c r="AC10" s="2788" t="s">
        <v>1094</v>
      </c>
      <c r="AD10" s="1603"/>
      <c r="AE10" s="1603"/>
      <c r="AF10" s="1603"/>
      <c r="AG10" s="1616"/>
      <c r="AH10" s="1025"/>
      <c r="AI10" s="11"/>
      <c r="AJ10" s="11"/>
      <c r="AK10" s="11"/>
      <c r="AL10" s="1023"/>
      <c r="AM10" s="963"/>
      <c r="AN10" s="963"/>
      <c r="AO10" s="459"/>
    </row>
    <row r="11" spans="1:42" ht="12" customHeight="1">
      <c r="A11" s="1022"/>
      <c r="B11" s="2936" t="s">
        <v>1106</v>
      </c>
      <c r="C11" s="1274"/>
      <c r="D11" s="503"/>
      <c r="E11" s="20"/>
      <c r="F11"/>
      <c r="G11" s="21"/>
      <c r="H11" s="20"/>
      <c r="I11"/>
      <c r="J11" s="21"/>
      <c r="K11" s="1436"/>
      <c r="L11" s="1437"/>
      <c r="M11" s="1437"/>
      <c r="N11" s="1438"/>
      <c r="O11" s="490"/>
      <c r="P11" s="1020"/>
      <c r="Q11" s="1020"/>
      <c r="R11" s="1020"/>
      <c r="S11" s="1021"/>
      <c r="T11" s="1155" t="s">
        <v>85</v>
      </c>
      <c r="U11" s="2928" t="s">
        <v>141</v>
      </c>
      <c r="V11" s="1365"/>
      <c r="W11" s="1365"/>
      <c r="X11" s="1365"/>
      <c r="Y11" s="1365"/>
      <c r="Z11" s="1365"/>
      <c r="AA11" s="1365"/>
      <c r="AB11" s="1365"/>
      <c r="AC11" s="1365"/>
      <c r="AD11" s="1365"/>
      <c r="AE11" s="1365"/>
      <c r="AF11" s="1365"/>
      <c r="AG11" s="1366"/>
      <c r="AH11" s="1025"/>
      <c r="AI11" s="11"/>
      <c r="AJ11" s="11"/>
      <c r="AK11" s="11"/>
      <c r="AL11" s="1023"/>
      <c r="AM11" s="963"/>
      <c r="AN11" s="963"/>
      <c r="AO11" s="459"/>
    </row>
    <row r="12" spans="1:42" ht="12" customHeight="1">
      <c r="A12" s="1022"/>
      <c r="B12" s="11"/>
      <c r="C12" s="1026"/>
      <c r="D12" s="1027"/>
      <c r="E12" s="20"/>
      <c r="F12"/>
      <c r="G12" s="21"/>
      <c r="H12" s="22"/>
      <c r="I12" s="23"/>
      <c r="J12" s="24"/>
      <c r="K12" s="2937" t="s">
        <v>1107</v>
      </c>
      <c r="L12" s="1277"/>
      <c r="M12" s="1277"/>
      <c r="N12" s="1278"/>
      <c r="O12" s="451"/>
      <c r="P12" s="1120" t="s">
        <v>85</v>
      </c>
      <c r="Q12" s="2924" t="s">
        <v>1103</v>
      </c>
      <c r="R12" s="1277"/>
      <c r="S12" s="2925"/>
      <c r="T12" s="1156" t="s">
        <v>85</v>
      </c>
      <c r="U12" s="2793" t="s">
        <v>1098</v>
      </c>
      <c r="V12" s="1374"/>
      <c r="W12" s="1374"/>
      <c r="X12" s="1374"/>
      <c r="Y12" s="1374"/>
      <c r="Z12" s="1374"/>
      <c r="AA12" s="1374"/>
      <c r="AB12" s="1374"/>
      <c r="AC12" s="1374"/>
      <c r="AD12" s="1374"/>
      <c r="AE12" s="1374"/>
      <c r="AF12" s="1374"/>
      <c r="AG12" s="1375"/>
      <c r="AH12" s="1025"/>
      <c r="AI12" s="11"/>
      <c r="AJ12" s="11"/>
      <c r="AK12" s="11"/>
      <c r="AL12" s="1023"/>
      <c r="AM12" s="963"/>
      <c r="AN12" s="963"/>
      <c r="AO12" s="459"/>
    </row>
    <row r="13" spans="1:42" ht="12" customHeight="1">
      <c r="A13" s="1028"/>
      <c r="B13" s="1029"/>
      <c r="C13" s="1029"/>
      <c r="D13" s="1030"/>
      <c r="E13" s="2938" t="s">
        <v>132</v>
      </c>
      <c r="F13" s="1271"/>
      <c r="G13" s="1272"/>
      <c r="H13" s="1066" t="s">
        <v>85</v>
      </c>
      <c r="I13" s="1153" t="s">
        <v>176</v>
      </c>
      <c r="J13" s="1031" t="s">
        <v>1090</v>
      </c>
      <c r="K13" s="1895" t="s">
        <v>1091</v>
      </c>
      <c r="L13" s="1912"/>
      <c r="M13" s="1912"/>
      <c r="N13" s="1913"/>
      <c r="O13" s="2934" t="s">
        <v>1092</v>
      </c>
      <c r="P13" s="1368"/>
      <c r="Q13" s="1271"/>
      <c r="R13" s="1271"/>
      <c r="S13" s="2935"/>
      <c r="T13" s="1157" t="s">
        <v>85</v>
      </c>
      <c r="U13" s="2784" t="s">
        <v>1093</v>
      </c>
      <c r="V13" s="1603"/>
      <c r="W13" s="1603"/>
      <c r="X13" s="1603"/>
      <c r="Y13" s="1603"/>
      <c r="Z13" s="1603"/>
      <c r="AA13" s="1603"/>
      <c r="AB13" s="1130" t="s">
        <v>85</v>
      </c>
      <c r="AC13" s="2788" t="s">
        <v>1094</v>
      </c>
      <c r="AD13" s="1603"/>
      <c r="AE13" s="1603"/>
      <c r="AF13" s="1603"/>
      <c r="AG13" s="1616"/>
      <c r="AH13" s="1025"/>
      <c r="AI13" s="11"/>
      <c r="AJ13" s="1032"/>
      <c r="AK13" s="11"/>
      <c r="AL13" s="1023"/>
      <c r="AM13" s="963"/>
      <c r="AN13" s="963"/>
      <c r="AO13" s="459"/>
    </row>
    <row r="14" spans="1:42" ht="12" customHeight="1">
      <c r="A14" s="1050" t="s">
        <v>85</v>
      </c>
      <c r="B14" s="1925" t="s">
        <v>1101</v>
      </c>
      <c r="C14" s="1262"/>
      <c r="D14" s="1263"/>
      <c r="E14" s="1519" t="s">
        <v>136</v>
      </c>
      <c r="F14" s="1274"/>
      <c r="G14" s="1275"/>
      <c r="H14" s="1929" t="s">
        <v>1096</v>
      </c>
      <c r="I14" s="1262"/>
      <c r="J14" s="1263"/>
      <c r="K14" s="1436"/>
      <c r="L14" s="1437"/>
      <c r="M14" s="1437"/>
      <c r="N14" s="1438"/>
      <c r="O14" s="490"/>
      <c r="P14" s="455"/>
      <c r="Q14" s="455"/>
      <c r="R14" s="455"/>
      <c r="S14" s="1021"/>
      <c r="T14" s="1155" t="s">
        <v>85</v>
      </c>
      <c r="U14" s="2928" t="s">
        <v>141</v>
      </c>
      <c r="V14" s="1365"/>
      <c r="W14" s="1365"/>
      <c r="X14" s="1365"/>
      <c r="Y14" s="1365"/>
      <c r="Z14" s="1365"/>
      <c r="AA14" s="1365"/>
      <c r="AB14" s="1365"/>
      <c r="AC14" s="1365"/>
      <c r="AD14" s="1365"/>
      <c r="AE14" s="1365"/>
      <c r="AF14" s="1365"/>
      <c r="AG14" s="1366"/>
      <c r="AH14" s="1025"/>
      <c r="AI14" s="11"/>
      <c r="AJ14" s="11"/>
      <c r="AK14" s="11"/>
      <c r="AL14" s="1023"/>
      <c r="AM14" s="963"/>
      <c r="AN14" s="963"/>
      <c r="AO14" s="459"/>
    </row>
    <row r="15" spans="1:42" ht="12" customHeight="1">
      <c r="A15" s="1022"/>
      <c r="B15" s="1925" t="s">
        <v>1102</v>
      </c>
      <c r="C15" s="1262"/>
      <c r="D15" s="1263"/>
      <c r="E15" s="1519" t="s">
        <v>140</v>
      </c>
      <c r="F15" s="1274"/>
      <c r="G15" s="1275"/>
      <c r="H15" s="1929" t="s">
        <v>1097</v>
      </c>
      <c r="I15" s="1262"/>
      <c r="J15" s="1263"/>
      <c r="K15" s="1436"/>
      <c r="L15" s="1437"/>
      <c r="M15" s="1437"/>
      <c r="N15" s="1438"/>
      <c r="O15" s="451"/>
      <c r="P15" s="482"/>
      <c r="Q15" s="464"/>
      <c r="R15" s="464"/>
      <c r="S15" s="1033"/>
      <c r="T15" s="1156" t="s">
        <v>85</v>
      </c>
      <c r="U15" s="2793" t="s">
        <v>1098</v>
      </c>
      <c r="V15" s="1374"/>
      <c r="W15" s="1374"/>
      <c r="X15" s="1374"/>
      <c r="Y15" s="1374"/>
      <c r="Z15" s="1374"/>
      <c r="AA15" s="1374"/>
      <c r="AB15" s="1374"/>
      <c r="AC15" s="1374"/>
      <c r="AD15" s="1374"/>
      <c r="AE15" s="1374"/>
      <c r="AF15" s="1374"/>
      <c r="AG15" s="1375"/>
      <c r="AH15" s="1025"/>
      <c r="AI15" s="11"/>
      <c r="AJ15" s="11"/>
      <c r="AK15" s="11"/>
      <c r="AL15" s="1023"/>
      <c r="AM15" s="963"/>
      <c r="AN15" s="963"/>
      <c r="AO15" s="459"/>
    </row>
    <row r="16" spans="1:42" ht="12" customHeight="1">
      <c r="A16" s="1022"/>
      <c r="B16" s="1925" t="s">
        <v>1108</v>
      </c>
      <c r="C16" s="1262"/>
      <c r="D16" s="1263"/>
      <c r="E16" s="457"/>
      <c r="F16" s="963"/>
      <c r="G16" s="1034"/>
      <c r="H16" s="1929" t="s">
        <v>1099</v>
      </c>
      <c r="I16" s="1262"/>
      <c r="J16" s="1263"/>
      <c r="K16" s="1436"/>
      <c r="L16" s="1437"/>
      <c r="M16" s="1437"/>
      <c r="N16" s="1438"/>
      <c r="O16" s="2934" t="s">
        <v>1109</v>
      </c>
      <c r="P16" s="1368"/>
      <c r="Q16" s="1271"/>
      <c r="R16" s="1271"/>
      <c r="S16" s="2935"/>
      <c r="T16" s="1157" t="s">
        <v>85</v>
      </c>
      <c r="U16" s="2784" t="s">
        <v>1093</v>
      </c>
      <c r="V16" s="1603"/>
      <c r="W16" s="1603"/>
      <c r="X16" s="1603"/>
      <c r="Y16" s="1603"/>
      <c r="Z16" s="1603"/>
      <c r="AA16" s="1603"/>
      <c r="AB16" s="1130" t="s">
        <v>85</v>
      </c>
      <c r="AC16" s="2788" t="s">
        <v>1094</v>
      </c>
      <c r="AD16" s="1603"/>
      <c r="AE16" s="1603"/>
      <c r="AF16" s="1603"/>
      <c r="AG16" s="1616"/>
      <c r="AH16" s="1025"/>
      <c r="AI16" s="11"/>
      <c r="AJ16" s="11"/>
      <c r="AK16" s="11"/>
      <c r="AL16" s="1023"/>
      <c r="AM16" s="963"/>
      <c r="AN16" s="963"/>
      <c r="AO16" s="459"/>
    </row>
    <row r="17" spans="1:41" ht="12" customHeight="1">
      <c r="A17" s="1022"/>
      <c r="B17" s="1925" t="s">
        <v>1110</v>
      </c>
      <c r="C17" s="1262"/>
      <c r="D17" s="1263"/>
      <c r="E17" s="457"/>
      <c r="F17" s="963"/>
      <c r="G17" s="1034"/>
      <c r="H17" s="20"/>
      <c r="I17"/>
      <c r="J17" s="21"/>
      <c r="K17" s="1436"/>
      <c r="L17" s="1437"/>
      <c r="M17" s="1437"/>
      <c r="N17" s="1438"/>
      <c r="O17" s="490"/>
      <c r="P17" s="1020"/>
      <c r="Q17" s="1020"/>
      <c r="R17" s="1020"/>
      <c r="S17" s="1021"/>
      <c r="T17" s="1155" t="s">
        <v>85</v>
      </c>
      <c r="U17" s="2928" t="s">
        <v>141</v>
      </c>
      <c r="V17" s="1365"/>
      <c r="W17" s="1365"/>
      <c r="X17" s="1365"/>
      <c r="Y17" s="1365"/>
      <c r="Z17" s="1365"/>
      <c r="AA17" s="1365"/>
      <c r="AB17" s="1365"/>
      <c r="AC17" s="1365"/>
      <c r="AD17" s="1365"/>
      <c r="AE17" s="1365"/>
      <c r="AF17" s="1365"/>
      <c r="AG17" s="1366"/>
      <c r="AH17" s="1025"/>
      <c r="AI17" s="11"/>
      <c r="AJ17" s="11"/>
      <c r="AK17" s="11"/>
      <c r="AL17" s="1023"/>
      <c r="AM17" s="963"/>
      <c r="AN17" s="963"/>
      <c r="AO17" s="459"/>
    </row>
    <row r="18" spans="1:41" ht="12" customHeight="1">
      <c r="A18" s="1035"/>
      <c r="B18" s="2936" t="s">
        <v>1111</v>
      </c>
      <c r="C18" s="1274"/>
      <c r="D18" s="1275"/>
      <c r="E18" s="457"/>
      <c r="F18" s="963"/>
      <c r="G18" s="1034"/>
      <c r="H18" s="20"/>
      <c r="I18"/>
      <c r="J18" s="21"/>
      <c r="K18" s="1436"/>
      <c r="L18" s="1437"/>
      <c r="M18" s="1437"/>
      <c r="N18" s="1438"/>
      <c r="O18" s="451"/>
      <c r="P18" s="1120" t="s">
        <v>85</v>
      </c>
      <c r="Q18" s="2924" t="s">
        <v>1103</v>
      </c>
      <c r="R18" s="1277"/>
      <c r="S18" s="2925"/>
      <c r="T18" s="1156" t="s">
        <v>85</v>
      </c>
      <c r="U18" s="2793" t="s">
        <v>1098</v>
      </c>
      <c r="V18" s="1374"/>
      <c r="W18" s="1374"/>
      <c r="X18" s="1374"/>
      <c r="Y18" s="1374"/>
      <c r="Z18" s="1374"/>
      <c r="AA18" s="1374"/>
      <c r="AB18" s="1374"/>
      <c r="AC18" s="1374"/>
      <c r="AD18" s="1374"/>
      <c r="AE18" s="1374"/>
      <c r="AF18" s="1374"/>
      <c r="AG18" s="1375"/>
      <c r="AH18" s="1025"/>
      <c r="AI18" s="11"/>
      <c r="AJ18" s="11"/>
      <c r="AK18" s="11"/>
      <c r="AL18" s="1023"/>
      <c r="AM18" s="963"/>
      <c r="AN18" s="963"/>
      <c r="AO18" s="459"/>
    </row>
    <row r="19" spans="1:41" ht="12" customHeight="1">
      <c r="A19" s="1035"/>
      <c r="B19" s="2936" t="s">
        <v>1106</v>
      </c>
      <c r="C19" s="1274"/>
      <c r="D19" s="1034"/>
      <c r="E19" s="457"/>
      <c r="F19" s="963"/>
      <c r="G19" s="1034"/>
      <c r="H19" s="20"/>
      <c r="I19"/>
      <c r="J19" s="21"/>
      <c r="K19" s="1436"/>
      <c r="L19" s="1437"/>
      <c r="M19" s="1437"/>
      <c r="N19" s="1438"/>
      <c r="O19" s="2934" t="s">
        <v>1112</v>
      </c>
      <c r="P19" s="1368"/>
      <c r="Q19" s="1271"/>
      <c r="R19" s="1271"/>
      <c r="S19" s="2935"/>
      <c r="T19" s="1157" t="s">
        <v>85</v>
      </c>
      <c r="U19" s="2784" t="s">
        <v>1093</v>
      </c>
      <c r="V19" s="1603"/>
      <c r="W19" s="1603"/>
      <c r="X19" s="1603"/>
      <c r="Y19" s="1603"/>
      <c r="Z19" s="1603"/>
      <c r="AA19" s="1603"/>
      <c r="AB19" s="1130" t="s">
        <v>85</v>
      </c>
      <c r="AC19" s="2788" t="s">
        <v>1094</v>
      </c>
      <c r="AD19" s="1603"/>
      <c r="AE19" s="1603"/>
      <c r="AF19" s="1603"/>
      <c r="AG19" s="1616"/>
      <c r="AH19" s="1025"/>
      <c r="AI19" s="11"/>
      <c r="AJ19" s="11"/>
      <c r="AK19" s="11"/>
      <c r="AL19" s="1023"/>
      <c r="AM19" s="963"/>
      <c r="AN19" s="963"/>
      <c r="AO19" s="459"/>
    </row>
    <row r="20" spans="1:41" ht="12" customHeight="1">
      <c r="A20" s="1035"/>
      <c r="B20" s="963"/>
      <c r="C20" s="963"/>
      <c r="D20" s="1034"/>
      <c r="E20" s="457"/>
      <c r="F20" s="963"/>
      <c r="G20" s="1034"/>
      <c r="H20" s="20"/>
      <c r="I20"/>
      <c r="J20" s="21"/>
      <c r="K20" s="1436"/>
      <c r="L20" s="1437"/>
      <c r="M20" s="1437"/>
      <c r="N20" s="1438"/>
      <c r="O20" s="490"/>
      <c r="P20" s="1020"/>
      <c r="Q20" s="1020"/>
      <c r="R20" s="1020"/>
      <c r="S20" s="1021"/>
      <c r="T20" s="1155" t="s">
        <v>85</v>
      </c>
      <c r="U20" s="2928" t="s">
        <v>141</v>
      </c>
      <c r="V20" s="1365"/>
      <c r="W20" s="1365"/>
      <c r="X20" s="1365"/>
      <c r="Y20" s="1365"/>
      <c r="Z20" s="1365"/>
      <c r="AA20" s="1365"/>
      <c r="AB20" s="1365"/>
      <c r="AC20" s="1365"/>
      <c r="AD20" s="1365"/>
      <c r="AE20" s="1365"/>
      <c r="AF20" s="1365"/>
      <c r="AG20" s="1366"/>
      <c r="AH20" s="1025"/>
      <c r="AI20" s="11"/>
      <c r="AJ20" s="11"/>
      <c r="AK20" s="11"/>
      <c r="AL20" s="1023"/>
      <c r="AM20" s="963"/>
      <c r="AN20" s="963"/>
      <c r="AO20" s="459"/>
    </row>
    <row r="21" spans="1:41" ht="12" customHeight="1">
      <c r="A21" s="1035"/>
      <c r="B21" s="963"/>
      <c r="C21" s="963"/>
      <c r="D21" s="1034"/>
      <c r="E21" s="457"/>
      <c r="F21" s="963"/>
      <c r="G21" s="1034"/>
      <c r="H21" s="20"/>
      <c r="I21"/>
      <c r="J21" s="21"/>
      <c r="K21" s="1436"/>
      <c r="L21" s="1437"/>
      <c r="M21" s="1437"/>
      <c r="N21" s="1438"/>
      <c r="O21" s="451"/>
      <c r="P21" s="1120" t="s">
        <v>85</v>
      </c>
      <c r="Q21" s="2924" t="s">
        <v>1103</v>
      </c>
      <c r="R21" s="1277"/>
      <c r="S21" s="2925"/>
      <c r="T21" s="1156" t="s">
        <v>85</v>
      </c>
      <c r="U21" s="2793" t="s">
        <v>1098</v>
      </c>
      <c r="V21" s="1374"/>
      <c r="W21" s="1374"/>
      <c r="X21" s="1374"/>
      <c r="Y21" s="1374"/>
      <c r="Z21" s="1374"/>
      <c r="AA21" s="1374"/>
      <c r="AB21" s="1374"/>
      <c r="AC21" s="1374"/>
      <c r="AD21" s="1374"/>
      <c r="AE21" s="1374"/>
      <c r="AF21" s="1374"/>
      <c r="AG21" s="1375"/>
      <c r="AH21" s="1025"/>
      <c r="AI21" s="11"/>
      <c r="AJ21" s="11"/>
      <c r="AK21" s="11"/>
      <c r="AL21" s="1023"/>
      <c r="AM21" s="963"/>
      <c r="AN21" s="963"/>
      <c r="AO21" s="459"/>
    </row>
    <row r="22" spans="1:41" ht="12" customHeight="1">
      <c r="A22" s="1035"/>
      <c r="B22" s="963"/>
      <c r="C22" s="963"/>
      <c r="D22" s="1034"/>
      <c r="E22" s="457"/>
      <c r="F22" s="963"/>
      <c r="G22" s="1034"/>
      <c r="H22" s="20"/>
      <c r="I22"/>
      <c r="J22" s="21"/>
      <c r="K22" s="1436"/>
      <c r="L22" s="1437"/>
      <c r="M22" s="1437"/>
      <c r="N22" s="1438"/>
      <c r="O22" s="2934" t="s">
        <v>1105</v>
      </c>
      <c r="P22" s="1368"/>
      <c r="Q22" s="1271"/>
      <c r="R22" s="1271"/>
      <c r="S22" s="2935"/>
      <c r="T22" s="1157" t="s">
        <v>85</v>
      </c>
      <c r="U22" s="2784" t="s">
        <v>1093</v>
      </c>
      <c r="V22" s="1603"/>
      <c r="W22" s="1603"/>
      <c r="X22" s="1603"/>
      <c r="Y22" s="1603"/>
      <c r="Z22" s="1603"/>
      <c r="AA22" s="1603"/>
      <c r="AB22" s="1130" t="s">
        <v>85</v>
      </c>
      <c r="AC22" s="2788" t="s">
        <v>1094</v>
      </c>
      <c r="AD22" s="1603"/>
      <c r="AE22" s="1603"/>
      <c r="AF22" s="1603"/>
      <c r="AG22" s="1616"/>
      <c r="AH22" s="1025"/>
      <c r="AI22" s="11"/>
      <c r="AJ22" s="11"/>
      <c r="AK22" s="11"/>
      <c r="AL22" s="1023"/>
      <c r="AM22" s="963"/>
      <c r="AN22" s="963"/>
      <c r="AO22" s="459"/>
    </row>
    <row r="23" spans="1:41" ht="12" customHeight="1">
      <c r="A23" s="1035"/>
      <c r="B23" s="963"/>
      <c r="C23" s="963"/>
      <c r="D23" s="1034"/>
      <c r="E23" s="457"/>
      <c r="F23" s="963"/>
      <c r="G23" s="1034"/>
      <c r="H23" s="20"/>
      <c r="I23"/>
      <c r="J23" s="21"/>
      <c r="K23" s="1436"/>
      <c r="L23" s="1437"/>
      <c r="M23" s="1437"/>
      <c r="N23" s="1438"/>
      <c r="O23" s="490"/>
      <c r="P23" s="1020"/>
      <c r="Q23" s="1020"/>
      <c r="R23" s="1020"/>
      <c r="S23" s="1021"/>
      <c r="T23" s="1155" t="s">
        <v>85</v>
      </c>
      <c r="U23" s="2928" t="s">
        <v>141</v>
      </c>
      <c r="V23" s="1365"/>
      <c r="W23" s="1365"/>
      <c r="X23" s="1365"/>
      <c r="Y23" s="1365"/>
      <c r="Z23" s="1365"/>
      <c r="AA23" s="1365"/>
      <c r="AB23" s="1365"/>
      <c r="AC23" s="1365"/>
      <c r="AD23" s="1365"/>
      <c r="AE23" s="1365"/>
      <c r="AF23" s="1365"/>
      <c r="AG23" s="1366"/>
      <c r="AH23" s="1025"/>
      <c r="AI23" s="11"/>
      <c r="AJ23" s="11"/>
      <c r="AK23" s="11"/>
      <c r="AL23" s="1023"/>
      <c r="AM23" s="963"/>
      <c r="AN23" s="963"/>
      <c r="AO23" s="459"/>
    </row>
    <row r="24" spans="1:41" ht="12" customHeight="1">
      <c r="A24" s="1035"/>
      <c r="B24" s="963"/>
      <c r="C24" s="963"/>
      <c r="D24" s="1034"/>
      <c r="E24" s="457"/>
      <c r="F24" s="963"/>
      <c r="G24" s="1034"/>
      <c r="H24" s="22"/>
      <c r="I24" s="23"/>
      <c r="J24" s="24"/>
      <c r="K24" s="2937" t="s">
        <v>1107</v>
      </c>
      <c r="L24" s="1277"/>
      <c r="M24" s="1277"/>
      <c r="N24" s="1278"/>
      <c r="O24" s="451"/>
      <c r="P24" s="1120" t="s">
        <v>85</v>
      </c>
      <c r="Q24" s="2924" t="s">
        <v>1103</v>
      </c>
      <c r="R24" s="1277"/>
      <c r="S24" s="2925"/>
      <c r="T24" s="1156" t="s">
        <v>85</v>
      </c>
      <c r="U24" s="2793" t="s">
        <v>1098</v>
      </c>
      <c r="V24" s="1374"/>
      <c r="W24" s="1374"/>
      <c r="X24" s="1374"/>
      <c r="Y24" s="1374"/>
      <c r="Z24" s="1374"/>
      <c r="AA24" s="1374"/>
      <c r="AB24" s="1374"/>
      <c r="AC24" s="1374"/>
      <c r="AD24" s="1374"/>
      <c r="AE24" s="1374"/>
      <c r="AF24" s="1374"/>
      <c r="AG24" s="1375"/>
      <c r="AH24" s="1025"/>
      <c r="AI24" s="11"/>
      <c r="AJ24" s="11"/>
      <c r="AK24" s="11"/>
      <c r="AL24" s="1023"/>
      <c r="AM24" s="963"/>
      <c r="AN24" s="963"/>
      <c r="AO24" s="459"/>
    </row>
    <row r="25" spans="1:41" ht="12" customHeight="1">
      <c r="A25" s="1035"/>
      <c r="B25" s="963"/>
      <c r="C25" s="963"/>
      <c r="D25" s="1034"/>
      <c r="E25" s="457"/>
      <c r="F25" s="963"/>
      <c r="G25" s="1034"/>
      <c r="H25" s="1066" t="s">
        <v>85</v>
      </c>
      <c r="I25" s="1153" t="s">
        <v>176</v>
      </c>
      <c r="J25" s="1031" t="s">
        <v>1090</v>
      </c>
      <c r="K25" s="1895" t="s">
        <v>1091</v>
      </c>
      <c r="L25" s="1912"/>
      <c r="M25" s="1912"/>
      <c r="N25" s="1913"/>
      <c r="O25" s="2934" t="s">
        <v>1092</v>
      </c>
      <c r="P25" s="1368"/>
      <c r="Q25" s="1271"/>
      <c r="R25" s="1271"/>
      <c r="S25" s="2935"/>
      <c r="T25" s="1157" t="s">
        <v>85</v>
      </c>
      <c r="U25" s="2784" t="s">
        <v>1093</v>
      </c>
      <c r="V25" s="1603"/>
      <c r="W25" s="1603"/>
      <c r="X25" s="1603"/>
      <c r="Y25" s="1603"/>
      <c r="Z25" s="1603"/>
      <c r="AA25" s="1603"/>
      <c r="AB25" s="1130" t="s">
        <v>85</v>
      </c>
      <c r="AC25" s="2788" t="s">
        <v>1094</v>
      </c>
      <c r="AD25" s="1603"/>
      <c r="AE25" s="1603"/>
      <c r="AF25" s="1603"/>
      <c r="AG25" s="1616"/>
      <c r="AH25" s="1025"/>
      <c r="AI25" s="11"/>
      <c r="AJ25" s="11"/>
      <c r="AK25" s="11"/>
      <c r="AL25" s="1023"/>
      <c r="AM25" s="963"/>
      <c r="AN25" s="963"/>
      <c r="AO25" s="459"/>
    </row>
    <row r="26" spans="1:41" ht="12" customHeight="1">
      <c r="A26" s="1035"/>
      <c r="B26" s="963"/>
      <c r="C26" s="963"/>
      <c r="D26" s="1034"/>
      <c r="E26" s="457"/>
      <c r="F26" s="963"/>
      <c r="G26" s="1034"/>
      <c r="H26" s="1929" t="s">
        <v>1096</v>
      </c>
      <c r="I26" s="1262"/>
      <c r="J26" s="1263"/>
      <c r="K26" s="1273"/>
      <c r="L26" s="1274"/>
      <c r="M26" s="1274"/>
      <c r="N26" s="1275"/>
      <c r="O26" s="490"/>
      <c r="P26" s="455"/>
      <c r="Q26" s="455"/>
      <c r="R26" s="455"/>
      <c r="S26" s="1021"/>
      <c r="T26" s="1155" t="s">
        <v>85</v>
      </c>
      <c r="U26" s="2928" t="s">
        <v>141</v>
      </c>
      <c r="V26" s="1365"/>
      <c r="W26" s="1365"/>
      <c r="X26" s="1365"/>
      <c r="Y26" s="1365"/>
      <c r="Z26" s="1365"/>
      <c r="AA26" s="1365"/>
      <c r="AB26" s="1365"/>
      <c r="AC26" s="1365"/>
      <c r="AD26" s="1365"/>
      <c r="AE26" s="1365"/>
      <c r="AF26" s="1365"/>
      <c r="AG26" s="1366"/>
      <c r="AH26" s="1025"/>
      <c r="AI26" s="11"/>
      <c r="AJ26" s="11"/>
      <c r="AK26" s="11"/>
      <c r="AL26" s="1023"/>
      <c r="AM26" s="963"/>
      <c r="AN26" s="963"/>
      <c r="AO26" s="459"/>
    </row>
    <row r="27" spans="1:41" ht="12" customHeight="1">
      <c r="A27" s="1035"/>
      <c r="B27" s="963"/>
      <c r="C27" s="963"/>
      <c r="D27" s="1034"/>
      <c r="E27" s="457"/>
      <c r="F27" s="963"/>
      <c r="G27" s="1034"/>
      <c r="H27" s="1929" t="s">
        <v>1097</v>
      </c>
      <c r="I27" s="1262"/>
      <c r="J27" s="1263"/>
      <c r="K27" s="1273"/>
      <c r="L27" s="1274"/>
      <c r="M27" s="1274"/>
      <c r="N27" s="1275"/>
      <c r="O27" s="451"/>
      <c r="P27" s="482"/>
      <c r="Q27" s="464"/>
      <c r="R27" s="464"/>
      <c r="S27" s="1033"/>
      <c r="T27" s="1156" t="s">
        <v>85</v>
      </c>
      <c r="U27" s="2793" t="s">
        <v>1098</v>
      </c>
      <c r="V27" s="1374"/>
      <c r="W27" s="1374"/>
      <c r="X27" s="1374"/>
      <c r="Y27" s="1374"/>
      <c r="Z27" s="1374"/>
      <c r="AA27" s="1374"/>
      <c r="AB27" s="1374"/>
      <c r="AC27" s="1374"/>
      <c r="AD27" s="1374"/>
      <c r="AE27" s="1374"/>
      <c r="AF27" s="1374"/>
      <c r="AG27" s="1375"/>
      <c r="AH27" s="1025"/>
      <c r="AI27" s="11"/>
      <c r="AJ27" s="11"/>
      <c r="AK27" s="11"/>
      <c r="AL27" s="1023"/>
      <c r="AM27" s="963"/>
      <c r="AN27" s="963"/>
      <c r="AO27" s="459"/>
    </row>
    <row r="28" spans="1:41" ht="12" customHeight="1">
      <c r="A28" s="1035"/>
      <c r="B28" s="963"/>
      <c r="C28" s="963"/>
      <c r="D28" s="1034"/>
      <c r="E28" s="457"/>
      <c r="F28" s="963"/>
      <c r="G28" s="1034"/>
      <c r="H28" s="1929" t="s">
        <v>1099</v>
      </c>
      <c r="I28" s="1262"/>
      <c r="J28" s="1263"/>
      <c r="K28" s="1273"/>
      <c r="L28" s="1274"/>
      <c r="M28" s="1274"/>
      <c r="N28" s="1275"/>
      <c r="O28" s="2934" t="s">
        <v>1109</v>
      </c>
      <c r="P28" s="1368"/>
      <c r="Q28" s="1271"/>
      <c r="R28" s="1271"/>
      <c r="S28" s="2935"/>
      <c r="T28" s="1157" t="s">
        <v>85</v>
      </c>
      <c r="U28" s="2784" t="s">
        <v>1093</v>
      </c>
      <c r="V28" s="1603"/>
      <c r="W28" s="1603"/>
      <c r="X28" s="1603"/>
      <c r="Y28" s="1603"/>
      <c r="Z28" s="1603"/>
      <c r="AA28" s="1603"/>
      <c r="AB28" s="1130" t="s">
        <v>85</v>
      </c>
      <c r="AC28" s="2788" t="s">
        <v>1094</v>
      </c>
      <c r="AD28" s="1603"/>
      <c r="AE28" s="1603"/>
      <c r="AF28" s="1603"/>
      <c r="AG28" s="1616"/>
      <c r="AH28" s="1025"/>
      <c r="AI28" s="11"/>
      <c r="AJ28" s="11"/>
      <c r="AK28" s="11"/>
      <c r="AL28" s="1023"/>
      <c r="AM28" s="963"/>
      <c r="AN28" s="963"/>
      <c r="AO28" s="459"/>
    </row>
    <row r="29" spans="1:41" ht="12" customHeight="1">
      <c r="A29" s="1035"/>
      <c r="B29" s="963"/>
      <c r="C29" s="963"/>
      <c r="D29" s="1034"/>
      <c r="E29" s="457"/>
      <c r="F29" s="963"/>
      <c r="G29" s="1034"/>
      <c r="H29" s="20"/>
      <c r="I29"/>
      <c r="J29" s="21"/>
      <c r="K29" s="1273"/>
      <c r="L29" s="1274"/>
      <c r="M29" s="1274"/>
      <c r="N29" s="1275"/>
      <c r="O29" s="490"/>
      <c r="P29" s="1020"/>
      <c r="Q29" s="1020"/>
      <c r="R29" s="1020"/>
      <c r="S29" s="1021"/>
      <c r="T29" s="1155" t="s">
        <v>85</v>
      </c>
      <c r="U29" s="2928" t="s">
        <v>141</v>
      </c>
      <c r="V29" s="1365"/>
      <c r="W29" s="1365"/>
      <c r="X29" s="1365"/>
      <c r="Y29" s="1365"/>
      <c r="Z29" s="1365"/>
      <c r="AA29" s="1365"/>
      <c r="AB29" s="1365"/>
      <c r="AC29" s="1365"/>
      <c r="AD29" s="1365"/>
      <c r="AE29" s="1365"/>
      <c r="AF29" s="1365"/>
      <c r="AG29" s="1366"/>
      <c r="AH29" s="1025"/>
      <c r="AI29" s="11"/>
      <c r="AJ29" s="11"/>
      <c r="AK29" s="11"/>
      <c r="AL29" s="1023"/>
      <c r="AM29" s="963"/>
      <c r="AN29" s="963"/>
      <c r="AO29" s="459"/>
    </row>
    <row r="30" spans="1:41" ht="12" customHeight="1">
      <c r="A30" s="1035"/>
      <c r="B30" s="963"/>
      <c r="C30" s="963"/>
      <c r="D30" s="1034"/>
      <c r="E30" s="457"/>
      <c r="F30" s="963"/>
      <c r="G30" s="1034"/>
      <c r="H30" s="20"/>
      <c r="I30"/>
      <c r="J30" s="21"/>
      <c r="K30" s="1273"/>
      <c r="L30" s="1274"/>
      <c r="M30" s="1274"/>
      <c r="N30" s="1275"/>
      <c r="O30" s="451"/>
      <c r="P30" s="1120" t="s">
        <v>85</v>
      </c>
      <c r="Q30" s="2924" t="s">
        <v>1103</v>
      </c>
      <c r="R30" s="1277"/>
      <c r="S30" s="2925"/>
      <c r="T30" s="1156" t="s">
        <v>85</v>
      </c>
      <c r="U30" s="2793" t="s">
        <v>1098</v>
      </c>
      <c r="V30" s="1374"/>
      <c r="W30" s="1374"/>
      <c r="X30" s="1374"/>
      <c r="Y30" s="1374"/>
      <c r="Z30" s="1374"/>
      <c r="AA30" s="1374"/>
      <c r="AB30" s="1374"/>
      <c r="AC30" s="1374"/>
      <c r="AD30" s="1374"/>
      <c r="AE30" s="1374"/>
      <c r="AF30" s="1374"/>
      <c r="AG30" s="1375"/>
      <c r="AH30" s="1025"/>
      <c r="AI30" s="11"/>
      <c r="AJ30" s="11"/>
      <c r="AK30" s="11"/>
      <c r="AL30" s="1023"/>
      <c r="AM30" s="963"/>
      <c r="AN30" s="963"/>
      <c r="AO30" s="459"/>
    </row>
    <row r="31" spans="1:41" ht="12" customHeight="1">
      <c r="A31" s="1035"/>
      <c r="B31" s="963"/>
      <c r="C31" s="963"/>
      <c r="D31" s="1034"/>
      <c r="E31" s="457"/>
      <c r="F31" s="963"/>
      <c r="G31" s="1034"/>
      <c r="H31" s="20"/>
      <c r="I31"/>
      <c r="J31" s="21"/>
      <c r="K31" s="1273"/>
      <c r="L31" s="1274"/>
      <c r="M31" s="1274"/>
      <c r="N31" s="1275"/>
      <c r="O31" s="2934" t="s">
        <v>1112</v>
      </c>
      <c r="P31" s="1368"/>
      <c r="Q31" s="1271"/>
      <c r="R31" s="1271"/>
      <c r="S31" s="2935"/>
      <c r="T31" s="1157" t="s">
        <v>85</v>
      </c>
      <c r="U31" s="2784" t="s">
        <v>1093</v>
      </c>
      <c r="V31" s="1603"/>
      <c r="W31" s="1603"/>
      <c r="X31" s="1603"/>
      <c r="Y31" s="1603"/>
      <c r="Z31" s="1603"/>
      <c r="AA31" s="1603"/>
      <c r="AB31" s="1130" t="s">
        <v>85</v>
      </c>
      <c r="AC31" s="2788" t="s">
        <v>1094</v>
      </c>
      <c r="AD31" s="1603"/>
      <c r="AE31" s="1603"/>
      <c r="AF31" s="1603"/>
      <c r="AG31" s="1616"/>
      <c r="AH31" s="1025"/>
      <c r="AI31" s="11"/>
      <c r="AJ31" s="11"/>
      <c r="AK31" s="11"/>
      <c r="AL31" s="1023"/>
      <c r="AM31" s="963"/>
      <c r="AN31" s="963"/>
      <c r="AO31" s="459"/>
    </row>
    <row r="32" spans="1:41" ht="12" customHeight="1">
      <c r="A32" s="1035"/>
      <c r="B32" s="963"/>
      <c r="C32" s="963"/>
      <c r="D32" s="1034"/>
      <c r="E32" s="457"/>
      <c r="F32" s="963"/>
      <c r="G32" s="1034"/>
      <c r="H32" s="20"/>
      <c r="I32"/>
      <c r="J32" s="21"/>
      <c r="K32" s="1273"/>
      <c r="L32" s="1274"/>
      <c r="M32" s="1274"/>
      <c r="N32" s="1275"/>
      <c r="O32" s="490"/>
      <c r="P32" s="1020"/>
      <c r="Q32" s="1020"/>
      <c r="R32" s="1020"/>
      <c r="S32" s="1021"/>
      <c r="T32" s="1155" t="s">
        <v>85</v>
      </c>
      <c r="U32" s="2928" t="s">
        <v>141</v>
      </c>
      <c r="V32" s="1365"/>
      <c r="W32" s="1365"/>
      <c r="X32" s="1365"/>
      <c r="Y32" s="1365"/>
      <c r="Z32" s="1365"/>
      <c r="AA32" s="1365"/>
      <c r="AB32" s="1365"/>
      <c r="AC32" s="1365"/>
      <c r="AD32" s="1365"/>
      <c r="AE32" s="1365"/>
      <c r="AF32" s="1365"/>
      <c r="AG32" s="1366"/>
      <c r="AH32" s="1025"/>
      <c r="AI32" s="11"/>
      <c r="AJ32" s="11"/>
      <c r="AK32" s="11"/>
      <c r="AL32" s="1023"/>
      <c r="AM32" s="963"/>
      <c r="AN32" s="963"/>
      <c r="AO32" s="459"/>
    </row>
    <row r="33" spans="1:41" ht="12" customHeight="1">
      <c r="A33" s="1035"/>
      <c r="B33" s="963"/>
      <c r="C33" s="963"/>
      <c r="D33" s="1034"/>
      <c r="E33" s="457"/>
      <c r="F33" s="963"/>
      <c r="G33" s="1034"/>
      <c r="H33" s="20"/>
      <c r="I33"/>
      <c r="J33" s="21"/>
      <c r="K33" s="1273"/>
      <c r="L33" s="1274"/>
      <c r="M33" s="1274"/>
      <c r="N33" s="1275"/>
      <c r="O33" s="451"/>
      <c r="P33" s="1120" t="s">
        <v>85</v>
      </c>
      <c r="Q33" s="2924" t="s">
        <v>1103</v>
      </c>
      <c r="R33" s="1277"/>
      <c r="S33" s="2925"/>
      <c r="T33" s="1156" t="s">
        <v>85</v>
      </c>
      <c r="U33" s="2793" t="s">
        <v>1098</v>
      </c>
      <c r="V33" s="1374"/>
      <c r="W33" s="1374"/>
      <c r="X33" s="1374"/>
      <c r="Y33" s="1374"/>
      <c r="Z33" s="1374"/>
      <c r="AA33" s="1374"/>
      <c r="AB33" s="1374"/>
      <c r="AC33" s="1374"/>
      <c r="AD33" s="1374"/>
      <c r="AE33" s="1374"/>
      <c r="AF33" s="1374"/>
      <c r="AG33" s="1375"/>
      <c r="AH33" s="1025"/>
      <c r="AI33" s="11"/>
      <c r="AJ33" s="11"/>
      <c r="AK33" s="11"/>
      <c r="AL33" s="1023"/>
      <c r="AM33" s="963"/>
      <c r="AN33" s="963"/>
      <c r="AO33" s="459"/>
    </row>
    <row r="34" spans="1:41" ht="12" customHeight="1">
      <c r="A34" s="1035"/>
      <c r="B34" s="963"/>
      <c r="C34" s="963"/>
      <c r="D34" s="1034"/>
      <c r="E34" s="457"/>
      <c r="F34" s="963"/>
      <c r="G34" s="1034"/>
      <c r="H34" s="20"/>
      <c r="I34"/>
      <c r="J34" s="21"/>
      <c r="K34" s="1273"/>
      <c r="L34" s="1274"/>
      <c r="M34" s="1274"/>
      <c r="N34" s="1275"/>
      <c r="O34" s="2934" t="s">
        <v>1105</v>
      </c>
      <c r="P34" s="1368"/>
      <c r="Q34" s="1271"/>
      <c r="R34" s="1271"/>
      <c r="S34" s="2935"/>
      <c r="T34" s="1157" t="s">
        <v>85</v>
      </c>
      <c r="U34" s="2784" t="s">
        <v>1093</v>
      </c>
      <c r="V34" s="1603"/>
      <c r="W34" s="1603"/>
      <c r="X34" s="1603"/>
      <c r="Y34" s="1603"/>
      <c r="Z34" s="1603"/>
      <c r="AA34" s="1603"/>
      <c r="AB34" s="1130" t="s">
        <v>85</v>
      </c>
      <c r="AC34" s="2788" t="s">
        <v>1094</v>
      </c>
      <c r="AD34" s="1603"/>
      <c r="AE34" s="1603"/>
      <c r="AF34" s="1603"/>
      <c r="AG34" s="1616"/>
      <c r="AH34" s="1025"/>
      <c r="AI34" s="11"/>
      <c r="AJ34" s="11"/>
      <c r="AK34" s="11"/>
      <c r="AL34" s="1023"/>
      <c r="AM34" s="963"/>
      <c r="AN34" s="963"/>
      <c r="AO34" s="459"/>
    </row>
    <row r="35" spans="1:41" ht="12" customHeight="1">
      <c r="A35" s="1035"/>
      <c r="B35" s="963"/>
      <c r="C35" s="963"/>
      <c r="D35" s="1034"/>
      <c r="E35" s="457"/>
      <c r="F35" s="963"/>
      <c r="G35" s="1034"/>
      <c r="H35" s="20"/>
      <c r="I35"/>
      <c r="J35" s="21"/>
      <c r="K35" s="1273"/>
      <c r="L35" s="1274"/>
      <c r="M35" s="1274"/>
      <c r="N35" s="1275"/>
      <c r="O35" s="490"/>
      <c r="P35" s="1020"/>
      <c r="Q35" s="1020"/>
      <c r="R35" s="1020"/>
      <c r="S35" s="1021"/>
      <c r="T35" s="1155" t="s">
        <v>85</v>
      </c>
      <c r="U35" s="2928" t="s">
        <v>141</v>
      </c>
      <c r="V35" s="1365"/>
      <c r="W35" s="1365"/>
      <c r="X35" s="1365"/>
      <c r="Y35" s="1365"/>
      <c r="Z35" s="1365"/>
      <c r="AA35" s="1365"/>
      <c r="AB35" s="1365"/>
      <c r="AC35" s="1365"/>
      <c r="AD35" s="1365"/>
      <c r="AE35" s="1365"/>
      <c r="AF35" s="1365"/>
      <c r="AG35" s="1366"/>
      <c r="AH35" s="1025"/>
      <c r="AI35" s="11"/>
      <c r="AJ35" s="11"/>
      <c r="AK35" s="11"/>
      <c r="AL35" s="1023"/>
      <c r="AM35" s="963"/>
      <c r="AN35" s="963"/>
      <c r="AO35" s="459"/>
    </row>
    <row r="36" spans="1:41" ht="12" customHeight="1">
      <c r="A36" s="1035"/>
      <c r="B36" s="963"/>
      <c r="C36" s="963"/>
      <c r="D36" s="1034"/>
      <c r="E36" s="457"/>
      <c r="F36" s="963"/>
      <c r="G36" s="1034"/>
      <c r="H36" s="22"/>
      <c r="I36" s="23"/>
      <c r="J36" s="24"/>
      <c r="K36" s="2937" t="s">
        <v>1107</v>
      </c>
      <c r="L36" s="1277"/>
      <c r="M36" s="1277"/>
      <c r="N36" s="1278"/>
      <c r="O36" s="451"/>
      <c r="P36" s="1120" t="s">
        <v>85</v>
      </c>
      <c r="Q36" s="2924" t="s">
        <v>1103</v>
      </c>
      <c r="R36" s="1277"/>
      <c r="S36" s="2925"/>
      <c r="T36" s="1156" t="s">
        <v>85</v>
      </c>
      <c r="U36" s="2793" t="s">
        <v>1098</v>
      </c>
      <c r="V36" s="1374"/>
      <c r="W36" s="1374"/>
      <c r="X36" s="1374"/>
      <c r="Y36" s="1374"/>
      <c r="Z36" s="1374"/>
      <c r="AA36" s="1374"/>
      <c r="AB36" s="1374"/>
      <c r="AC36" s="1374"/>
      <c r="AD36" s="1374"/>
      <c r="AE36" s="1374"/>
      <c r="AF36" s="1374"/>
      <c r="AG36" s="1375"/>
      <c r="AH36" s="1025"/>
      <c r="AI36" s="11"/>
      <c r="AJ36" s="11"/>
      <c r="AK36" s="11"/>
      <c r="AL36" s="1023"/>
      <c r="AM36" s="963"/>
      <c r="AN36" s="963"/>
      <c r="AO36" s="459"/>
    </row>
    <row r="37" spans="1:41" ht="12" customHeight="1">
      <c r="A37" s="1035"/>
      <c r="B37" s="963"/>
      <c r="C37" s="963"/>
      <c r="D37" s="1034"/>
      <c r="E37" s="457"/>
      <c r="F37" s="963"/>
      <c r="G37" s="1034"/>
      <c r="H37" s="1066" t="s">
        <v>85</v>
      </c>
      <c r="I37" s="1153" t="s">
        <v>176</v>
      </c>
      <c r="J37" s="1031" t="s">
        <v>1090</v>
      </c>
      <c r="K37" s="1895" t="s">
        <v>1091</v>
      </c>
      <c r="L37" s="1912"/>
      <c r="M37" s="1912"/>
      <c r="N37" s="1913"/>
      <c r="O37" s="2934" t="s">
        <v>1092</v>
      </c>
      <c r="P37" s="1368"/>
      <c r="Q37" s="1271"/>
      <c r="R37" s="1271"/>
      <c r="S37" s="2935"/>
      <c r="T37" s="1157" t="s">
        <v>85</v>
      </c>
      <c r="U37" s="2784" t="s">
        <v>1093</v>
      </c>
      <c r="V37" s="1603"/>
      <c r="W37" s="1603"/>
      <c r="X37" s="1603"/>
      <c r="Y37" s="1603"/>
      <c r="Z37" s="1603"/>
      <c r="AA37" s="1603"/>
      <c r="AB37" s="1130" t="s">
        <v>85</v>
      </c>
      <c r="AC37" s="2788" t="s">
        <v>1094</v>
      </c>
      <c r="AD37" s="1603"/>
      <c r="AE37" s="1603"/>
      <c r="AF37" s="1603"/>
      <c r="AG37" s="1616"/>
      <c r="AH37" s="1025"/>
      <c r="AI37" s="11"/>
      <c r="AJ37" s="11"/>
      <c r="AK37" s="11"/>
      <c r="AL37" s="1023"/>
      <c r="AM37" s="963"/>
      <c r="AN37" s="963"/>
      <c r="AO37" s="459"/>
    </row>
    <row r="38" spans="1:41" ht="12" customHeight="1">
      <c r="A38" s="1035"/>
      <c r="B38" s="963"/>
      <c r="C38" s="963"/>
      <c r="D38" s="1034"/>
      <c r="E38" s="457"/>
      <c r="F38" s="963"/>
      <c r="G38" s="1034"/>
      <c r="H38" s="1929" t="s">
        <v>1096</v>
      </c>
      <c r="I38" s="1262"/>
      <c r="J38" s="1263"/>
      <c r="K38" s="1273"/>
      <c r="L38" s="1274"/>
      <c r="M38" s="1274"/>
      <c r="N38" s="1275"/>
      <c r="O38" s="490"/>
      <c r="P38" s="455"/>
      <c r="Q38" s="455"/>
      <c r="R38" s="455"/>
      <c r="S38" s="1021"/>
      <c r="T38" s="1155" t="s">
        <v>85</v>
      </c>
      <c r="U38" s="2928" t="s">
        <v>141</v>
      </c>
      <c r="V38" s="1365"/>
      <c r="W38" s="1365"/>
      <c r="X38" s="1365"/>
      <c r="Y38" s="1365"/>
      <c r="Z38" s="1365"/>
      <c r="AA38" s="1365"/>
      <c r="AB38" s="1365"/>
      <c r="AC38" s="1365"/>
      <c r="AD38" s="1365"/>
      <c r="AE38" s="1365"/>
      <c r="AF38" s="1365"/>
      <c r="AG38" s="1366"/>
      <c r="AH38" s="1025"/>
      <c r="AI38" s="11"/>
      <c r="AJ38" s="11"/>
      <c r="AK38" s="11"/>
      <c r="AL38" s="1023"/>
      <c r="AM38" s="963"/>
      <c r="AN38" s="963"/>
      <c r="AO38" s="459"/>
    </row>
    <row r="39" spans="1:41" ht="12" customHeight="1">
      <c r="A39" s="1035"/>
      <c r="B39" s="963"/>
      <c r="C39" s="963"/>
      <c r="D39" s="1034"/>
      <c r="E39" s="457"/>
      <c r="F39" s="963"/>
      <c r="G39" s="1034"/>
      <c r="H39" s="1929" t="s">
        <v>1097</v>
      </c>
      <c r="I39" s="1262"/>
      <c r="J39" s="1263"/>
      <c r="K39" s="1273"/>
      <c r="L39" s="1274"/>
      <c r="M39" s="1274"/>
      <c r="N39" s="1275"/>
      <c r="O39" s="451"/>
      <c r="P39" s="482"/>
      <c r="Q39" s="464"/>
      <c r="R39" s="464"/>
      <c r="S39" s="1033"/>
      <c r="T39" s="1156" t="s">
        <v>85</v>
      </c>
      <c r="U39" s="2793" t="s">
        <v>1098</v>
      </c>
      <c r="V39" s="1374"/>
      <c r="W39" s="1374"/>
      <c r="X39" s="1374"/>
      <c r="Y39" s="1374"/>
      <c r="Z39" s="1374"/>
      <c r="AA39" s="1374"/>
      <c r="AB39" s="1374"/>
      <c r="AC39" s="1374"/>
      <c r="AD39" s="1374"/>
      <c r="AE39" s="1374"/>
      <c r="AF39" s="1374"/>
      <c r="AG39" s="1375"/>
      <c r="AH39" s="1025"/>
      <c r="AI39" s="11"/>
      <c r="AJ39" s="11"/>
      <c r="AK39" s="11"/>
      <c r="AL39" s="1023"/>
      <c r="AM39" s="963"/>
      <c r="AN39" s="963"/>
      <c r="AO39" s="459"/>
    </row>
    <row r="40" spans="1:41" ht="12" customHeight="1">
      <c r="A40" s="1035"/>
      <c r="B40" s="963"/>
      <c r="C40" s="963"/>
      <c r="D40" s="1034"/>
      <c r="E40" s="457"/>
      <c r="F40" s="963"/>
      <c r="G40" s="1034"/>
      <c r="H40" s="1929" t="s">
        <v>1099</v>
      </c>
      <c r="I40" s="1262"/>
      <c r="J40" s="1263"/>
      <c r="K40" s="1273"/>
      <c r="L40" s="1274"/>
      <c r="M40" s="1274"/>
      <c r="N40" s="1275"/>
      <c r="O40" s="2934" t="s">
        <v>1109</v>
      </c>
      <c r="P40" s="1368"/>
      <c r="Q40" s="1271"/>
      <c r="R40" s="1271"/>
      <c r="S40" s="2935"/>
      <c r="T40" s="1157" t="s">
        <v>85</v>
      </c>
      <c r="U40" s="2784" t="s">
        <v>1093</v>
      </c>
      <c r="V40" s="1603"/>
      <c r="W40" s="1603"/>
      <c r="X40" s="1603"/>
      <c r="Y40" s="1603"/>
      <c r="Z40" s="1603"/>
      <c r="AA40" s="1603"/>
      <c r="AB40" s="1130" t="s">
        <v>85</v>
      </c>
      <c r="AC40" s="2788" t="s">
        <v>1094</v>
      </c>
      <c r="AD40" s="1603"/>
      <c r="AE40" s="1603"/>
      <c r="AF40" s="1603"/>
      <c r="AG40" s="1616"/>
      <c r="AH40" s="1025"/>
      <c r="AI40" s="11"/>
      <c r="AJ40" s="11"/>
      <c r="AK40" s="11"/>
      <c r="AL40" s="1023"/>
      <c r="AM40" s="963"/>
      <c r="AN40" s="963"/>
      <c r="AO40" s="459"/>
    </row>
    <row r="41" spans="1:41" ht="12" customHeight="1">
      <c r="A41" s="1035"/>
      <c r="B41" s="963"/>
      <c r="C41" s="963"/>
      <c r="D41" s="1034"/>
      <c r="E41" s="457"/>
      <c r="F41" s="963"/>
      <c r="G41" s="1034"/>
      <c r="H41" s="20"/>
      <c r="I41"/>
      <c r="J41" s="21"/>
      <c r="K41" s="1273"/>
      <c r="L41" s="1274"/>
      <c r="M41" s="1274"/>
      <c r="N41" s="1275"/>
      <c r="O41" s="490"/>
      <c r="P41" s="1020"/>
      <c r="Q41" s="1020"/>
      <c r="R41" s="1020"/>
      <c r="S41" s="1021"/>
      <c r="T41" s="1155" t="s">
        <v>85</v>
      </c>
      <c r="U41" s="2928" t="s">
        <v>141</v>
      </c>
      <c r="V41" s="1365"/>
      <c r="W41" s="1365"/>
      <c r="X41" s="1365"/>
      <c r="Y41" s="1365"/>
      <c r="Z41" s="1365"/>
      <c r="AA41" s="1365"/>
      <c r="AB41" s="1365"/>
      <c r="AC41" s="1365"/>
      <c r="AD41" s="1365"/>
      <c r="AE41" s="1365"/>
      <c r="AF41" s="1365"/>
      <c r="AG41" s="1366"/>
      <c r="AH41" s="1025"/>
      <c r="AI41" s="11"/>
      <c r="AJ41" s="11"/>
      <c r="AK41" s="11"/>
      <c r="AL41" s="1023"/>
      <c r="AM41" s="963"/>
      <c r="AN41" s="963"/>
      <c r="AO41" s="459"/>
    </row>
    <row r="42" spans="1:41" ht="12" customHeight="1">
      <c r="A42" s="1035"/>
      <c r="B42" s="963"/>
      <c r="C42" s="963"/>
      <c r="D42" s="1034"/>
      <c r="E42" s="457"/>
      <c r="F42" s="963"/>
      <c r="G42" s="1034"/>
      <c r="H42" s="20"/>
      <c r="I42"/>
      <c r="J42" s="21"/>
      <c r="K42" s="1273"/>
      <c r="L42" s="1274"/>
      <c r="M42" s="1274"/>
      <c r="N42" s="1275"/>
      <c r="O42" s="451"/>
      <c r="P42" s="1120" t="s">
        <v>85</v>
      </c>
      <c r="Q42" s="2924" t="s">
        <v>1103</v>
      </c>
      <c r="R42" s="1277"/>
      <c r="S42" s="2925"/>
      <c r="T42" s="1156" t="s">
        <v>85</v>
      </c>
      <c r="U42" s="2793" t="s">
        <v>1098</v>
      </c>
      <c r="V42" s="1374"/>
      <c r="W42" s="1374"/>
      <c r="X42" s="1374"/>
      <c r="Y42" s="1374"/>
      <c r="Z42" s="1374"/>
      <c r="AA42" s="1374"/>
      <c r="AB42" s="1374"/>
      <c r="AC42" s="1374"/>
      <c r="AD42" s="1374"/>
      <c r="AE42" s="1374"/>
      <c r="AF42" s="1374"/>
      <c r="AG42" s="1375"/>
      <c r="AH42" s="1025"/>
      <c r="AI42" s="11"/>
      <c r="AJ42" s="11"/>
      <c r="AK42" s="11"/>
      <c r="AL42" s="1023"/>
      <c r="AM42" s="963"/>
      <c r="AN42" s="963"/>
      <c r="AO42" s="459"/>
    </row>
    <row r="43" spans="1:41" ht="12" customHeight="1">
      <c r="A43" s="1035"/>
      <c r="B43" s="963"/>
      <c r="C43" s="963"/>
      <c r="D43" s="1034"/>
      <c r="E43" s="457"/>
      <c r="F43" s="963"/>
      <c r="G43" s="1034"/>
      <c r="H43" s="20"/>
      <c r="I43"/>
      <c r="J43" s="21"/>
      <c r="K43" s="1273"/>
      <c r="L43" s="1274"/>
      <c r="M43" s="1274"/>
      <c r="N43" s="1275"/>
      <c r="O43" s="2934" t="s">
        <v>1112</v>
      </c>
      <c r="P43" s="1368"/>
      <c r="Q43" s="1271"/>
      <c r="R43" s="1271"/>
      <c r="S43" s="2935"/>
      <c r="T43" s="1157" t="s">
        <v>85</v>
      </c>
      <c r="U43" s="2784" t="s">
        <v>1093</v>
      </c>
      <c r="V43" s="1603"/>
      <c r="W43" s="1603"/>
      <c r="X43" s="1603"/>
      <c r="Y43" s="1603"/>
      <c r="Z43" s="1603"/>
      <c r="AA43" s="1603"/>
      <c r="AB43" s="1130" t="s">
        <v>85</v>
      </c>
      <c r="AC43" s="2788" t="s">
        <v>1094</v>
      </c>
      <c r="AD43" s="1603"/>
      <c r="AE43" s="1603"/>
      <c r="AF43" s="1603"/>
      <c r="AG43" s="1616"/>
      <c r="AH43" s="1025"/>
      <c r="AI43" s="11"/>
      <c r="AJ43" s="11"/>
      <c r="AK43" s="11"/>
      <c r="AL43" s="1023"/>
      <c r="AM43" s="963"/>
      <c r="AN43" s="963"/>
      <c r="AO43" s="459"/>
    </row>
    <row r="44" spans="1:41" ht="12" customHeight="1">
      <c r="A44" s="1035"/>
      <c r="B44" s="963"/>
      <c r="C44" s="963"/>
      <c r="D44" s="1034"/>
      <c r="E44" s="457"/>
      <c r="F44" s="963"/>
      <c r="G44" s="1034"/>
      <c r="H44" s="20"/>
      <c r="I44"/>
      <c r="J44" s="21"/>
      <c r="K44" s="1273"/>
      <c r="L44" s="1274"/>
      <c r="M44" s="1274"/>
      <c r="N44" s="1275"/>
      <c r="O44" s="490"/>
      <c r="P44" s="1020"/>
      <c r="Q44" s="1020"/>
      <c r="R44" s="1020"/>
      <c r="S44" s="1021"/>
      <c r="T44" s="1155" t="s">
        <v>85</v>
      </c>
      <c r="U44" s="2928" t="s">
        <v>141</v>
      </c>
      <c r="V44" s="1365"/>
      <c r="W44" s="1365"/>
      <c r="X44" s="1365"/>
      <c r="Y44" s="1365"/>
      <c r="Z44" s="1365"/>
      <c r="AA44" s="1365"/>
      <c r="AB44" s="1365"/>
      <c r="AC44" s="1365"/>
      <c r="AD44" s="1365"/>
      <c r="AE44" s="1365"/>
      <c r="AF44" s="1365"/>
      <c r="AG44" s="1366"/>
      <c r="AH44" s="1025"/>
      <c r="AI44" s="11"/>
      <c r="AJ44" s="11"/>
      <c r="AK44" s="11"/>
      <c r="AL44" s="1023"/>
      <c r="AM44" s="963"/>
      <c r="AN44" s="963"/>
      <c r="AO44" s="459"/>
    </row>
    <row r="45" spans="1:41" ht="12" customHeight="1">
      <c r="A45" s="1035"/>
      <c r="B45" s="963"/>
      <c r="C45" s="963"/>
      <c r="D45" s="1034"/>
      <c r="E45" s="457"/>
      <c r="F45" s="963"/>
      <c r="G45" s="1034"/>
      <c r="H45" s="20"/>
      <c r="I45"/>
      <c r="J45" s="21"/>
      <c r="K45" s="1273"/>
      <c r="L45" s="1274"/>
      <c r="M45" s="1274"/>
      <c r="N45" s="1275"/>
      <c r="O45" s="451"/>
      <c r="P45" s="1120" t="s">
        <v>85</v>
      </c>
      <c r="Q45" s="2924" t="s">
        <v>1103</v>
      </c>
      <c r="R45" s="1277"/>
      <c r="S45" s="2925"/>
      <c r="T45" s="1156" t="s">
        <v>85</v>
      </c>
      <c r="U45" s="2793" t="s">
        <v>1098</v>
      </c>
      <c r="V45" s="1374"/>
      <c r="W45" s="1374"/>
      <c r="X45" s="1374"/>
      <c r="Y45" s="1374"/>
      <c r="Z45" s="1374"/>
      <c r="AA45" s="1374"/>
      <c r="AB45" s="1374"/>
      <c r="AC45" s="1374"/>
      <c r="AD45" s="1374"/>
      <c r="AE45" s="1374"/>
      <c r="AF45" s="1374"/>
      <c r="AG45" s="1375"/>
      <c r="AH45" s="1025"/>
      <c r="AI45" s="11"/>
      <c r="AJ45" s="11"/>
      <c r="AK45" s="11"/>
      <c r="AL45" s="1023"/>
      <c r="AM45" s="963"/>
      <c r="AN45" s="963"/>
      <c r="AO45" s="459"/>
    </row>
    <row r="46" spans="1:41" ht="12" customHeight="1">
      <c r="A46" s="1035"/>
      <c r="B46" s="963"/>
      <c r="C46" s="963"/>
      <c r="D46" s="1034"/>
      <c r="E46" s="457"/>
      <c r="F46" s="963"/>
      <c r="G46" s="1034"/>
      <c r="H46" s="20"/>
      <c r="I46"/>
      <c r="J46" s="21"/>
      <c r="K46" s="1273"/>
      <c r="L46" s="1274"/>
      <c r="M46" s="1274"/>
      <c r="N46" s="1275"/>
      <c r="O46" s="2934" t="s">
        <v>1105</v>
      </c>
      <c r="P46" s="1368"/>
      <c r="Q46" s="1271"/>
      <c r="R46" s="1271"/>
      <c r="S46" s="2935"/>
      <c r="T46" s="1157" t="s">
        <v>85</v>
      </c>
      <c r="U46" s="2784" t="s">
        <v>1093</v>
      </c>
      <c r="V46" s="1603"/>
      <c r="W46" s="1603"/>
      <c r="X46" s="1603"/>
      <c r="Y46" s="1603"/>
      <c r="Z46" s="1603"/>
      <c r="AA46" s="1603"/>
      <c r="AB46" s="1130" t="s">
        <v>85</v>
      </c>
      <c r="AC46" s="2788" t="s">
        <v>1094</v>
      </c>
      <c r="AD46" s="1603"/>
      <c r="AE46" s="1603"/>
      <c r="AF46" s="1603"/>
      <c r="AG46" s="1616"/>
      <c r="AH46" s="1025"/>
      <c r="AI46" s="11"/>
      <c r="AJ46" s="11"/>
      <c r="AK46" s="11"/>
      <c r="AL46" s="1023"/>
      <c r="AM46" s="963"/>
      <c r="AN46" s="963"/>
      <c r="AO46" s="459"/>
    </row>
    <row r="47" spans="1:41" ht="12" customHeight="1">
      <c r="A47" s="1035"/>
      <c r="B47" s="963"/>
      <c r="C47" s="963"/>
      <c r="D47" s="1034"/>
      <c r="E47" s="457"/>
      <c r="F47" s="963"/>
      <c r="G47" s="1034"/>
      <c r="H47" s="20"/>
      <c r="I47"/>
      <c r="J47" s="21"/>
      <c r="K47" s="1273"/>
      <c r="L47" s="1274"/>
      <c r="M47" s="1274"/>
      <c r="N47" s="1275"/>
      <c r="O47" s="490"/>
      <c r="P47" s="1020"/>
      <c r="Q47" s="1020"/>
      <c r="R47" s="1020"/>
      <c r="S47" s="1021"/>
      <c r="T47" s="1155" t="s">
        <v>85</v>
      </c>
      <c r="U47" s="2928" t="s">
        <v>141</v>
      </c>
      <c r="V47" s="1365"/>
      <c r="W47" s="1365"/>
      <c r="X47" s="1365"/>
      <c r="Y47" s="1365"/>
      <c r="Z47" s="1365"/>
      <c r="AA47" s="1365"/>
      <c r="AB47" s="1365"/>
      <c r="AC47" s="1365"/>
      <c r="AD47" s="1365"/>
      <c r="AE47" s="1365"/>
      <c r="AF47" s="1365"/>
      <c r="AG47" s="1366"/>
      <c r="AH47" s="1025"/>
      <c r="AI47" s="11"/>
      <c r="AJ47" s="11"/>
      <c r="AK47" s="11"/>
      <c r="AL47" s="1023"/>
      <c r="AM47" s="963"/>
      <c r="AN47" s="963"/>
      <c r="AO47" s="459"/>
    </row>
    <row r="48" spans="1:41" ht="12" customHeight="1">
      <c r="A48" s="1035"/>
      <c r="B48" s="963"/>
      <c r="C48" s="963"/>
      <c r="D48" s="1034"/>
      <c r="E48" s="457"/>
      <c r="F48" s="963"/>
      <c r="G48" s="1034"/>
      <c r="H48" s="22"/>
      <c r="I48" s="23"/>
      <c r="J48" s="24"/>
      <c r="K48" s="2937" t="s">
        <v>1107</v>
      </c>
      <c r="L48" s="1277"/>
      <c r="M48" s="1277"/>
      <c r="N48" s="1278"/>
      <c r="O48" s="451"/>
      <c r="P48" s="1120" t="s">
        <v>85</v>
      </c>
      <c r="Q48" s="2924" t="s">
        <v>1103</v>
      </c>
      <c r="R48" s="1277"/>
      <c r="S48" s="2925"/>
      <c r="T48" s="1156" t="s">
        <v>85</v>
      </c>
      <c r="U48" s="2793" t="s">
        <v>1098</v>
      </c>
      <c r="V48" s="1374"/>
      <c r="W48" s="1374"/>
      <c r="X48" s="1374"/>
      <c r="Y48" s="1374"/>
      <c r="Z48" s="1374"/>
      <c r="AA48" s="1374"/>
      <c r="AB48" s="1374"/>
      <c r="AC48" s="1374"/>
      <c r="AD48" s="1374"/>
      <c r="AE48" s="1374"/>
      <c r="AF48" s="1374"/>
      <c r="AG48" s="1375"/>
      <c r="AH48" s="1025"/>
      <c r="AI48" s="11"/>
      <c r="AJ48" s="11"/>
      <c r="AK48" s="11"/>
      <c r="AL48" s="1023"/>
      <c r="AM48" s="963"/>
      <c r="AN48" s="963"/>
      <c r="AO48" s="459"/>
    </row>
    <row r="49" spans="1:41" ht="12" customHeight="1">
      <c r="A49" s="1035"/>
      <c r="B49" s="963"/>
      <c r="C49" s="963"/>
      <c r="D49" s="1034"/>
      <c r="E49" s="457"/>
      <c r="F49" s="963"/>
      <c r="G49" s="1034"/>
      <c r="H49" s="1066" t="s">
        <v>85</v>
      </c>
      <c r="I49" s="1153" t="s">
        <v>176</v>
      </c>
      <c r="J49" s="1031" t="s">
        <v>1090</v>
      </c>
      <c r="K49" s="1895" t="s">
        <v>1091</v>
      </c>
      <c r="L49" s="1912"/>
      <c r="M49" s="1912"/>
      <c r="N49" s="1913"/>
      <c r="O49" s="2934" t="s">
        <v>1092</v>
      </c>
      <c r="P49" s="1368"/>
      <c r="Q49" s="1271"/>
      <c r="R49" s="1271"/>
      <c r="S49" s="2935"/>
      <c r="T49" s="1157" t="s">
        <v>85</v>
      </c>
      <c r="U49" s="2784" t="s">
        <v>1093</v>
      </c>
      <c r="V49" s="1603"/>
      <c r="W49" s="1603"/>
      <c r="X49" s="1603"/>
      <c r="Y49" s="1603"/>
      <c r="Z49" s="1603"/>
      <c r="AA49" s="1603"/>
      <c r="AB49" s="1130" t="s">
        <v>85</v>
      </c>
      <c r="AC49" s="2788" t="s">
        <v>1094</v>
      </c>
      <c r="AD49" s="1603"/>
      <c r="AE49" s="1603"/>
      <c r="AF49" s="1603"/>
      <c r="AG49" s="1616"/>
      <c r="AH49" s="1025"/>
      <c r="AI49" s="11"/>
      <c r="AJ49" s="11"/>
      <c r="AK49" s="11"/>
      <c r="AL49" s="1023"/>
      <c r="AM49" s="963"/>
      <c r="AN49" s="963"/>
      <c r="AO49" s="459"/>
    </row>
    <row r="50" spans="1:41" ht="12" customHeight="1">
      <c r="A50" s="1035"/>
      <c r="B50" s="963"/>
      <c r="C50" s="963"/>
      <c r="D50" s="1034"/>
      <c r="E50" s="457"/>
      <c r="F50" s="963"/>
      <c r="G50" s="1034"/>
      <c r="H50" s="1929" t="s">
        <v>1096</v>
      </c>
      <c r="I50" s="1262"/>
      <c r="J50" s="1263"/>
      <c r="K50" s="1273"/>
      <c r="L50" s="1274"/>
      <c r="M50" s="1274"/>
      <c r="N50" s="1275"/>
      <c r="O50" s="490"/>
      <c r="P50" s="455"/>
      <c r="Q50" s="455"/>
      <c r="R50" s="455"/>
      <c r="S50" s="1021"/>
      <c r="T50" s="1155" t="s">
        <v>85</v>
      </c>
      <c r="U50" s="2928" t="s">
        <v>141</v>
      </c>
      <c r="V50" s="1365"/>
      <c r="W50" s="1365"/>
      <c r="X50" s="1365"/>
      <c r="Y50" s="1365"/>
      <c r="Z50" s="1365"/>
      <c r="AA50" s="1365"/>
      <c r="AB50" s="1365"/>
      <c r="AC50" s="1365"/>
      <c r="AD50" s="1365"/>
      <c r="AE50" s="1365"/>
      <c r="AF50" s="1365"/>
      <c r="AG50" s="1366"/>
      <c r="AH50" s="1025"/>
      <c r="AI50" s="11"/>
      <c r="AJ50" s="11"/>
      <c r="AK50" s="11"/>
      <c r="AL50" s="1023"/>
      <c r="AM50" s="963"/>
      <c r="AN50" s="963"/>
      <c r="AO50" s="459"/>
    </row>
    <row r="51" spans="1:41" ht="12" customHeight="1">
      <c r="A51" s="1035"/>
      <c r="B51" s="963"/>
      <c r="C51" s="963"/>
      <c r="D51" s="1034"/>
      <c r="E51" s="457"/>
      <c r="F51" s="963"/>
      <c r="G51" s="1034"/>
      <c r="H51" s="1929" t="s">
        <v>1097</v>
      </c>
      <c r="I51" s="1262"/>
      <c r="J51" s="1263"/>
      <c r="K51" s="1273"/>
      <c r="L51" s="1274"/>
      <c r="M51" s="1274"/>
      <c r="N51" s="1275"/>
      <c r="O51" s="451"/>
      <c r="P51" s="482"/>
      <c r="Q51" s="464"/>
      <c r="R51" s="464"/>
      <c r="S51" s="1033"/>
      <c r="T51" s="1156" t="s">
        <v>85</v>
      </c>
      <c r="U51" s="2793" t="s">
        <v>1098</v>
      </c>
      <c r="V51" s="1374"/>
      <c r="W51" s="1374"/>
      <c r="X51" s="1374"/>
      <c r="Y51" s="1374"/>
      <c r="Z51" s="1374"/>
      <c r="AA51" s="1374"/>
      <c r="AB51" s="1374"/>
      <c r="AC51" s="1374"/>
      <c r="AD51" s="1374"/>
      <c r="AE51" s="1374"/>
      <c r="AF51" s="1374"/>
      <c r="AG51" s="1375"/>
      <c r="AH51" s="1025"/>
      <c r="AI51" s="11"/>
      <c r="AJ51" s="11"/>
      <c r="AK51" s="11"/>
      <c r="AL51" s="1023"/>
      <c r="AM51" s="963"/>
      <c r="AN51" s="963"/>
      <c r="AO51" s="459"/>
    </row>
    <row r="52" spans="1:41" ht="12" customHeight="1">
      <c r="A52" s="1035"/>
      <c r="B52" s="963"/>
      <c r="C52" s="963"/>
      <c r="D52" s="1034"/>
      <c r="E52" s="457"/>
      <c r="F52" s="963"/>
      <c r="G52" s="1034"/>
      <c r="H52" s="1929" t="s">
        <v>1099</v>
      </c>
      <c r="I52" s="1262"/>
      <c r="J52" s="1263"/>
      <c r="K52" s="1273"/>
      <c r="L52" s="1274"/>
      <c r="M52" s="1274"/>
      <c r="N52" s="1275"/>
      <c r="O52" s="2934" t="s">
        <v>1109</v>
      </c>
      <c r="P52" s="1368"/>
      <c r="Q52" s="1271"/>
      <c r="R52" s="1271"/>
      <c r="S52" s="2935"/>
      <c r="T52" s="1157" t="s">
        <v>85</v>
      </c>
      <c r="U52" s="2784" t="s">
        <v>1093</v>
      </c>
      <c r="V52" s="1603"/>
      <c r="W52" s="1603"/>
      <c r="X52" s="1603"/>
      <c r="Y52" s="1603"/>
      <c r="Z52" s="1603"/>
      <c r="AA52" s="1603"/>
      <c r="AB52" s="1130" t="s">
        <v>85</v>
      </c>
      <c r="AC52" s="2788" t="s">
        <v>1094</v>
      </c>
      <c r="AD52" s="1603"/>
      <c r="AE52" s="1603"/>
      <c r="AF52" s="1603"/>
      <c r="AG52" s="1616"/>
      <c r="AH52" s="1025"/>
      <c r="AI52" s="11"/>
      <c r="AJ52" s="11"/>
      <c r="AK52" s="11"/>
      <c r="AL52" s="1023"/>
      <c r="AM52" s="963"/>
      <c r="AN52" s="963"/>
      <c r="AO52" s="459"/>
    </row>
    <row r="53" spans="1:41" ht="12" customHeight="1">
      <c r="A53" s="1035"/>
      <c r="B53" s="963"/>
      <c r="C53" s="963"/>
      <c r="D53" s="1034"/>
      <c r="E53" s="457"/>
      <c r="F53" s="963"/>
      <c r="G53" s="1034"/>
      <c r="H53" s="20"/>
      <c r="I53"/>
      <c r="J53" s="21"/>
      <c r="K53" s="1273"/>
      <c r="L53" s="1274"/>
      <c r="M53" s="1274"/>
      <c r="N53" s="1275"/>
      <c r="O53" s="490"/>
      <c r="P53" s="1020"/>
      <c r="Q53" s="1020"/>
      <c r="R53" s="1020"/>
      <c r="S53" s="1021"/>
      <c r="T53" s="1155" t="s">
        <v>85</v>
      </c>
      <c r="U53" s="2928" t="s">
        <v>141</v>
      </c>
      <c r="V53" s="1365"/>
      <c r="W53" s="1365"/>
      <c r="X53" s="1365"/>
      <c r="Y53" s="1365"/>
      <c r="Z53" s="1365"/>
      <c r="AA53" s="1365"/>
      <c r="AB53" s="1365"/>
      <c r="AC53" s="1365"/>
      <c r="AD53" s="1365"/>
      <c r="AE53" s="1365"/>
      <c r="AF53" s="1365"/>
      <c r="AG53" s="1366"/>
      <c r="AH53" s="1025"/>
      <c r="AI53" s="11"/>
      <c r="AJ53" s="11"/>
      <c r="AK53" s="11"/>
      <c r="AL53" s="1023"/>
      <c r="AM53" s="963"/>
      <c r="AN53" s="963"/>
      <c r="AO53" s="459"/>
    </row>
    <row r="54" spans="1:41" ht="12" customHeight="1">
      <c r="A54" s="1035"/>
      <c r="B54" s="963"/>
      <c r="C54" s="963"/>
      <c r="D54" s="1034"/>
      <c r="E54" s="457"/>
      <c r="F54" s="963"/>
      <c r="G54" s="1034"/>
      <c r="H54" s="20"/>
      <c r="I54"/>
      <c r="J54" s="21"/>
      <c r="K54" s="1273"/>
      <c r="L54" s="1274"/>
      <c r="M54" s="1274"/>
      <c r="N54" s="1275"/>
      <c r="O54" s="451"/>
      <c r="P54" s="1120" t="s">
        <v>85</v>
      </c>
      <c r="Q54" s="2924" t="s">
        <v>1103</v>
      </c>
      <c r="R54" s="1277"/>
      <c r="S54" s="2925"/>
      <c r="T54" s="1156" t="s">
        <v>85</v>
      </c>
      <c r="U54" s="2793" t="s">
        <v>1098</v>
      </c>
      <c r="V54" s="1374"/>
      <c r="W54" s="1374"/>
      <c r="X54" s="1374"/>
      <c r="Y54" s="1374"/>
      <c r="Z54" s="1374"/>
      <c r="AA54" s="1374"/>
      <c r="AB54" s="1374"/>
      <c r="AC54" s="1374"/>
      <c r="AD54" s="1374"/>
      <c r="AE54" s="1374"/>
      <c r="AF54" s="1374"/>
      <c r="AG54" s="1375"/>
      <c r="AH54" s="1025"/>
      <c r="AI54" s="11"/>
      <c r="AJ54" s="11"/>
      <c r="AK54" s="11"/>
      <c r="AL54" s="1023"/>
      <c r="AM54" s="963"/>
      <c r="AN54" s="963"/>
      <c r="AO54" s="459"/>
    </row>
    <row r="55" spans="1:41" ht="12" customHeight="1">
      <c r="A55" s="1035"/>
      <c r="B55" s="963"/>
      <c r="C55" s="963"/>
      <c r="D55" s="1034"/>
      <c r="E55" s="457"/>
      <c r="F55" s="963"/>
      <c r="G55" s="1034"/>
      <c r="H55" s="20"/>
      <c r="I55"/>
      <c r="J55" s="21"/>
      <c r="K55" s="1273"/>
      <c r="L55" s="1274"/>
      <c r="M55" s="1274"/>
      <c r="N55" s="1275"/>
      <c r="O55" s="2934" t="s">
        <v>1112</v>
      </c>
      <c r="P55" s="1368"/>
      <c r="Q55" s="1271"/>
      <c r="R55" s="1271"/>
      <c r="S55" s="2935"/>
      <c r="T55" s="1157" t="s">
        <v>85</v>
      </c>
      <c r="U55" s="2784" t="s">
        <v>1093</v>
      </c>
      <c r="V55" s="1603"/>
      <c r="W55" s="1603"/>
      <c r="X55" s="1603"/>
      <c r="Y55" s="1603"/>
      <c r="Z55" s="1603"/>
      <c r="AA55" s="1603"/>
      <c r="AB55" s="1130" t="s">
        <v>85</v>
      </c>
      <c r="AC55" s="2788" t="s">
        <v>1094</v>
      </c>
      <c r="AD55" s="1603"/>
      <c r="AE55" s="1603"/>
      <c r="AF55" s="1603"/>
      <c r="AG55" s="1616"/>
      <c r="AH55" s="1025"/>
      <c r="AI55" s="11"/>
      <c r="AJ55" s="11"/>
      <c r="AK55" s="11"/>
      <c r="AL55" s="1023"/>
      <c r="AM55" s="963"/>
      <c r="AN55" s="963"/>
      <c r="AO55" s="459"/>
    </row>
    <row r="56" spans="1:41" ht="12" customHeight="1">
      <c r="A56" s="1035"/>
      <c r="B56" s="963"/>
      <c r="C56" s="963"/>
      <c r="D56" s="1034"/>
      <c r="E56" s="457"/>
      <c r="F56" s="963"/>
      <c r="G56" s="1034"/>
      <c r="H56" s="20"/>
      <c r="I56"/>
      <c r="J56" s="21"/>
      <c r="K56" s="1273"/>
      <c r="L56" s="1274"/>
      <c r="M56" s="1274"/>
      <c r="N56" s="1275"/>
      <c r="O56" s="490"/>
      <c r="P56" s="1020"/>
      <c r="Q56" s="1020"/>
      <c r="R56" s="1020"/>
      <c r="S56" s="1021"/>
      <c r="T56" s="1155" t="s">
        <v>85</v>
      </c>
      <c r="U56" s="2928" t="s">
        <v>141</v>
      </c>
      <c r="V56" s="1365"/>
      <c r="W56" s="1365"/>
      <c r="X56" s="1365"/>
      <c r="Y56" s="1365"/>
      <c r="Z56" s="1365"/>
      <c r="AA56" s="1365"/>
      <c r="AB56" s="1365"/>
      <c r="AC56" s="1365"/>
      <c r="AD56" s="1365"/>
      <c r="AE56" s="1365"/>
      <c r="AF56" s="1365"/>
      <c r="AG56" s="1366"/>
      <c r="AH56" s="1025"/>
      <c r="AI56" s="11"/>
      <c r="AJ56" s="11"/>
      <c r="AK56" s="11"/>
      <c r="AL56" s="1023"/>
      <c r="AM56" s="963"/>
      <c r="AN56" s="963"/>
      <c r="AO56" s="459"/>
    </row>
    <row r="57" spans="1:41" ht="12" customHeight="1">
      <c r="A57" s="1035"/>
      <c r="B57" s="963"/>
      <c r="C57" s="963"/>
      <c r="D57" s="1034"/>
      <c r="E57" s="457"/>
      <c r="F57" s="963"/>
      <c r="G57" s="1034"/>
      <c r="H57" s="20"/>
      <c r="I57"/>
      <c r="J57" s="21"/>
      <c r="K57" s="1273"/>
      <c r="L57" s="1274"/>
      <c r="M57" s="1274"/>
      <c r="N57" s="1275"/>
      <c r="O57" s="451"/>
      <c r="P57" s="1120" t="s">
        <v>85</v>
      </c>
      <c r="Q57" s="2924" t="s">
        <v>1103</v>
      </c>
      <c r="R57" s="1277"/>
      <c r="S57" s="2925"/>
      <c r="T57" s="1156" t="s">
        <v>85</v>
      </c>
      <c r="U57" s="2793" t="s">
        <v>1098</v>
      </c>
      <c r="V57" s="1374"/>
      <c r="W57" s="1374"/>
      <c r="X57" s="1374"/>
      <c r="Y57" s="1374"/>
      <c r="Z57" s="1374"/>
      <c r="AA57" s="1374"/>
      <c r="AB57" s="1374"/>
      <c r="AC57" s="1374"/>
      <c r="AD57" s="1374"/>
      <c r="AE57" s="1374"/>
      <c r="AF57" s="1374"/>
      <c r="AG57" s="1375"/>
      <c r="AH57" s="1025"/>
      <c r="AI57" s="11"/>
      <c r="AJ57" s="11"/>
      <c r="AK57" s="11"/>
      <c r="AL57" s="1023"/>
      <c r="AM57" s="963"/>
      <c r="AN57" s="963"/>
      <c r="AO57" s="459"/>
    </row>
    <row r="58" spans="1:41" ht="12" customHeight="1">
      <c r="A58" s="1035"/>
      <c r="B58" s="963"/>
      <c r="C58" s="963"/>
      <c r="D58" s="1034"/>
      <c r="E58" s="457"/>
      <c r="F58" s="963"/>
      <c r="G58" s="1034"/>
      <c r="H58" s="20"/>
      <c r="I58"/>
      <c r="J58" s="21"/>
      <c r="K58" s="1273"/>
      <c r="L58" s="1274"/>
      <c r="M58" s="1274"/>
      <c r="N58" s="1275"/>
      <c r="O58" s="2934" t="s">
        <v>1105</v>
      </c>
      <c r="P58" s="1368"/>
      <c r="Q58" s="1271"/>
      <c r="R58" s="1271"/>
      <c r="S58" s="2935"/>
      <c r="T58" s="1157" t="s">
        <v>85</v>
      </c>
      <c r="U58" s="2784" t="s">
        <v>1093</v>
      </c>
      <c r="V58" s="1603"/>
      <c r="W58" s="1603"/>
      <c r="X58" s="1603"/>
      <c r="Y58" s="1603"/>
      <c r="Z58" s="1603"/>
      <c r="AA58" s="1603"/>
      <c r="AB58" s="1130" t="s">
        <v>85</v>
      </c>
      <c r="AC58" s="2788" t="s">
        <v>1094</v>
      </c>
      <c r="AD58" s="1603"/>
      <c r="AE58" s="1603"/>
      <c r="AF58" s="1603"/>
      <c r="AG58" s="1616"/>
      <c r="AH58" s="1025"/>
      <c r="AI58" s="11"/>
      <c r="AJ58" s="11"/>
      <c r="AK58" s="11"/>
      <c r="AL58" s="1023"/>
      <c r="AM58" s="963"/>
      <c r="AN58" s="963"/>
      <c r="AO58" s="459"/>
    </row>
    <row r="59" spans="1:41" ht="12" customHeight="1">
      <c r="A59" s="1035"/>
      <c r="B59" s="963"/>
      <c r="C59" s="963"/>
      <c r="D59" s="1034"/>
      <c r="E59" s="457"/>
      <c r="F59" s="963"/>
      <c r="G59" s="1034"/>
      <c r="H59" s="20"/>
      <c r="I59"/>
      <c r="J59" s="21"/>
      <c r="K59" s="1273"/>
      <c r="L59" s="1274"/>
      <c r="M59" s="1274"/>
      <c r="N59" s="1275"/>
      <c r="O59" s="490"/>
      <c r="P59" s="1020"/>
      <c r="Q59" s="1020"/>
      <c r="R59" s="1020"/>
      <c r="S59" s="1021"/>
      <c r="T59" s="1155" t="s">
        <v>85</v>
      </c>
      <c r="U59" s="2928" t="s">
        <v>141</v>
      </c>
      <c r="V59" s="1365"/>
      <c r="W59" s="1365"/>
      <c r="X59" s="1365"/>
      <c r="Y59" s="1365"/>
      <c r="Z59" s="1365"/>
      <c r="AA59" s="1365"/>
      <c r="AB59" s="1365"/>
      <c r="AC59" s="1365"/>
      <c r="AD59" s="1365"/>
      <c r="AE59" s="1365"/>
      <c r="AF59" s="1365"/>
      <c r="AG59" s="1366"/>
      <c r="AH59" s="1025"/>
      <c r="AI59" s="11"/>
      <c r="AJ59" s="11"/>
      <c r="AK59" s="11"/>
      <c r="AL59" s="1023"/>
      <c r="AM59" s="963"/>
      <c r="AN59" s="963"/>
      <c r="AO59" s="459"/>
    </row>
    <row r="60" spans="1:41" ht="12" customHeight="1">
      <c r="A60" s="1035"/>
      <c r="B60" s="963"/>
      <c r="C60" s="963"/>
      <c r="D60" s="1034"/>
      <c r="E60" s="457"/>
      <c r="F60" s="963"/>
      <c r="G60" s="1034"/>
      <c r="H60" s="20"/>
      <c r="I60"/>
      <c r="J60" s="21"/>
      <c r="K60" s="2939" t="s">
        <v>1107</v>
      </c>
      <c r="L60" s="1274"/>
      <c r="M60" s="1274"/>
      <c r="N60" s="1275"/>
      <c r="O60" s="490"/>
      <c r="P60" s="1120" t="s">
        <v>85</v>
      </c>
      <c r="Q60" s="2940" t="s">
        <v>1103</v>
      </c>
      <c r="R60" s="1274"/>
      <c r="S60" s="2039"/>
      <c r="T60" s="1156" t="s">
        <v>85</v>
      </c>
      <c r="U60" s="2793" t="s">
        <v>1098</v>
      </c>
      <c r="V60" s="1374"/>
      <c r="W60" s="1374"/>
      <c r="X60" s="1374"/>
      <c r="Y60" s="1374"/>
      <c r="Z60" s="1374"/>
      <c r="AA60" s="1374"/>
      <c r="AB60" s="1374"/>
      <c r="AC60" s="1374"/>
      <c r="AD60" s="1374"/>
      <c r="AE60" s="1374"/>
      <c r="AF60" s="1374"/>
      <c r="AG60" s="1375"/>
      <c r="AH60" s="1025"/>
      <c r="AI60" s="11"/>
      <c r="AJ60" s="11"/>
      <c r="AK60" s="11"/>
      <c r="AL60" s="1023"/>
      <c r="AM60" s="963"/>
      <c r="AN60" s="963"/>
      <c r="AO60" s="459"/>
    </row>
    <row r="61" spans="1:41" ht="12" customHeight="1">
      <c r="A61" s="1035"/>
      <c r="B61" s="963"/>
      <c r="C61" s="963"/>
      <c r="D61" s="1034"/>
      <c r="E61" s="457"/>
      <c r="F61" s="963"/>
      <c r="G61" s="1034"/>
      <c r="H61" s="1066" t="s">
        <v>85</v>
      </c>
      <c r="I61" s="1153" t="s">
        <v>176</v>
      </c>
      <c r="J61" s="1031" t="s">
        <v>1090</v>
      </c>
      <c r="K61" s="1895" t="s">
        <v>1091</v>
      </c>
      <c r="L61" s="1912"/>
      <c r="M61" s="1912"/>
      <c r="N61" s="1913"/>
      <c r="O61" s="2934" t="s">
        <v>1092</v>
      </c>
      <c r="P61" s="1368"/>
      <c r="Q61" s="1271"/>
      <c r="R61" s="1271"/>
      <c r="S61" s="2935"/>
      <c r="T61" s="1157" t="s">
        <v>85</v>
      </c>
      <c r="U61" s="2784" t="s">
        <v>1093</v>
      </c>
      <c r="V61" s="1603"/>
      <c r="W61" s="1603"/>
      <c r="X61" s="1603"/>
      <c r="Y61" s="1603"/>
      <c r="Z61" s="1603"/>
      <c r="AA61" s="1603"/>
      <c r="AB61" s="1130" t="s">
        <v>85</v>
      </c>
      <c r="AC61" s="2788" t="s">
        <v>1094</v>
      </c>
      <c r="AD61" s="1603"/>
      <c r="AE61" s="1603"/>
      <c r="AF61" s="1603"/>
      <c r="AG61" s="1616"/>
      <c r="AH61" s="1025"/>
      <c r="AI61" s="11"/>
      <c r="AJ61" s="11"/>
      <c r="AK61" s="11"/>
      <c r="AL61" s="1023"/>
      <c r="AM61" s="963"/>
      <c r="AN61" s="963"/>
      <c r="AO61" s="459"/>
    </row>
    <row r="62" spans="1:41" ht="12" customHeight="1">
      <c r="A62" s="1035"/>
      <c r="B62" s="963"/>
      <c r="C62" s="963"/>
      <c r="D62" s="1034"/>
      <c r="E62" s="457"/>
      <c r="F62" s="963"/>
      <c r="G62" s="1034"/>
      <c r="H62" s="1929" t="s">
        <v>1096</v>
      </c>
      <c r="I62" s="1262"/>
      <c r="J62" s="1263"/>
      <c r="K62" s="1273"/>
      <c r="L62" s="1274"/>
      <c r="M62" s="1274"/>
      <c r="N62" s="1275"/>
      <c r="O62" s="490"/>
      <c r="P62" s="455"/>
      <c r="Q62" s="455"/>
      <c r="R62" s="455"/>
      <c r="S62" s="1021"/>
      <c r="T62" s="1155" t="s">
        <v>85</v>
      </c>
      <c r="U62" s="2928" t="s">
        <v>141</v>
      </c>
      <c r="V62" s="1365"/>
      <c r="W62" s="1365"/>
      <c r="X62" s="1365"/>
      <c r="Y62" s="1365"/>
      <c r="Z62" s="1365"/>
      <c r="AA62" s="1365"/>
      <c r="AB62" s="1365"/>
      <c r="AC62" s="1365"/>
      <c r="AD62" s="1365"/>
      <c r="AE62" s="1365"/>
      <c r="AF62" s="1365"/>
      <c r="AG62" s="1366"/>
      <c r="AH62" s="1025"/>
      <c r="AI62" s="11"/>
      <c r="AJ62" s="11"/>
      <c r="AK62" s="11"/>
      <c r="AL62" s="1023"/>
      <c r="AM62" s="963"/>
      <c r="AN62" s="963"/>
      <c r="AO62" s="459"/>
    </row>
    <row r="63" spans="1:41" ht="12" customHeight="1">
      <c r="A63" s="1035"/>
      <c r="B63" s="963"/>
      <c r="C63" s="963"/>
      <c r="D63" s="1034"/>
      <c r="E63" s="457"/>
      <c r="F63" s="963"/>
      <c r="G63" s="1034"/>
      <c r="H63" s="1929" t="s">
        <v>1097</v>
      </c>
      <c r="I63" s="1262"/>
      <c r="J63" s="1263"/>
      <c r="K63" s="1273"/>
      <c r="L63" s="1274"/>
      <c r="M63" s="1274"/>
      <c r="N63" s="1275"/>
      <c r="O63" s="451"/>
      <c r="P63" s="482"/>
      <c r="Q63" s="464"/>
      <c r="R63" s="464"/>
      <c r="S63" s="1033"/>
      <c r="T63" s="1156" t="s">
        <v>85</v>
      </c>
      <c r="U63" s="2793" t="s">
        <v>1098</v>
      </c>
      <c r="V63" s="1374"/>
      <c r="W63" s="1374"/>
      <c r="X63" s="1374"/>
      <c r="Y63" s="1374"/>
      <c r="Z63" s="1374"/>
      <c r="AA63" s="1374"/>
      <c r="AB63" s="1374"/>
      <c r="AC63" s="1374"/>
      <c r="AD63" s="1374"/>
      <c r="AE63" s="1374"/>
      <c r="AF63" s="1374"/>
      <c r="AG63" s="1375"/>
      <c r="AH63" s="1025"/>
      <c r="AI63" s="11"/>
      <c r="AJ63" s="11"/>
      <c r="AK63" s="11"/>
      <c r="AL63" s="1023"/>
      <c r="AM63" s="963"/>
      <c r="AN63" s="963"/>
      <c r="AO63" s="459"/>
    </row>
    <row r="64" spans="1:41" ht="12" customHeight="1">
      <c r="A64" s="1035"/>
      <c r="B64" s="963"/>
      <c r="C64" s="963"/>
      <c r="D64" s="1034"/>
      <c r="E64" s="457"/>
      <c r="F64" s="963"/>
      <c r="G64" s="1034"/>
      <c r="H64" s="1929" t="s">
        <v>1099</v>
      </c>
      <c r="I64" s="1262"/>
      <c r="J64" s="1263"/>
      <c r="K64" s="1273"/>
      <c r="L64" s="1274"/>
      <c r="M64" s="1274"/>
      <c r="N64" s="1275"/>
      <c r="O64" s="2934" t="s">
        <v>1109</v>
      </c>
      <c r="P64" s="1368"/>
      <c r="Q64" s="1271"/>
      <c r="R64" s="1271"/>
      <c r="S64" s="2935"/>
      <c r="T64" s="1157" t="s">
        <v>85</v>
      </c>
      <c r="U64" s="2784" t="s">
        <v>1093</v>
      </c>
      <c r="V64" s="1603"/>
      <c r="W64" s="1603"/>
      <c r="X64" s="1603"/>
      <c r="Y64" s="1603"/>
      <c r="Z64" s="1603"/>
      <c r="AA64" s="1603"/>
      <c r="AB64" s="1130" t="s">
        <v>85</v>
      </c>
      <c r="AC64" s="2788" t="s">
        <v>1094</v>
      </c>
      <c r="AD64" s="1603"/>
      <c r="AE64" s="1603"/>
      <c r="AF64" s="1603"/>
      <c r="AG64" s="1616"/>
      <c r="AH64" s="1025"/>
      <c r="AI64" s="11"/>
      <c r="AJ64" s="11"/>
      <c r="AK64" s="11"/>
      <c r="AL64" s="1023"/>
      <c r="AM64" s="963"/>
      <c r="AN64" s="963"/>
      <c r="AO64" s="459"/>
    </row>
    <row r="65" spans="1:41" ht="12" customHeight="1">
      <c r="A65" s="1035"/>
      <c r="B65" s="963"/>
      <c r="C65" s="963"/>
      <c r="D65" s="1034"/>
      <c r="E65" s="457"/>
      <c r="F65" s="963"/>
      <c r="G65" s="1034"/>
      <c r="H65" s="20"/>
      <c r="I65"/>
      <c r="J65" s="21"/>
      <c r="K65" s="1273"/>
      <c r="L65" s="1274"/>
      <c r="M65" s="1274"/>
      <c r="N65" s="1275"/>
      <c r="O65" s="490"/>
      <c r="P65" s="1020"/>
      <c r="Q65" s="1020"/>
      <c r="R65" s="1020"/>
      <c r="S65" s="1021"/>
      <c r="T65" s="1155" t="s">
        <v>85</v>
      </c>
      <c r="U65" s="2928" t="s">
        <v>141</v>
      </c>
      <c r="V65" s="1365"/>
      <c r="W65" s="1365"/>
      <c r="X65" s="1365"/>
      <c r="Y65" s="1365"/>
      <c r="Z65" s="1365"/>
      <c r="AA65" s="1365"/>
      <c r="AB65" s="1365"/>
      <c r="AC65" s="1365"/>
      <c r="AD65" s="1365"/>
      <c r="AE65" s="1365"/>
      <c r="AF65" s="1365"/>
      <c r="AG65" s="1366"/>
      <c r="AH65" s="1025"/>
      <c r="AI65" s="11"/>
      <c r="AJ65" s="11"/>
      <c r="AK65" s="11"/>
      <c r="AL65" s="1023"/>
      <c r="AM65" s="963"/>
      <c r="AN65" s="963"/>
      <c r="AO65" s="459"/>
    </row>
    <row r="66" spans="1:41" ht="12" customHeight="1">
      <c r="A66" s="1035"/>
      <c r="B66" s="963"/>
      <c r="C66" s="963"/>
      <c r="D66" s="1034"/>
      <c r="E66" s="457"/>
      <c r="F66" s="963"/>
      <c r="G66" s="1034"/>
      <c r="H66" s="20"/>
      <c r="I66"/>
      <c r="J66" s="21"/>
      <c r="K66" s="1273"/>
      <c r="L66" s="1274"/>
      <c r="M66" s="1274"/>
      <c r="N66" s="1275"/>
      <c r="O66" s="451"/>
      <c r="P66" s="1120" t="s">
        <v>85</v>
      </c>
      <c r="Q66" s="2924" t="s">
        <v>1103</v>
      </c>
      <c r="R66" s="1277"/>
      <c r="S66" s="2925"/>
      <c r="T66" s="1156" t="s">
        <v>85</v>
      </c>
      <c r="U66" s="2793" t="s">
        <v>1098</v>
      </c>
      <c r="V66" s="1374"/>
      <c r="W66" s="1374"/>
      <c r="X66" s="1374"/>
      <c r="Y66" s="1374"/>
      <c r="Z66" s="1374"/>
      <c r="AA66" s="1374"/>
      <c r="AB66" s="1374"/>
      <c r="AC66" s="1374"/>
      <c r="AD66" s="1374"/>
      <c r="AE66" s="1374"/>
      <c r="AF66" s="1374"/>
      <c r="AG66" s="1375"/>
      <c r="AH66" s="1025"/>
      <c r="AI66" s="11"/>
      <c r="AJ66" s="11"/>
      <c r="AK66" s="11"/>
      <c r="AL66" s="1023"/>
      <c r="AM66" s="963"/>
      <c r="AN66" s="963"/>
      <c r="AO66" s="459"/>
    </row>
    <row r="67" spans="1:41" ht="12" customHeight="1">
      <c r="A67" s="1035"/>
      <c r="B67" s="963"/>
      <c r="C67" s="963"/>
      <c r="D67" s="1034"/>
      <c r="E67" s="457"/>
      <c r="F67" s="963"/>
      <c r="G67" s="1034"/>
      <c r="H67" s="20"/>
      <c r="I67"/>
      <c r="J67" s="21"/>
      <c r="K67" s="1273"/>
      <c r="L67" s="1274"/>
      <c r="M67" s="1274"/>
      <c r="N67" s="1275"/>
      <c r="O67" s="2934" t="s">
        <v>1112</v>
      </c>
      <c r="P67" s="1368"/>
      <c r="Q67" s="1271"/>
      <c r="R67" s="1271"/>
      <c r="S67" s="2935"/>
      <c r="T67" s="1157" t="s">
        <v>85</v>
      </c>
      <c r="U67" s="2784" t="s">
        <v>1093</v>
      </c>
      <c r="V67" s="1603"/>
      <c r="W67" s="1603"/>
      <c r="X67" s="1603"/>
      <c r="Y67" s="1603"/>
      <c r="Z67" s="1603"/>
      <c r="AA67" s="1603"/>
      <c r="AB67" s="1130" t="s">
        <v>85</v>
      </c>
      <c r="AC67" s="2788" t="s">
        <v>1094</v>
      </c>
      <c r="AD67" s="1603"/>
      <c r="AE67" s="1603"/>
      <c r="AF67" s="1603"/>
      <c r="AG67" s="1616"/>
      <c r="AH67" s="1025"/>
      <c r="AI67" s="11"/>
      <c r="AJ67" s="11"/>
      <c r="AK67" s="11"/>
      <c r="AL67" s="1023"/>
      <c r="AM67" s="963"/>
      <c r="AN67" s="963"/>
      <c r="AO67" s="459"/>
    </row>
    <row r="68" spans="1:41" ht="12" customHeight="1">
      <c r="A68" s="1035"/>
      <c r="B68" s="963"/>
      <c r="C68" s="963"/>
      <c r="D68" s="1034"/>
      <c r="E68" s="457"/>
      <c r="F68" s="963"/>
      <c r="G68" s="1034"/>
      <c r="H68" s="20"/>
      <c r="I68"/>
      <c r="J68" s="21"/>
      <c r="K68" s="1273"/>
      <c r="L68" s="1274"/>
      <c r="M68" s="1274"/>
      <c r="N68" s="1275"/>
      <c r="O68" s="490"/>
      <c r="P68" s="1020"/>
      <c r="Q68" s="1020"/>
      <c r="R68" s="1020"/>
      <c r="S68" s="1021"/>
      <c r="T68" s="1155" t="s">
        <v>85</v>
      </c>
      <c r="U68" s="2928" t="s">
        <v>141</v>
      </c>
      <c r="V68" s="1365"/>
      <c r="W68" s="1365"/>
      <c r="X68" s="1365"/>
      <c r="Y68" s="1365"/>
      <c r="Z68" s="1365"/>
      <c r="AA68" s="1365"/>
      <c r="AB68" s="1365"/>
      <c r="AC68" s="1365"/>
      <c r="AD68" s="1365"/>
      <c r="AE68" s="1365"/>
      <c r="AF68" s="1365"/>
      <c r="AG68" s="1366"/>
      <c r="AH68" s="1025"/>
      <c r="AI68" s="11"/>
      <c r="AJ68" s="11"/>
      <c r="AK68" s="11"/>
      <c r="AL68" s="1023"/>
      <c r="AM68" s="963"/>
      <c r="AN68" s="963"/>
      <c r="AO68" s="459"/>
    </row>
    <row r="69" spans="1:41" ht="12" customHeight="1">
      <c r="A69" s="1035"/>
      <c r="B69" s="963"/>
      <c r="C69" s="963"/>
      <c r="D69" s="1034"/>
      <c r="E69" s="457"/>
      <c r="F69" s="963"/>
      <c r="G69" s="1034"/>
      <c r="H69" s="20"/>
      <c r="I69"/>
      <c r="J69" s="21"/>
      <c r="K69" s="1273"/>
      <c r="L69" s="1274"/>
      <c r="M69" s="1274"/>
      <c r="N69" s="1275"/>
      <c r="O69" s="451"/>
      <c r="P69" s="1120" t="s">
        <v>85</v>
      </c>
      <c r="Q69" s="2924" t="s">
        <v>1103</v>
      </c>
      <c r="R69" s="1277"/>
      <c r="S69" s="2925"/>
      <c r="T69" s="1156" t="s">
        <v>85</v>
      </c>
      <c r="U69" s="2793" t="s">
        <v>1098</v>
      </c>
      <c r="V69" s="1374"/>
      <c r="W69" s="1374"/>
      <c r="X69" s="1374"/>
      <c r="Y69" s="1374"/>
      <c r="Z69" s="1374"/>
      <c r="AA69" s="1374"/>
      <c r="AB69" s="1374"/>
      <c r="AC69" s="1374"/>
      <c r="AD69" s="1374"/>
      <c r="AE69" s="1374"/>
      <c r="AF69" s="1374"/>
      <c r="AG69" s="1375"/>
      <c r="AH69" s="1025"/>
      <c r="AI69" s="11"/>
      <c r="AJ69" s="11"/>
      <c r="AK69" s="11"/>
      <c r="AL69" s="1023"/>
      <c r="AM69" s="963"/>
      <c r="AN69" s="963"/>
      <c r="AO69" s="459"/>
    </row>
    <row r="70" spans="1:41" ht="12" customHeight="1">
      <c r="A70" s="1035"/>
      <c r="B70" s="963"/>
      <c r="C70" s="963"/>
      <c r="D70" s="1034"/>
      <c r="E70" s="457"/>
      <c r="F70" s="963"/>
      <c r="G70" s="1034"/>
      <c r="H70" s="20"/>
      <c r="I70"/>
      <c r="J70" s="21"/>
      <c r="K70" s="1273"/>
      <c r="L70" s="1274"/>
      <c r="M70" s="1274"/>
      <c r="N70" s="1275"/>
      <c r="O70" s="2934" t="s">
        <v>1105</v>
      </c>
      <c r="P70" s="1368"/>
      <c r="Q70" s="1271"/>
      <c r="R70" s="1271"/>
      <c r="S70" s="2935"/>
      <c r="T70" s="1157" t="s">
        <v>85</v>
      </c>
      <c r="U70" s="2784" t="s">
        <v>1093</v>
      </c>
      <c r="V70" s="1603"/>
      <c r="W70" s="1603"/>
      <c r="X70" s="1603"/>
      <c r="Y70" s="1603"/>
      <c r="Z70" s="1603"/>
      <c r="AA70" s="1603"/>
      <c r="AB70" s="1130" t="s">
        <v>85</v>
      </c>
      <c r="AC70" s="2788" t="s">
        <v>1094</v>
      </c>
      <c r="AD70" s="1603"/>
      <c r="AE70" s="1603"/>
      <c r="AF70" s="1603"/>
      <c r="AG70" s="1616"/>
      <c r="AH70" s="1025"/>
      <c r="AI70" s="11"/>
      <c r="AJ70" s="11"/>
      <c r="AK70" s="11"/>
      <c r="AL70" s="1023"/>
      <c r="AM70" s="963"/>
      <c r="AN70" s="963"/>
      <c r="AO70" s="459"/>
    </row>
    <row r="71" spans="1:41" ht="12" customHeight="1">
      <c r="A71" s="1035"/>
      <c r="B71" s="963"/>
      <c r="C71" s="963"/>
      <c r="D71" s="1034"/>
      <c r="E71" s="457"/>
      <c r="F71" s="963"/>
      <c r="G71" s="1034"/>
      <c r="H71" s="20"/>
      <c r="I71"/>
      <c r="J71" s="21"/>
      <c r="K71" s="1273"/>
      <c r="L71" s="1274"/>
      <c r="M71" s="1274"/>
      <c r="N71" s="1275"/>
      <c r="O71" s="490"/>
      <c r="P71" s="1020"/>
      <c r="Q71" s="1020"/>
      <c r="R71" s="1020"/>
      <c r="S71" s="1021"/>
      <c r="T71" s="1155" t="s">
        <v>85</v>
      </c>
      <c r="U71" s="2928" t="s">
        <v>141</v>
      </c>
      <c r="V71" s="1365"/>
      <c r="W71" s="1365"/>
      <c r="X71" s="1365"/>
      <c r="Y71" s="1365"/>
      <c r="Z71" s="1365"/>
      <c r="AA71" s="1365"/>
      <c r="AB71" s="1365"/>
      <c r="AC71" s="1365"/>
      <c r="AD71" s="1365"/>
      <c r="AE71" s="1365"/>
      <c r="AF71" s="1365"/>
      <c r="AG71" s="1366"/>
      <c r="AH71" s="1025"/>
      <c r="AI71" s="11"/>
      <c r="AJ71" s="11"/>
      <c r="AK71" s="11"/>
      <c r="AL71" s="1023"/>
      <c r="AM71" s="963"/>
      <c r="AN71" s="963"/>
      <c r="AO71" s="459"/>
    </row>
    <row r="72" spans="1:41" ht="12" customHeight="1" thickBot="1">
      <c r="A72" s="1036"/>
      <c r="B72" s="979"/>
      <c r="C72" s="979"/>
      <c r="D72" s="1037"/>
      <c r="E72" s="978"/>
      <c r="F72" s="979"/>
      <c r="G72" s="1037"/>
      <c r="H72" s="107"/>
      <c r="I72" s="1"/>
      <c r="J72" s="108"/>
      <c r="K72" s="2951" t="s">
        <v>1107</v>
      </c>
      <c r="L72" s="1179"/>
      <c r="M72" s="1179"/>
      <c r="N72" s="1418"/>
      <c r="O72" s="499"/>
      <c r="P72" s="1123" t="s">
        <v>85</v>
      </c>
      <c r="Q72" s="2952" t="s">
        <v>1103</v>
      </c>
      <c r="R72" s="1179"/>
      <c r="S72" s="2953"/>
      <c r="T72" s="1158" t="s">
        <v>85</v>
      </c>
      <c r="U72" s="2954" t="s">
        <v>1098</v>
      </c>
      <c r="V72" s="1493"/>
      <c r="W72" s="1493"/>
      <c r="X72" s="1493"/>
      <c r="Y72" s="1493"/>
      <c r="Z72" s="1493"/>
      <c r="AA72" s="1493"/>
      <c r="AB72" s="1493"/>
      <c r="AC72" s="1493"/>
      <c r="AD72" s="1493"/>
      <c r="AE72" s="1493"/>
      <c r="AF72" s="1493"/>
      <c r="AG72" s="2868"/>
      <c r="AH72" s="1038"/>
      <c r="AI72" s="1039"/>
      <c r="AJ72" s="1039"/>
      <c r="AK72" s="1039"/>
      <c r="AL72" s="1040"/>
      <c r="AM72" s="979"/>
      <c r="AN72" s="979"/>
      <c r="AO72" s="980"/>
    </row>
    <row r="73" spans="1:41" ht="12" customHeight="1">
      <c r="A73" s="1041"/>
      <c r="B73" s="963"/>
      <c r="C73" s="963"/>
      <c r="D73" s="963"/>
      <c r="E73" s="963"/>
      <c r="F73" s="963"/>
      <c r="G73" s="963"/>
      <c r="H73" s="963"/>
      <c r="I73" s="501"/>
      <c r="J73" s="501"/>
      <c r="K73" s="501"/>
      <c r="L73" s="491"/>
      <c r="M73" s="11"/>
      <c r="N73" s="491"/>
      <c r="O73" s="491"/>
      <c r="P73" s="502"/>
      <c r="Q73" s="501"/>
      <c r="R73" s="455"/>
      <c r="S73" s="455"/>
      <c r="T73" s="455"/>
      <c r="U73" s="455"/>
      <c r="V73" s="455"/>
      <c r="W73" s="455"/>
      <c r="X73" s="502"/>
      <c r="Y73" s="455"/>
      <c r="Z73" s="965"/>
      <c r="AA73" s="965"/>
      <c r="AB73" s="965"/>
      <c r="AC73" s="965"/>
      <c r="AD73" s="965"/>
      <c r="AE73" s="965"/>
      <c r="AF73" s="965"/>
      <c r="AG73" s="965"/>
      <c r="AH73" s="502"/>
      <c r="AI73" s="11"/>
      <c r="AJ73" s="11"/>
      <c r="AK73" s="11"/>
      <c r="AL73" s="11"/>
      <c r="AM73" s="11"/>
      <c r="AN73" s="963"/>
      <c r="AO73" s="459"/>
    </row>
    <row r="74" spans="1:41" ht="12" customHeight="1">
      <c r="A74" s="2955" t="s">
        <v>1113</v>
      </c>
      <c r="B74" s="1262"/>
      <c r="C74" s="1262"/>
      <c r="D74" s="1262"/>
      <c r="E74" s="1262"/>
      <c r="F74" s="1262"/>
      <c r="G74" s="1262"/>
      <c r="H74" s="1262"/>
      <c r="I74" s="1262"/>
      <c r="J74" s="1262"/>
      <c r="K74" s="1262"/>
      <c r="L74" s="1262"/>
      <c r="M74" s="1262"/>
      <c r="N74" s="1262"/>
      <c r="O74" s="1262"/>
      <c r="P74" s="1262"/>
      <c r="Q74" s="1262"/>
      <c r="R74" s="1262"/>
      <c r="S74" s="1262"/>
      <c r="T74" s="1262"/>
      <c r="U74" s="1262"/>
      <c r="V74" s="1262"/>
      <c r="W74" s="1262"/>
      <c r="X74" s="1262"/>
      <c r="Y74" s="1262"/>
      <c r="Z74" s="1262"/>
      <c r="AA74" s="1262"/>
      <c r="AB74" s="1262"/>
      <c r="AC74" s="1262"/>
      <c r="AD74" s="1262"/>
      <c r="AE74" s="1262"/>
      <c r="AF74" s="1262"/>
      <c r="AG74" s="1262"/>
      <c r="AH74" s="1262"/>
      <c r="AI74" s="1262"/>
      <c r="AJ74" s="1262"/>
      <c r="AK74" s="1262"/>
      <c r="AL74" s="1262"/>
      <c r="AM74" s="1262"/>
      <c r="AN74" s="1262"/>
      <c r="AO74" s="2942"/>
    </row>
    <row r="75" spans="1:41" ht="12" customHeight="1">
      <c r="A75" s="2943" t="s">
        <v>1114</v>
      </c>
      <c r="B75" s="2944"/>
      <c r="C75" s="2944"/>
      <c r="D75" s="2944"/>
      <c r="E75" s="2944"/>
      <c r="F75" s="2944"/>
      <c r="G75" s="2944"/>
      <c r="H75" s="2944"/>
      <c r="I75" s="2944"/>
      <c r="J75" s="2944"/>
      <c r="K75" s="2944"/>
      <c r="L75" s="2944"/>
      <c r="M75" s="2944"/>
      <c r="N75" s="2944"/>
      <c r="O75" s="2944"/>
      <c r="P75" s="2944"/>
      <c r="Q75" s="2944"/>
      <c r="R75" s="2944"/>
      <c r="S75" s="2944"/>
      <c r="T75" s="2944"/>
      <c r="U75" s="2944"/>
      <c r="V75" s="2944"/>
      <c r="W75" s="2944"/>
      <c r="X75" s="2944"/>
      <c r="Y75" s="2944"/>
      <c r="Z75" s="2944"/>
      <c r="AA75" s="2944"/>
      <c r="AB75" s="2944"/>
      <c r="AC75" s="2944"/>
      <c r="AD75" s="2944"/>
      <c r="AE75" s="2944"/>
      <c r="AF75" s="2944"/>
      <c r="AG75" s="2944"/>
      <c r="AH75" s="2944"/>
      <c r="AI75" s="2944"/>
      <c r="AJ75" s="2944"/>
      <c r="AK75" s="2944"/>
      <c r="AL75" s="2944"/>
      <c r="AM75" s="2944"/>
      <c r="AN75" s="2944"/>
      <c r="AO75" s="2945"/>
    </row>
    <row r="76" spans="1:41" ht="12" customHeight="1">
      <c r="A76" s="2941" t="s">
        <v>1115</v>
      </c>
      <c r="B76" s="1262"/>
      <c r="C76" s="1262"/>
      <c r="D76" s="1262"/>
      <c r="E76" s="1262"/>
      <c r="F76" s="1262"/>
      <c r="G76" s="1262"/>
      <c r="H76" s="1262"/>
      <c r="I76" s="1262"/>
      <c r="J76" s="1262"/>
      <c r="K76" s="1262"/>
      <c r="L76" s="1262"/>
      <c r="M76" s="1262"/>
      <c r="N76" s="1262"/>
      <c r="O76" s="1262"/>
      <c r="P76" s="1262"/>
      <c r="Q76" s="1262"/>
      <c r="R76" s="1262"/>
      <c r="S76" s="1262"/>
      <c r="T76" s="1262"/>
      <c r="U76" s="1262"/>
      <c r="V76" s="1262"/>
      <c r="W76" s="1262"/>
      <c r="X76" s="1262"/>
      <c r="Y76" s="1262"/>
      <c r="Z76" s="1262"/>
      <c r="AA76" s="1262"/>
      <c r="AB76" s="1262"/>
      <c r="AC76" s="1262"/>
      <c r="AD76" s="1262"/>
      <c r="AE76" s="1262"/>
      <c r="AF76" s="1262"/>
      <c r="AG76" s="1262"/>
      <c r="AH76" s="1262"/>
      <c r="AI76" s="1262"/>
      <c r="AJ76" s="1262"/>
      <c r="AK76" s="1262"/>
      <c r="AL76" s="1262"/>
      <c r="AM76" s="1262"/>
      <c r="AN76" s="1262"/>
      <c r="AO76" s="2942"/>
    </row>
    <row r="77" spans="1:41" ht="12" customHeight="1">
      <c r="A77" s="2943" t="s">
        <v>1116</v>
      </c>
      <c r="B77" s="2944"/>
      <c r="C77" s="2944"/>
      <c r="D77" s="2944"/>
      <c r="E77" s="2944"/>
      <c r="F77" s="2944"/>
      <c r="G77" s="2944"/>
      <c r="H77" s="2944"/>
      <c r="I77" s="2944"/>
      <c r="J77" s="2944"/>
      <c r="K77" s="2944"/>
      <c r="L77" s="2944"/>
      <c r="M77" s="2944"/>
      <c r="N77" s="2944"/>
      <c r="O77" s="2944"/>
      <c r="P77" s="2944"/>
      <c r="Q77" s="2944"/>
      <c r="R77" s="2944"/>
      <c r="S77" s="2944"/>
      <c r="T77" s="2944"/>
      <c r="U77" s="2944"/>
      <c r="V77" s="2944"/>
      <c r="W77" s="2944"/>
      <c r="X77" s="2944"/>
      <c r="Y77" s="2944"/>
      <c r="Z77" s="2944"/>
      <c r="AA77" s="2944"/>
      <c r="AB77" s="2944"/>
      <c r="AC77" s="2944"/>
      <c r="AD77" s="2944"/>
      <c r="AE77" s="2944"/>
      <c r="AF77" s="2944"/>
      <c r="AG77" s="2944"/>
      <c r="AH77" s="2944"/>
      <c r="AI77" s="2944"/>
      <c r="AJ77" s="2944"/>
      <c r="AK77" s="2944"/>
      <c r="AL77" s="2944"/>
      <c r="AM77" s="2944"/>
      <c r="AN77" s="2944"/>
      <c r="AO77" s="2945"/>
    </row>
    <row r="78" spans="1:41" ht="12" customHeight="1">
      <c r="A78" s="2946" t="s">
        <v>1117</v>
      </c>
      <c r="B78" s="1274"/>
      <c r="C78" s="1274"/>
      <c r="D78" s="1274"/>
      <c r="E78" s="1274"/>
      <c r="F78" s="1274"/>
      <c r="G78" s="1274"/>
      <c r="H78" s="1274"/>
      <c r="I78" s="1274"/>
      <c r="J78" s="1274"/>
      <c r="K78" s="1274"/>
      <c r="L78" s="1274"/>
      <c r="M78" s="1274"/>
      <c r="N78" s="1274"/>
      <c r="O78" s="1274"/>
      <c r="P78" s="1274"/>
      <c r="Q78" s="1274"/>
      <c r="R78" s="1274"/>
      <c r="S78" s="1274"/>
      <c r="T78" s="1274"/>
      <c r="U78" s="1274"/>
      <c r="V78" s="1274"/>
      <c r="W78" s="1274"/>
      <c r="X78" s="1274"/>
      <c r="Y78" s="1274"/>
      <c r="Z78" s="1274"/>
      <c r="AA78" s="1274"/>
      <c r="AB78" s="1274"/>
      <c r="AC78" s="1274"/>
      <c r="AD78" s="1274"/>
      <c r="AE78" s="1274"/>
      <c r="AF78" s="1274"/>
      <c r="AG78" s="1274"/>
      <c r="AH78" s="1274"/>
      <c r="AI78" s="1274"/>
      <c r="AJ78" s="1274"/>
      <c r="AK78" s="1274"/>
      <c r="AL78" s="1274"/>
      <c r="AM78" s="1274"/>
      <c r="AN78" s="1274"/>
      <c r="AO78" s="2947"/>
    </row>
    <row r="79" spans="1:41" ht="12" customHeight="1">
      <c r="A79" s="2946" t="s">
        <v>1118</v>
      </c>
      <c r="B79" s="1274"/>
      <c r="C79" s="1274"/>
      <c r="D79" s="1274"/>
      <c r="E79" s="1274"/>
      <c r="F79" s="1274"/>
      <c r="G79" s="1274"/>
      <c r="H79" s="1274"/>
      <c r="I79" s="1274"/>
      <c r="J79" s="1274"/>
      <c r="K79" s="1274"/>
      <c r="L79" s="1274"/>
      <c r="M79" s="1274"/>
      <c r="N79" s="1274"/>
      <c r="O79" s="1274"/>
      <c r="P79" s="1274"/>
      <c r="Q79" s="1274"/>
      <c r="R79" s="1274"/>
      <c r="S79" s="1274"/>
      <c r="T79" s="1274"/>
      <c r="U79" s="1274"/>
      <c r="V79" s="1274"/>
      <c r="W79" s="1274"/>
      <c r="X79" s="1274"/>
      <c r="Y79" s="1274"/>
      <c r="Z79" s="1274"/>
      <c r="AA79" s="1274"/>
      <c r="AB79" s="1274"/>
      <c r="AC79" s="1274"/>
      <c r="AD79" s="1274"/>
      <c r="AE79" s="1274"/>
      <c r="AF79" s="1274"/>
      <c r="AG79" s="1274"/>
      <c r="AH79" s="1274"/>
      <c r="AI79" s="1274"/>
      <c r="AJ79" s="1274"/>
      <c r="AK79" s="1274"/>
      <c r="AL79" s="1274"/>
      <c r="AM79" s="1274"/>
      <c r="AN79" s="1274"/>
      <c r="AO79" s="2947"/>
    </row>
    <row r="80" spans="1:41" ht="12" customHeight="1">
      <c r="A80" s="2946" t="s">
        <v>1119</v>
      </c>
      <c r="B80" s="1274"/>
      <c r="C80" s="1274"/>
      <c r="D80" s="1274"/>
      <c r="E80" s="1274"/>
      <c r="F80" s="1274"/>
      <c r="G80" s="1274"/>
      <c r="H80" s="1274"/>
      <c r="I80" s="1274"/>
      <c r="J80" s="1274"/>
      <c r="K80" s="1274"/>
      <c r="L80" s="1274"/>
      <c r="M80" s="1274"/>
      <c r="N80" s="1274"/>
      <c r="O80" s="1274"/>
      <c r="P80" s="1274"/>
      <c r="Q80" s="1274"/>
      <c r="R80" s="1274"/>
      <c r="S80" s="1274"/>
      <c r="T80" s="1274"/>
      <c r="U80" s="1274"/>
      <c r="V80" s="1274"/>
      <c r="W80" s="1274"/>
      <c r="X80" s="1274"/>
      <c r="Y80" s="1274"/>
      <c r="Z80" s="1274"/>
      <c r="AA80" s="1274"/>
      <c r="AB80" s="1274"/>
      <c r="AC80" s="1274"/>
      <c r="AD80" s="1274"/>
      <c r="AE80" s="1274"/>
      <c r="AF80" s="1274"/>
      <c r="AG80" s="1274"/>
      <c r="AH80" s="1274"/>
      <c r="AI80" s="1274"/>
      <c r="AJ80" s="1274"/>
      <c r="AK80" s="1274"/>
      <c r="AL80" s="1274"/>
      <c r="AM80" s="1274"/>
      <c r="AN80" s="1274"/>
      <c r="AO80" s="2947"/>
    </row>
    <row r="81" spans="1:41" ht="12" customHeight="1">
      <c r="A81" s="2948" t="s">
        <v>1120</v>
      </c>
      <c r="B81" s="2949"/>
      <c r="C81" s="2949"/>
      <c r="D81" s="2949"/>
      <c r="E81" s="2949"/>
      <c r="F81" s="2949"/>
      <c r="G81" s="2949"/>
      <c r="H81" s="2949"/>
      <c r="I81" s="2949"/>
      <c r="J81" s="2949"/>
      <c r="K81" s="2949"/>
      <c r="L81" s="2949"/>
      <c r="M81" s="2949"/>
      <c r="N81" s="2949"/>
      <c r="O81" s="2949"/>
      <c r="P81" s="2949"/>
      <c r="Q81" s="2949"/>
      <c r="R81" s="2949"/>
      <c r="S81" s="2949"/>
      <c r="T81" s="2949"/>
      <c r="U81" s="2949"/>
      <c r="V81" s="2949"/>
      <c r="W81" s="2949"/>
      <c r="X81" s="2949"/>
      <c r="Y81" s="2949"/>
      <c r="Z81" s="2949"/>
      <c r="AA81" s="2949"/>
      <c r="AB81" s="2949"/>
      <c r="AC81" s="2949"/>
      <c r="AD81" s="2949"/>
      <c r="AE81" s="2949"/>
      <c r="AF81" s="2949"/>
      <c r="AG81" s="2949"/>
      <c r="AH81" s="2949"/>
      <c r="AI81" s="2949"/>
      <c r="AJ81" s="2949"/>
      <c r="AK81" s="2949"/>
      <c r="AL81" s="2949"/>
      <c r="AM81" s="2949"/>
      <c r="AN81" s="2949"/>
      <c r="AO81" s="2950"/>
    </row>
    <row r="82" spans="1:41" ht="12" customHeight="1" thickBot="1">
      <c r="A82" s="1042"/>
      <c r="B82" s="474"/>
      <c r="C82" s="474"/>
      <c r="D82" s="474"/>
      <c r="E82" s="474"/>
      <c r="F82" s="474"/>
      <c r="G82" s="474"/>
      <c r="H82" s="474"/>
      <c r="I82" s="474"/>
      <c r="J82" s="474"/>
      <c r="K82" s="474"/>
      <c r="L82" s="474"/>
      <c r="M82" s="474"/>
      <c r="N82" s="474"/>
      <c r="O82" s="474"/>
      <c r="P82" s="474"/>
      <c r="Q82" s="474"/>
      <c r="R82" s="474"/>
      <c r="S82" s="474"/>
      <c r="T82" s="474"/>
      <c r="U82" s="474"/>
      <c r="V82" s="474"/>
      <c r="W82" s="474"/>
      <c r="X82" s="474"/>
      <c r="Y82" s="474"/>
      <c r="Z82" s="474"/>
      <c r="AA82" s="474"/>
      <c r="AB82" s="474"/>
      <c r="AC82" s="474"/>
      <c r="AD82" s="474"/>
      <c r="AE82" s="474"/>
      <c r="AF82" s="474"/>
      <c r="AG82" s="474"/>
      <c r="AH82" s="474"/>
      <c r="AI82" s="474"/>
      <c r="AJ82" s="474"/>
      <c r="AK82" s="474"/>
      <c r="AL82" s="474"/>
      <c r="AM82" s="474"/>
      <c r="AN82" s="474"/>
      <c r="AO82" s="477"/>
    </row>
    <row r="83" spans="1:41" ht="12" customHeight="1"/>
    <row r="84" spans="1:41" ht="12" customHeight="1"/>
    <row r="85" spans="1:41" ht="12" customHeight="1"/>
    <row r="86" spans="1:41" ht="12" customHeight="1"/>
    <row r="87" spans="1:41" ht="12" customHeight="1"/>
    <row r="88" spans="1:41" ht="12" customHeight="1"/>
    <row r="89" spans="1:41" ht="12" customHeight="1"/>
    <row r="90" spans="1:41" ht="12" customHeight="1"/>
    <row r="91" spans="1:41" ht="12" customHeight="1"/>
    <row r="92" spans="1:41" ht="12" customHeight="1"/>
    <row r="93" spans="1:41" ht="12" customHeight="1"/>
    <row r="94" spans="1:41" ht="12" customHeight="1"/>
    <row r="95" spans="1:41" ht="12" customHeight="1"/>
    <row r="96" spans="1:41" ht="12" customHeight="1"/>
    <row r="97" s="12" customFormat="1" ht="12" customHeight="1"/>
    <row r="98" s="12" customFormat="1" ht="12" customHeight="1"/>
    <row r="99" s="12" customFormat="1" ht="12" customHeight="1"/>
    <row r="100" s="12" customFormat="1" ht="12" customHeight="1"/>
    <row r="101" s="12" customFormat="1" ht="12" customHeight="1"/>
    <row r="102" s="12" customFormat="1" ht="12" customHeight="1"/>
    <row r="103" s="12" customFormat="1" ht="12" customHeight="1"/>
    <row r="104" s="12" customFormat="1" ht="12" customHeight="1"/>
    <row r="105" s="12" customFormat="1" ht="12" customHeight="1"/>
    <row r="106" s="12" customFormat="1" ht="12" customHeight="1"/>
    <row r="107" s="12" customFormat="1" ht="12" customHeight="1"/>
    <row r="108" s="12" customFormat="1" ht="12" customHeight="1"/>
    <row r="109" s="12" customFormat="1" ht="12" customHeight="1"/>
    <row r="110" s="12" customFormat="1" ht="12" customHeight="1"/>
    <row r="111" s="12" customFormat="1" ht="12" customHeight="1"/>
    <row r="112" s="12" customFormat="1" ht="12" customHeight="1"/>
    <row r="113" s="12" customFormat="1" ht="12" customHeight="1"/>
    <row r="114" s="12" customFormat="1" ht="12" customHeight="1"/>
    <row r="115" s="12" customFormat="1" ht="12" customHeight="1"/>
    <row r="116" s="12" customFormat="1" ht="12" customHeight="1"/>
    <row r="117" s="12" customFormat="1" ht="12" customHeight="1"/>
    <row r="118" s="12" customFormat="1" ht="12" customHeight="1"/>
    <row r="119" s="12" customFormat="1" ht="12" customHeight="1"/>
    <row r="120" s="12" customFormat="1" ht="12" customHeight="1"/>
    <row r="121" s="12" customFormat="1" ht="12" customHeight="1"/>
    <row r="122" s="12" customFormat="1" ht="12" customHeight="1"/>
    <row r="123" s="12" customFormat="1" ht="12" customHeight="1"/>
    <row r="124" s="12" customFormat="1" ht="12" customHeight="1"/>
    <row r="125" s="12" customFormat="1" ht="12" customHeight="1"/>
    <row r="126" s="12" customFormat="1" ht="12" customHeight="1"/>
    <row r="127" s="12" customFormat="1" ht="12" customHeight="1"/>
    <row r="128" s="12" customFormat="1" ht="12" customHeight="1"/>
    <row r="129" s="12" customFormat="1" ht="12" customHeight="1"/>
    <row r="130" s="12" customFormat="1" ht="12" customHeight="1"/>
    <row r="131" s="12" customFormat="1" ht="12" customHeight="1"/>
    <row r="132" s="12" customFormat="1" ht="12" customHeight="1"/>
    <row r="133" s="12" customFormat="1" ht="12" customHeight="1"/>
    <row r="134" s="12" customFormat="1" ht="12" customHeight="1"/>
    <row r="135" s="12" customFormat="1" ht="12" customHeight="1"/>
    <row r="136" s="12" customFormat="1" ht="12" customHeight="1"/>
    <row r="137" s="12" customFormat="1" ht="12" customHeight="1"/>
    <row r="138" s="12" customFormat="1" ht="12" customHeight="1"/>
    <row r="139" s="12" customFormat="1" ht="12" customHeight="1"/>
    <row r="140" s="12" customFormat="1" ht="12" customHeight="1"/>
    <row r="141" s="12" customFormat="1" ht="12" customHeight="1"/>
    <row r="142" s="12" customFormat="1" ht="12" customHeight="1"/>
    <row r="143" s="12" customFormat="1" ht="12" customHeight="1"/>
    <row r="144" s="12" customFormat="1" ht="12" customHeight="1"/>
    <row r="145" s="12" customFormat="1" ht="12" customHeight="1"/>
    <row r="146" s="12" customFormat="1" ht="12" customHeight="1"/>
    <row r="147" s="12" customFormat="1" ht="12" customHeight="1"/>
    <row r="148" s="12" customFormat="1" ht="12" customHeight="1"/>
    <row r="149" s="12" customFormat="1" ht="12" customHeight="1"/>
    <row r="150" s="12" customFormat="1" ht="12" customHeight="1"/>
    <row r="151" s="12" customFormat="1" ht="12" customHeight="1"/>
    <row r="152" s="12" customFormat="1" ht="12" customHeight="1"/>
    <row r="153" s="12" customFormat="1" ht="12" customHeight="1"/>
    <row r="154" s="12" customFormat="1" ht="12" customHeight="1"/>
    <row r="155" s="12" customFormat="1" ht="12" customHeight="1"/>
    <row r="156" s="12" customFormat="1" ht="12" customHeight="1"/>
    <row r="157" s="12" customFormat="1" ht="12" customHeight="1"/>
    <row r="158" s="12" customFormat="1" ht="12" customHeight="1"/>
    <row r="159" s="12" customFormat="1" ht="12" customHeight="1"/>
    <row r="160" s="12" customFormat="1" ht="12" customHeight="1"/>
    <row r="161" s="12" customFormat="1" ht="12" customHeight="1"/>
    <row r="162" s="12" customFormat="1" ht="12" customHeight="1"/>
    <row r="163" s="12" customFormat="1" ht="12" customHeight="1"/>
    <row r="164" s="12" customFormat="1" ht="12" customHeight="1"/>
    <row r="165" s="12" customFormat="1" ht="12" customHeight="1"/>
    <row r="166" s="12" customFormat="1" ht="12" customHeight="1"/>
    <row r="167" s="12" customFormat="1" ht="12" customHeight="1"/>
    <row r="168" s="12" customFormat="1" ht="12" customHeight="1"/>
    <row r="169" s="12" customFormat="1" ht="12" customHeight="1"/>
    <row r="170" s="12" customFormat="1" ht="12" customHeight="1"/>
    <row r="171" s="12" customFormat="1" ht="12" customHeight="1"/>
    <row r="172" s="12" customFormat="1" ht="12" customHeight="1"/>
    <row r="173" s="12" customFormat="1" ht="12" customHeight="1"/>
    <row r="174" s="12" customFormat="1" ht="12" customHeight="1"/>
    <row r="175" s="12" customFormat="1" ht="12" customHeight="1"/>
    <row r="176" s="12" customFormat="1" ht="12" customHeight="1"/>
    <row r="177" s="12" customFormat="1" ht="12" customHeight="1"/>
    <row r="178" s="12" customFormat="1" ht="12" customHeight="1"/>
    <row r="179" s="12" customFormat="1" ht="12" customHeight="1"/>
    <row r="180" s="12" customFormat="1" ht="12" customHeight="1"/>
    <row r="181" s="12" customFormat="1" ht="12" customHeight="1"/>
    <row r="182" s="12" customFormat="1" ht="12" customHeight="1"/>
    <row r="183" s="12" customFormat="1" ht="12" customHeight="1"/>
    <row r="184" s="12" customFormat="1" ht="12" customHeight="1"/>
    <row r="185" s="12" customFormat="1" ht="12" customHeight="1"/>
    <row r="186" s="12" customFormat="1" ht="12" customHeight="1"/>
    <row r="187" s="12" customFormat="1" ht="12" customHeight="1"/>
    <row r="188" s="12" customFormat="1" ht="12" customHeight="1"/>
    <row r="189" s="12" customFormat="1" ht="12" customHeight="1"/>
    <row r="190" s="12" customFormat="1" ht="12" customHeight="1"/>
    <row r="191" s="12" customFormat="1" ht="12" customHeight="1"/>
    <row r="192" s="12" customFormat="1" ht="12" customHeight="1"/>
    <row r="193" s="12" customFormat="1" ht="12" customHeight="1"/>
    <row r="194" s="12" customFormat="1" ht="12" customHeight="1"/>
    <row r="195" s="12" customFormat="1" ht="12" customHeight="1"/>
    <row r="196" s="12" customFormat="1" ht="12" customHeight="1"/>
    <row r="197" s="12" customFormat="1" ht="12" customHeight="1"/>
    <row r="198" s="12" customFormat="1" ht="12" customHeight="1"/>
    <row r="199" s="12" customFormat="1" ht="12" customHeight="1"/>
    <row r="200" s="12" customFormat="1" ht="12" customHeight="1"/>
    <row r="201" s="12" customFormat="1" ht="12" customHeight="1"/>
    <row r="202" s="12" customFormat="1" ht="12" customHeight="1"/>
    <row r="203" s="12" customFormat="1" ht="12" customHeight="1"/>
    <row r="204" s="12" customFormat="1" ht="12" customHeight="1"/>
    <row r="205" s="12" customFormat="1" ht="12" customHeight="1"/>
    <row r="206" s="12" customFormat="1" ht="12" customHeight="1"/>
    <row r="207" s="12" customFormat="1" ht="12" customHeight="1"/>
    <row r="208" s="12" customFormat="1" ht="12" customHeight="1"/>
    <row r="209" s="12" customFormat="1" ht="12" customHeight="1"/>
    <row r="210" s="12" customFormat="1" ht="12" customHeight="1"/>
    <row r="211" s="12" customFormat="1" ht="12" customHeight="1"/>
    <row r="212" s="12" customFormat="1" ht="12" customHeight="1"/>
    <row r="213" s="12" customFormat="1" ht="12" customHeight="1"/>
    <row r="214" s="12" customFormat="1" ht="12" customHeight="1"/>
    <row r="215" s="12" customFormat="1" ht="12" customHeight="1"/>
    <row r="216" s="12" customFormat="1" ht="12" customHeight="1"/>
    <row r="217" s="12" customFormat="1" ht="12" customHeight="1"/>
    <row r="218" s="12" customFormat="1" ht="12" customHeight="1"/>
    <row r="219" s="12" customFormat="1" ht="12" customHeight="1"/>
    <row r="220" s="12" customFormat="1" ht="12" customHeight="1"/>
    <row r="221" s="12" customFormat="1" ht="12" customHeight="1"/>
    <row r="222" s="12" customFormat="1" ht="12" customHeight="1"/>
    <row r="223" s="12" customFormat="1" ht="12" customHeight="1"/>
    <row r="224" s="12" customFormat="1" ht="12" customHeight="1"/>
    <row r="225" s="12" customFormat="1" ht="12" customHeight="1"/>
    <row r="226" s="12" customFormat="1" ht="12" customHeight="1"/>
    <row r="227" s="12" customFormat="1" ht="12" customHeight="1"/>
    <row r="228" s="12" customFormat="1" ht="12" customHeight="1"/>
    <row r="229" s="12" customFormat="1" ht="12" customHeight="1"/>
    <row r="230" s="12" customFormat="1" ht="12" customHeight="1"/>
    <row r="231" s="12" customFormat="1" ht="12" customHeight="1"/>
    <row r="232" s="12" customFormat="1" ht="12" customHeight="1"/>
    <row r="233" s="12" customFormat="1" ht="12" customHeight="1"/>
    <row r="234" s="12" customFormat="1" ht="12" customHeight="1"/>
    <row r="235" s="12" customFormat="1" ht="12" customHeight="1"/>
    <row r="236" s="12" customFormat="1" ht="12" customHeight="1"/>
    <row r="237" s="12" customFormat="1" ht="12" customHeight="1"/>
    <row r="238" s="12" customFormat="1" ht="12" customHeight="1"/>
    <row r="239" s="12" customFormat="1" ht="12" customHeight="1"/>
    <row r="240" s="12" customFormat="1" ht="12" customHeight="1"/>
    <row r="241" s="12" customFormat="1" ht="12" customHeight="1"/>
    <row r="242" s="12" customFormat="1" ht="12" customHeight="1"/>
    <row r="243" s="12" customFormat="1" ht="12" customHeight="1"/>
    <row r="244" s="12" customFormat="1" ht="12" customHeight="1"/>
    <row r="245" s="12" customFormat="1" ht="12" customHeight="1"/>
    <row r="246" s="12" customFormat="1" ht="12" customHeight="1"/>
    <row r="247" s="12" customFormat="1" ht="12" customHeight="1"/>
    <row r="248" s="12" customFormat="1" ht="12" customHeight="1"/>
    <row r="249" s="12" customFormat="1" ht="12" customHeight="1"/>
    <row r="250" s="12" customFormat="1" ht="12" customHeight="1"/>
  </sheetData>
  <mergeCells count="208">
    <mergeCell ref="A76:AO76"/>
    <mergeCell ref="A77:AO77"/>
    <mergeCell ref="A78:AO78"/>
    <mergeCell ref="A79:AO79"/>
    <mergeCell ref="A80:AO80"/>
    <mergeCell ref="A81:AO81"/>
    <mergeCell ref="U71:AG71"/>
    <mergeCell ref="K72:N72"/>
    <mergeCell ref="Q72:S72"/>
    <mergeCell ref="U72:AG72"/>
    <mergeCell ref="A74:AO74"/>
    <mergeCell ref="A75:AO75"/>
    <mergeCell ref="K61:N71"/>
    <mergeCell ref="O61:S61"/>
    <mergeCell ref="U61:AA61"/>
    <mergeCell ref="AC61:AG61"/>
    <mergeCell ref="H62:J62"/>
    <mergeCell ref="U62:AG62"/>
    <mergeCell ref="H63:J63"/>
    <mergeCell ref="U63:AG63"/>
    <mergeCell ref="H64:J64"/>
    <mergeCell ref="U68:AG68"/>
    <mergeCell ref="Q69:S69"/>
    <mergeCell ref="U69:AG69"/>
    <mergeCell ref="O70:S70"/>
    <mergeCell ref="U70:AA70"/>
    <mergeCell ref="AC70:AG70"/>
    <mergeCell ref="U64:AA64"/>
    <mergeCell ref="AC64:AG64"/>
    <mergeCell ref="U65:AG65"/>
    <mergeCell ref="Q66:S66"/>
    <mergeCell ref="U66:AG66"/>
    <mergeCell ref="O67:S67"/>
    <mergeCell ref="U67:AA67"/>
    <mergeCell ref="AC67:AG67"/>
    <mergeCell ref="O64:S64"/>
    <mergeCell ref="O58:S58"/>
    <mergeCell ref="U58:AA58"/>
    <mergeCell ref="AC58:AG58"/>
    <mergeCell ref="U59:AG59"/>
    <mergeCell ref="K60:N60"/>
    <mergeCell ref="Q60:S60"/>
    <mergeCell ref="U60:AG60"/>
    <mergeCell ref="U54:AG54"/>
    <mergeCell ref="O55:S55"/>
    <mergeCell ref="U55:AA55"/>
    <mergeCell ref="AC55:AG55"/>
    <mergeCell ref="U56:AG56"/>
    <mergeCell ref="Q57:S57"/>
    <mergeCell ref="U57:AG57"/>
    <mergeCell ref="H50:J50"/>
    <mergeCell ref="U50:AG50"/>
    <mergeCell ref="H51:J51"/>
    <mergeCell ref="U51:AG51"/>
    <mergeCell ref="H52:J52"/>
    <mergeCell ref="O52:S52"/>
    <mergeCell ref="U52:AA52"/>
    <mergeCell ref="AC52:AG52"/>
    <mergeCell ref="U47:AG47"/>
    <mergeCell ref="K48:N48"/>
    <mergeCell ref="Q48:S48"/>
    <mergeCell ref="U48:AG48"/>
    <mergeCell ref="K49:N59"/>
    <mergeCell ref="O49:S49"/>
    <mergeCell ref="U49:AA49"/>
    <mergeCell ref="AC49:AG49"/>
    <mergeCell ref="U53:AG53"/>
    <mergeCell ref="Q54:S54"/>
    <mergeCell ref="K37:N47"/>
    <mergeCell ref="O37:S37"/>
    <mergeCell ref="U37:AA37"/>
    <mergeCell ref="AC37:AG37"/>
    <mergeCell ref="H38:J38"/>
    <mergeCell ref="U38:AG38"/>
    <mergeCell ref="U44:AG44"/>
    <mergeCell ref="Q45:S45"/>
    <mergeCell ref="U45:AG45"/>
    <mergeCell ref="O46:S46"/>
    <mergeCell ref="U46:AA46"/>
    <mergeCell ref="AC46:AG46"/>
    <mergeCell ref="U40:AA40"/>
    <mergeCell ref="AC40:AG40"/>
    <mergeCell ref="U41:AG41"/>
    <mergeCell ref="Q42:S42"/>
    <mergeCell ref="U42:AG42"/>
    <mergeCell ref="O43:S43"/>
    <mergeCell ref="U43:AA43"/>
    <mergeCell ref="AC43:AG43"/>
    <mergeCell ref="H40:J40"/>
    <mergeCell ref="O40:S40"/>
    <mergeCell ref="O34:S34"/>
    <mergeCell ref="U34:AA34"/>
    <mergeCell ref="AC34:AG34"/>
    <mergeCell ref="U35:AG35"/>
    <mergeCell ref="K36:N36"/>
    <mergeCell ref="Q36:S36"/>
    <mergeCell ref="U36:AG36"/>
    <mergeCell ref="H26:J26"/>
    <mergeCell ref="U26:AG26"/>
    <mergeCell ref="H27:J27"/>
    <mergeCell ref="U27:AG27"/>
    <mergeCell ref="H28:J28"/>
    <mergeCell ref="O28:S28"/>
    <mergeCell ref="U28:AA28"/>
    <mergeCell ref="AC28:AG28"/>
    <mergeCell ref="H39:J39"/>
    <mergeCell ref="U39:AG39"/>
    <mergeCell ref="K25:N35"/>
    <mergeCell ref="O25:S25"/>
    <mergeCell ref="U25:AA25"/>
    <mergeCell ref="AC25:AG25"/>
    <mergeCell ref="U29:AG29"/>
    <mergeCell ref="Q30:S30"/>
    <mergeCell ref="U30:AG30"/>
    <mergeCell ref="O31:S31"/>
    <mergeCell ref="U31:AA31"/>
    <mergeCell ref="AC31:AG31"/>
    <mergeCell ref="U32:AG32"/>
    <mergeCell ref="Q33:S33"/>
    <mergeCell ref="U33:AG33"/>
    <mergeCell ref="Q18:S18"/>
    <mergeCell ref="U18:AG18"/>
    <mergeCell ref="B19:C19"/>
    <mergeCell ref="O19:S19"/>
    <mergeCell ref="U19:AA19"/>
    <mergeCell ref="AC19:AG19"/>
    <mergeCell ref="U23:AG23"/>
    <mergeCell ref="K24:N24"/>
    <mergeCell ref="Q24:S24"/>
    <mergeCell ref="U24:AG24"/>
    <mergeCell ref="B16:D16"/>
    <mergeCell ref="H16:J16"/>
    <mergeCell ref="O16:S16"/>
    <mergeCell ref="U16:AA16"/>
    <mergeCell ref="AC16:AG16"/>
    <mergeCell ref="E13:G13"/>
    <mergeCell ref="K13:N23"/>
    <mergeCell ref="O13:S13"/>
    <mergeCell ref="U13:AA13"/>
    <mergeCell ref="AC13:AG13"/>
    <mergeCell ref="B14:D14"/>
    <mergeCell ref="E14:G14"/>
    <mergeCell ref="H14:J14"/>
    <mergeCell ref="U14:AG14"/>
    <mergeCell ref="B15:D15"/>
    <mergeCell ref="U20:AG20"/>
    <mergeCell ref="Q21:S21"/>
    <mergeCell ref="U21:AG21"/>
    <mergeCell ref="O22:S22"/>
    <mergeCell ref="U22:AA22"/>
    <mergeCell ref="AC22:AG22"/>
    <mergeCell ref="B17:D17"/>
    <mergeCell ref="U17:AG17"/>
    <mergeCell ref="B18:D18"/>
    <mergeCell ref="K12:N12"/>
    <mergeCell ref="Q12:S12"/>
    <mergeCell ref="U12:AG12"/>
    <mergeCell ref="AC7:AG7"/>
    <mergeCell ref="B8:D8"/>
    <mergeCell ref="U8:AG8"/>
    <mergeCell ref="E15:G15"/>
    <mergeCell ref="H15:J15"/>
    <mergeCell ref="U15:AG15"/>
    <mergeCell ref="AI8:AL8"/>
    <mergeCell ref="B9:D9"/>
    <mergeCell ref="Q9:S9"/>
    <mergeCell ref="U9:AG9"/>
    <mergeCell ref="AC4:AG4"/>
    <mergeCell ref="AI4:AL4"/>
    <mergeCell ref="H5:J5"/>
    <mergeCell ref="U5:AG5"/>
    <mergeCell ref="AI5:AL5"/>
    <mergeCell ref="E6:G6"/>
    <mergeCell ref="H6:J6"/>
    <mergeCell ref="U6:AG6"/>
    <mergeCell ref="K4:N11"/>
    <mergeCell ref="O4:S4"/>
    <mergeCell ref="U4:AA4"/>
    <mergeCell ref="O7:S7"/>
    <mergeCell ref="U7:AA7"/>
    <mergeCell ref="B10:D10"/>
    <mergeCell ref="O10:Q10"/>
    <mergeCell ref="U10:AA10"/>
    <mergeCell ref="AC10:AG10"/>
    <mergeCell ref="B11:C11"/>
    <mergeCell ref="U11:AG11"/>
    <mergeCell ref="AM5:AO5"/>
    <mergeCell ref="A6:D6"/>
    <mergeCell ref="AI6:AL6"/>
    <mergeCell ref="H7:J7"/>
    <mergeCell ref="AI7:AL7"/>
    <mergeCell ref="AH3:AL3"/>
    <mergeCell ref="AM3:AO3"/>
    <mergeCell ref="A4:D4"/>
    <mergeCell ref="E4:G4"/>
    <mergeCell ref="AM4:AO4"/>
    <mergeCell ref="A5:D5"/>
    <mergeCell ref="E5:G5"/>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AH4:AH8 H4 H13 H25 H37 H49 H61 P9 P12 P18 P21 P24 P30 P33 P36 P42 P45 P48 P54 P57 P60 P66 P69 P72 A8 A14 T4:T72 AB4 AB7 AB10 AB13 AB16 AB19 AB22 AB25 AB28 AB31 AB34 AB37 AB40 AB43 AB46 AB49 AB52 AB55 AB58 AB61 AB64 AB67 AB70 AN6" xr:uid="{7E3A4B0E-CE59-4123-80EE-D809E21BA642}">
      <formula1>"□,■"</formula1>
    </dataValidation>
    <dataValidation type="list" allowBlank="1" showInputMessage="1" showErrorMessage="1" sqref="I4 I13 I25 I37 I49 I61" xr:uid="{0F54F73F-8087-434B-805C-132FF1F1F478}">
      <formula1>"　,B1,1,2,3,4,5,R"</formula1>
    </dataValidation>
  </dataValidations>
  <pageMargins left="0.59055118110236227" right="0.19685039370078741" top="0.39370078740157483" bottom="0" header="0.19685039370078741" footer="0.19685039370078741"/>
  <pageSetup paperSize="9"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0C58A-BC9F-4600-B918-69BC95ECA8FF}">
  <dimension ref="A1:AO12"/>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494" t="s">
        <v>208</v>
      </c>
      <c r="B4" s="1495"/>
      <c r="C4" s="1495"/>
      <c r="D4" s="1496"/>
      <c r="E4" s="1497" t="s">
        <v>75</v>
      </c>
      <c r="F4" s="1498"/>
      <c r="G4" s="1499"/>
      <c r="H4" s="1500" t="s">
        <v>209</v>
      </c>
      <c r="I4" s="1501"/>
      <c r="J4" s="1502"/>
      <c r="K4" s="1506" t="s">
        <v>210</v>
      </c>
      <c r="L4" s="1507"/>
      <c r="M4" s="1507"/>
      <c r="N4" s="1508"/>
      <c r="O4" s="1072" t="s">
        <v>85</v>
      </c>
      <c r="P4" s="1512" t="s">
        <v>211</v>
      </c>
      <c r="Q4" s="1512"/>
      <c r="R4" s="1512"/>
      <c r="S4" s="1512"/>
      <c r="T4" s="1512"/>
      <c r="U4" s="1077" t="s">
        <v>85</v>
      </c>
      <c r="V4" s="1512" t="s">
        <v>212</v>
      </c>
      <c r="W4" s="1512"/>
      <c r="X4" s="1512"/>
      <c r="Y4" s="1512"/>
      <c r="Z4" s="1512"/>
      <c r="AA4" s="1512"/>
      <c r="AB4" s="1512"/>
      <c r="AC4" s="1512"/>
      <c r="AD4" s="1512"/>
      <c r="AE4" s="1512"/>
      <c r="AF4" s="1512"/>
      <c r="AG4" s="1513"/>
      <c r="AH4" s="1072" t="s">
        <v>85</v>
      </c>
      <c r="AI4" s="1484" t="s">
        <v>174</v>
      </c>
      <c r="AJ4" s="1484"/>
      <c r="AK4" s="1484"/>
      <c r="AL4" s="1514"/>
      <c r="AM4" s="1303" t="s">
        <v>87</v>
      </c>
      <c r="AN4" s="1515"/>
      <c r="AO4" s="1516"/>
    </row>
    <row r="5" spans="1:41" ht="15" customHeight="1">
      <c r="A5" s="1533" t="s">
        <v>213</v>
      </c>
      <c r="B5" s="1534"/>
      <c r="C5" s="1534"/>
      <c r="D5" s="1535"/>
      <c r="E5" s="1519" t="s">
        <v>136</v>
      </c>
      <c r="F5" s="1400"/>
      <c r="G5" s="1401"/>
      <c r="H5" s="1503"/>
      <c r="I5" s="1504"/>
      <c r="J5" s="1505"/>
      <c r="K5" s="1509"/>
      <c r="L5" s="1510"/>
      <c r="M5" s="1510"/>
      <c r="N5" s="1511"/>
      <c r="O5" s="1075" t="s">
        <v>85</v>
      </c>
      <c r="P5" s="1536" t="s">
        <v>214</v>
      </c>
      <c r="Q5" s="1536"/>
      <c r="R5" s="1536"/>
      <c r="S5" s="1536"/>
      <c r="T5" s="1536"/>
      <c r="U5" s="1068" t="s">
        <v>85</v>
      </c>
      <c r="V5" s="1536" t="s">
        <v>215</v>
      </c>
      <c r="W5" s="1536"/>
      <c r="X5" s="1536"/>
      <c r="Y5" s="1536"/>
      <c r="Z5" s="1536"/>
      <c r="AA5" s="1536"/>
      <c r="AB5" s="1068" t="s">
        <v>85</v>
      </c>
      <c r="AC5" s="1536" t="s">
        <v>106</v>
      </c>
      <c r="AD5" s="1536"/>
      <c r="AE5" s="1536"/>
      <c r="AF5" s="1536"/>
      <c r="AG5" s="1537"/>
      <c r="AH5" s="1054" t="s">
        <v>85</v>
      </c>
      <c r="AI5" s="1340" t="s">
        <v>178</v>
      </c>
      <c r="AJ5" s="1340"/>
      <c r="AK5" s="1340"/>
      <c r="AL5" s="1538"/>
      <c r="AM5" s="1337" t="s">
        <v>90</v>
      </c>
      <c r="AN5" s="1517"/>
      <c r="AO5" s="1518"/>
    </row>
    <row r="6" spans="1:41" ht="15" customHeight="1">
      <c r="A6" s="1399" t="s">
        <v>216</v>
      </c>
      <c r="B6" s="1400"/>
      <c r="C6" s="1400"/>
      <c r="D6" s="1401"/>
      <c r="E6" s="1519" t="s">
        <v>140</v>
      </c>
      <c r="F6" s="1400"/>
      <c r="G6" s="1401"/>
      <c r="H6" s="1468" t="s">
        <v>217</v>
      </c>
      <c r="I6" s="1469"/>
      <c r="J6" s="1470"/>
      <c r="K6" s="1525" t="s">
        <v>218</v>
      </c>
      <c r="L6" s="1526"/>
      <c r="M6" s="1526"/>
      <c r="N6" s="1527"/>
      <c r="O6" s="1076" t="s">
        <v>85</v>
      </c>
      <c r="P6" s="1530" t="s">
        <v>219</v>
      </c>
      <c r="Q6" s="1530"/>
      <c r="R6" s="1530"/>
      <c r="S6" s="1530"/>
      <c r="T6" s="1530"/>
      <c r="U6" s="1530"/>
      <c r="V6" s="1530"/>
      <c r="W6" s="1530"/>
      <c r="X6" s="1530"/>
      <c r="Y6" s="1530"/>
      <c r="Z6" s="1530"/>
      <c r="AA6" s="1530"/>
      <c r="AB6" s="1530"/>
      <c r="AC6" s="1530"/>
      <c r="AD6" s="1530"/>
      <c r="AE6" s="1530"/>
      <c r="AF6" s="1530"/>
      <c r="AG6" s="1531"/>
      <c r="AH6" s="1054" t="s">
        <v>85</v>
      </c>
      <c r="AI6" s="1403"/>
      <c r="AJ6" s="1403"/>
      <c r="AK6" s="1403"/>
      <c r="AL6" s="1404"/>
      <c r="AM6" s="175"/>
      <c r="AN6" s="1044" t="s">
        <v>85</v>
      </c>
      <c r="AO6" s="176"/>
    </row>
    <row r="7" spans="1:41" ht="15" customHeight="1">
      <c r="A7" s="1399" t="s">
        <v>220</v>
      </c>
      <c r="B7" s="1274"/>
      <c r="C7" s="1274"/>
      <c r="D7" s="1275"/>
      <c r="E7" s="97"/>
      <c r="F7" s="59"/>
      <c r="G7" s="60"/>
      <c r="H7" s="1520"/>
      <c r="I7" s="1297"/>
      <c r="J7" s="1521"/>
      <c r="K7" s="1482"/>
      <c r="L7" s="1528"/>
      <c r="M7" s="1528"/>
      <c r="N7" s="1529"/>
      <c r="O7" s="1059" t="s">
        <v>85</v>
      </c>
      <c r="P7" s="1532" t="s">
        <v>221</v>
      </c>
      <c r="Q7" s="1365"/>
      <c r="R7" s="1365"/>
      <c r="S7" s="1365"/>
      <c r="T7" s="1365"/>
      <c r="U7" s="1365"/>
      <c r="V7" s="1365"/>
      <c r="W7" s="1365"/>
      <c r="X7" s="1365"/>
      <c r="Y7" s="1365"/>
      <c r="Z7" s="1365"/>
      <c r="AA7" s="1365"/>
      <c r="AB7" s="1365"/>
      <c r="AC7" s="1365"/>
      <c r="AD7" s="1365"/>
      <c r="AE7" s="1365"/>
      <c r="AF7" s="1365"/>
      <c r="AG7" s="1366"/>
      <c r="AH7" s="1054" t="s">
        <v>85</v>
      </c>
      <c r="AI7" s="1403"/>
      <c r="AJ7" s="1403"/>
      <c r="AK7" s="1403"/>
      <c r="AL7" s="1404"/>
      <c r="AM7" s="179"/>
      <c r="AN7" s="39"/>
      <c r="AO7" s="180"/>
    </row>
    <row r="8" spans="1:41" ht="15" customHeight="1">
      <c r="A8" s="82"/>
      <c r="B8" s="59"/>
      <c r="C8" s="59"/>
      <c r="D8" s="60"/>
      <c r="E8" s="181"/>
      <c r="F8" s="173"/>
      <c r="G8" s="174"/>
      <c r="H8" s="1522"/>
      <c r="I8" s="1523"/>
      <c r="J8" s="1524"/>
      <c r="K8" s="1509"/>
      <c r="L8" s="1510"/>
      <c r="M8" s="1510"/>
      <c r="N8" s="1511"/>
      <c r="O8" s="1075" t="s">
        <v>85</v>
      </c>
      <c r="P8" s="1539" t="s">
        <v>106</v>
      </c>
      <c r="Q8" s="1374"/>
      <c r="R8" s="1374"/>
      <c r="S8" s="1374"/>
      <c r="T8" s="1374"/>
      <c r="U8" s="1374"/>
      <c r="V8" s="185"/>
      <c r="W8" s="1540" t="s">
        <v>222</v>
      </c>
      <c r="X8" s="1374"/>
      <c r="Y8" s="1374"/>
      <c r="Z8" s="1374"/>
      <c r="AA8" s="1374"/>
      <c r="AB8" s="1374"/>
      <c r="AC8" s="1374"/>
      <c r="AD8" s="1374"/>
      <c r="AE8" s="1374"/>
      <c r="AF8" s="1374"/>
      <c r="AG8" s="1375"/>
      <c r="AH8" s="45"/>
      <c r="AI8" s="44"/>
      <c r="AJ8" s="44"/>
      <c r="AK8" s="44"/>
      <c r="AL8" s="62"/>
      <c r="AM8" s="146"/>
      <c r="AN8" s="46"/>
      <c r="AO8" s="147"/>
    </row>
    <row r="9" spans="1:41" ht="15" customHeight="1">
      <c r="A9" s="1050" t="s">
        <v>85</v>
      </c>
      <c r="B9" s="1340" t="s">
        <v>207</v>
      </c>
      <c r="C9" s="1274"/>
      <c r="D9" s="1275"/>
      <c r="E9" s="1541" t="s">
        <v>83</v>
      </c>
      <c r="F9" s="1542"/>
      <c r="G9" s="1543"/>
      <c r="H9" s="1525" t="s">
        <v>223</v>
      </c>
      <c r="I9" s="1526"/>
      <c r="J9" s="1527"/>
      <c r="K9" s="1525" t="s">
        <v>224</v>
      </c>
      <c r="L9" s="1463"/>
      <c r="M9" s="1463"/>
      <c r="N9" s="1464"/>
      <c r="O9" s="1059" t="s">
        <v>85</v>
      </c>
      <c r="P9" s="1544" t="s">
        <v>225</v>
      </c>
      <c r="Q9" s="1352"/>
      <c r="R9" s="1352"/>
      <c r="S9" s="1352"/>
      <c r="T9" s="1352"/>
      <c r="U9" s="1352"/>
      <c r="V9" s="1352"/>
      <c r="W9" s="1352"/>
      <c r="X9" s="1352"/>
      <c r="Y9" s="1352"/>
      <c r="Z9" s="1352"/>
      <c r="AA9" s="1352"/>
      <c r="AB9" s="1352"/>
      <c r="AC9" s="1352"/>
      <c r="AD9" s="1352"/>
      <c r="AE9" s="1352"/>
      <c r="AF9" s="1352"/>
      <c r="AG9" s="1353"/>
      <c r="AH9" s="45"/>
      <c r="AI9" s="44"/>
      <c r="AJ9" s="44"/>
      <c r="AK9" s="44"/>
      <c r="AL9" s="62"/>
      <c r="AM9" s="1545" t="s">
        <v>87</v>
      </c>
      <c r="AN9" s="1546"/>
      <c r="AO9" s="1547"/>
    </row>
    <row r="10" spans="1:41" ht="15" customHeight="1">
      <c r="A10" s="186"/>
      <c r="B10" s="59"/>
      <c r="C10" s="59"/>
      <c r="D10" s="60"/>
      <c r="E10" s="1307"/>
      <c r="F10" s="1308"/>
      <c r="G10" s="1266"/>
      <c r="H10" s="1548" t="s">
        <v>226</v>
      </c>
      <c r="I10" s="1549"/>
      <c r="J10" s="1550"/>
      <c r="K10" s="1482" t="s">
        <v>227</v>
      </c>
      <c r="L10" s="1437"/>
      <c r="M10" s="1437"/>
      <c r="N10" s="1438"/>
      <c r="O10" s="1059" t="s">
        <v>85</v>
      </c>
      <c r="P10" s="1551" t="s">
        <v>228</v>
      </c>
      <c r="Q10" s="1365"/>
      <c r="R10" s="1365"/>
      <c r="S10" s="1365"/>
      <c r="T10" s="1365"/>
      <c r="U10" s="1365"/>
      <c r="V10" s="1365"/>
      <c r="W10" s="1365"/>
      <c r="X10" s="1365"/>
      <c r="Y10" s="1365"/>
      <c r="Z10" s="1365"/>
      <c r="AA10" s="1365"/>
      <c r="AB10" s="1365"/>
      <c r="AC10" s="1365"/>
      <c r="AD10" s="1365"/>
      <c r="AE10" s="1365"/>
      <c r="AF10" s="1365"/>
      <c r="AG10" s="1366"/>
      <c r="AH10" s="45"/>
      <c r="AI10" s="44"/>
      <c r="AJ10" s="44"/>
      <c r="AK10" s="44"/>
      <c r="AL10" s="62"/>
      <c r="AM10" s="1337" t="s">
        <v>90</v>
      </c>
      <c r="AN10" s="1338"/>
      <c r="AO10" s="1339"/>
    </row>
    <row r="11" spans="1:41" ht="15" customHeight="1">
      <c r="A11" s="186"/>
      <c r="B11" s="59"/>
      <c r="C11" s="59"/>
      <c r="D11" s="60"/>
      <c r="E11" s="188"/>
      <c r="F11" s="189"/>
      <c r="G11" s="190"/>
      <c r="H11" s="1482" t="s">
        <v>229</v>
      </c>
      <c r="I11" s="1437"/>
      <c r="J11" s="1438"/>
      <c r="K11" s="1482" t="s">
        <v>230</v>
      </c>
      <c r="L11" s="1437"/>
      <c r="M11" s="1437"/>
      <c r="N11" s="1438"/>
      <c r="O11" s="1058" t="s">
        <v>85</v>
      </c>
      <c r="P11" s="1552" t="s">
        <v>141</v>
      </c>
      <c r="Q11" s="1363"/>
      <c r="R11" s="1363"/>
      <c r="S11" s="1363"/>
      <c r="T11" s="1363"/>
      <c r="U11" s="1363"/>
      <c r="V11" s="1363"/>
      <c r="W11" s="1363"/>
      <c r="X11" s="1363"/>
      <c r="Y11" s="1363"/>
      <c r="Z11" s="1363"/>
      <c r="AA11" s="1363"/>
      <c r="AB11" s="1363"/>
      <c r="AC11" s="1363"/>
      <c r="AD11" s="1363"/>
      <c r="AE11" s="1363"/>
      <c r="AF11" s="1363"/>
      <c r="AG11" s="1364"/>
      <c r="AH11" s="45"/>
      <c r="AI11" s="44"/>
      <c r="AJ11" s="44"/>
      <c r="AK11" s="44"/>
      <c r="AL11" s="62"/>
      <c r="AM11" s="45"/>
      <c r="AN11" s="1044" t="s">
        <v>85</v>
      </c>
      <c r="AO11" s="47"/>
    </row>
    <row r="12" spans="1:41" ht="15" customHeight="1" thickBot="1">
      <c r="A12" s="191"/>
      <c r="B12" s="192"/>
      <c r="C12" s="192"/>
      <c r="D12" s="193"/>
      <c r="E12" s="194"/>
      <c r="F12" s="192"/>
      <c r="G12" s="193"/>
      <c r="H12" s="1553" t="s">
        <v>231</v>
      </c>
      <c r="I12" s="1554"/>
      <c r="J12" s="1555"/>
      <c r="K12" s="1553" t="s">
        <v>232</v>
      </c>
      <c r="L12" s="1554"/>
      <c r="M12" s="1554"/>
      <c r="N12" s="1555"/>
      <c r="O12" s="192"/>
      <c r="P12" s="192"/>
      <c r="Q12" s="192"/>
      <c r="R12" s="192"/>
      <c r="S12" s="192"/>
      <c r="T12" s="192"/>
      <c r="U12" s="192"/>
      <c r="V12" s="192"/>
      <c r="W12" s="192"/>
      <c r="X12" s="192"/>
      <c r="Y12" s="192"/>
      <c r="Z12" s="192"/>
      <c r="AA12" s="192"/>
      <c r="AB12" s="192"/>
      <c r="AC12" s="192"/>
      <c r="AD12" s="192"/>
      <c r="AE12" s="192"/>
      <c r="AF12" s="192"/>
      <c r="AG12" s="192"/>
      <c r="AH12" s="194"/>
      <c r="AI12" s="192"/>
      <c r="AJ12" s="192"/>
      <c r="AK12" s="192"/>
      <c r="AL12" s="193"/>
      <c r="AM12" s="192"/>
      <c r="AN12" s="192"/>
      <c r="AO12" s="198"/>
    </row>
  </sheetData>
  <mergeCells count="54">
    <mergeCell ref="H11:J11"/>
    <mergeCell ref="K11:N11"/>
    <mergeCell ref="P11:AG11"/>
    <mergeCell ref="H12:J12"/>
    <mergeCell ref="K12:N12"/>
    <mergeCell ref="AM9:AO9"/>
    <mergeCell ref="E10:G10"/>
    <mergeCell ref="H10:J10"/>
    <mergeCell ref="K10:N10"/>
    <mergeCell ref="P10:AG10"/>
    <mergeCell ref="AM10:AO10"/>
    <mergeCell ref="B9:D9"/>
    <mergeCell ref="E9:G9"/>
    <mergeCell ref="H9:J9"/>
    <mergeCell ref="K9:N9"/>
    <mergeCell ref="P9:AG9"/>
    <mergeCell ref="V5:AA5"/>
    <mergeCell ref="AC5:AG5"/>
    <mergeCell ref="AI5:AL5"/>
    <mergeCell ref="P8:U8"/>
    <mergeCell ref="W8:AG8"/>
    <mergeCell ref="V4:AG4"/>
    <mergeCell ref="AI4:AL4"/>
    <mergeCell ref="AM4:AO4"/>
    <mergeCell ref="AM5:AO5"/>
    <mergeCell ref="A6:D6"/>
    <mergeCell ref="E6:G6"/>
    <mergeCell ref="H6:J8"/>
    <mergeCell ref="K6:N8"/>
    <mergeCell ref="P6:AG6"/>
    <mergeCell ref="AI6:AL6"/>
    <mergeCell ref="A7:D7"/>
    <mergeCell ref="P7:AG7"/>
    <mergeCell ref="AI7:AL7"/>
    <mergeCell ref="A5:D5"/>
    <mergeCell ref="E5:G5"/>
    <mergeCell ref="P5:T5"/>
    <mergeCell ref="A4:D4"/>
    <mergeCell ref="E4:G4"/>
    <mergeCell ref="H4:J5"/>
    <mergeCell ref="K4:N5"/>
    <mergeCell ref="P4:T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A9 AH4:AH7 U4:U5 AB5 O4:O11 AN6 AN11" xr:uid="{5D61DA84-61EB-433E-A228-9D27A0512AF0}">
      <formula1>"□,■"</formula1>
    </dataValidation>
    <dataValidation type="list" allowBlank="1" showInputMessage="1" showErrorMessage="1" sqref="E10:G10" xr:uid="{7404B29A-0A5B-4AF9-9177-5EEF59F0C5FD}">
      <formula1>"3,2,1, "</formula1>
    </dataValidation>
  </dataValidations>
  <pageMargins left="0.59055118110236227" right="0.19685039370078741" top="0.39370078740157483" bottom="0" header="0.19685039370078741" footer="0.19685039370078741"/>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C38A9-534F-4262-B981-369AC33CC6D8}">
  <dimension ref="A1:AO8"/>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58" t="s">
        <v>233</v>
      </c>
      <c r="B4" s="1300"/>
      <c r="C4" s="1300"/>
      <c r="D4" s="1485"/>
      <c r="E4" s="1559" t="s">
        <v>132</v>
      </c>
      <c r="F4" s="1343"/>
      <c r="G4" s="1344"/>
      <c r="H4" s="1356" t="s">
        <v>234</v>
      </c>
      <c r="I4" s="1310"/>
      <c r="J4" s="1311"/>
      <c r="K4" s="199"/>
      <c r="L4" s="200"/>
      <c r="M4" s="200"/>
      <c r="N4" s="201"/>
      <c r="O4" s="1077" t="s">
        <v>85</v>
      </c>
      <c r="P4" s="1461" t="s">
        <v>235</v>
      </c>
      <c r="Q4" s="1462"/>
      <c r="R4" s="1462"/>
      <c r="S4" s="1462"/>
      <c r="T4" s="1462"/>
      <c r="U4" s="1462"/>
      <c r="V4" s="1462"/>
      <c r="W4" s="1462"/>
      <c r="X4" s="1462"/>
      <c r="Y4" s="1462"/>
      <c r="Z4" s="1462"/>
      <c r="AA4" s="1462"/>
      <c r="AB4" s="1462"/>
      <c r="AC4" s="1462"/>
      <c r="AD4" s="1462"/>
      <c r="AE4" s="1462"/>
      <c r="AF4" s="1462"/>
      <c r="AG4" s="1481"/>
      <c r="AH4" s="1072" t="s">
        <v>85</v>
      </c>
      <c r="AI4" s="1484" t="s">
        <v>174</v>
      </c>
      <c r="AJ4" s="1300"/>
      <c r="AK4" s="1300"/>
      <c r="AL4" s="1485"/>
      <c r="AM4" s="1303" t="s">
        <v>87</v>
      </c>
      <c r="AN4" s="1304"/>
      <c r="AO4" s="1305"/>
    </row>
    <row r="5" spans="1:41" ht="15" customHeight="1">
      <c r="A5" s="1399" t="s">
        <v>236</v>
      </c>
      <c r="B5" s="1274"/>
      <c r="C5" s="1274"/>
      <c r="D5" s="1275"/>
      <c r="E5" s="1419" t="s">
        <v>136</v>
      </c>
      <c r="F5" s="1262"/>
      <c r="G5" s="1263"/>
      <c r="H5" s="1548" t="s">
        <v>237</v>
      </c>
      <c r="I5" s="1549"/>
      <c r="J5" s="1550"/>
      <c r="K5" s="1486" t="s">
        <v>238</v>
      </c>
      <c r="L5" s="1437"/>
      <c r="M5" s="1437"/>
      <c r="N5" s="1438"/>
      <c r="O5" s="1058" t="s">
        <v>85</v>
      </c>
      <c r="P5" s="1362" t="s">
        <v>239</v>
      </c>
      <c r="Q5" s="1363"/>
      <c r="R5" s="1556"/>
      <c r="S5" s="1078" t="s">
        <v>85</v>
      </c>
      <c r="T5" s="1557" t="s">
        <v>240</v>
      </c>
      <c r="U5" s="1363"/>
      <c r="V5" s="1363"/>
      <c r="W5" s="1363"/>
      <c r="X5" s="1065" t="s">
        <v>85</v>
      </c>
      <c r="Y5" s="1557" t="s">
        <v>241</v>
      </c>
      <c r="Z5" s="1363"/>
      <c r="AA5" s="1363"/>
      <c r="AB5" s="1363"/>
      <c r="AC5" s="1065" t="s">
        <v>85</v>
      </c>
      <c r="AD5" s="1557" t="s">
        <v>242</v>
      </c>
      <c r="AE5" s="1363"/>
      <c r="AF5" s="1363"/>
      <c r="AG5" s="1364"/>
      <c r="AH5" s="1054" t="s">
        <v>85</v>
      </c>
      <c r="AI5" s="1340" t="s">
        <v>178</v>
      </c>
      <c r="AJ5" s="1274"/>
      <c r="AK5" s="1274"/>
      <c r="AL5" s="1275"/>
      <c r="AM5" s="1337" t="s">
        <v>90</v>
      </c>
      <c r="AN5" s="1338"/>
      <c r="AO5" s="1339"/>
    </row>
    <row r="6" spans="1:41" ht="15" customHeight="1">
      <c r="A6" s="40"/>
      <c r="D6" s="21"/>
      <c r="E6" s="1419" t="s">
        <v>140</v>
      </c>
      <c r="F6" s="1262"/>
      <c r="G6" s="1263"/>
      <c r="H6" s="1482" t="s">
        <v>243</v>
      </c>
      <c r="I6" s="1437"/>
      <c r="J6" s="1438"/>
      <c r="K6" s="1482" t="s">
        <v>244</v>
      </c>
      <c r="L6" s="1437"/>
      <c r="M6" s="1437"/>
      <c r="N6" s="1438"/>
      <c r="O6" s="61"/>
      <c r="P6" s="63"/>
      <c r="Q6" s="63"/>
      <c r="R6" s="203"/>
      <c r="S6" s="1079" t="s">
        <v>85</v>
      </c>
      <c r="T6" s="1390" t="s">
        <v>245</v>
      </c>
      <c r="U6" s="1262"/>
      <c r="V6" s="1262"/>
      <c r="W6" s="1262"/>
      <c r="X6" s="1052" t="s">
        <v>85</v>
      </c>
      <c r="Y6" s="1390" t="s">
        <v>246</v>
      </c>
      <c r="Z6" s="1274"/>
      <c r="AA6" s="1274"/>
      <c r="AB6" s="1274"/>
      <c r="AC6" s="1052" t="s">
        <v>85</v>
      </c>
      <c r="AD6" s="1390" t="s">
        <v>247</v>
      </c>
      <c r="AE6" s="1262"/>
      <c r="AF6" s="1262"/>
      <c r="AG6" s="1263"/>
      <c r="AH6" s="1054" t="s">
        <v>85</v>
      </c>
      <c r="AI6" s="1403"/>
      <c r="AJ6" s="1403"/>
      <c r="AK6" s="1403"/>
      <c r="AL6" s="1404"/>
      <c r="AM6" s="45"/>
      <c r="AN6" s="1044" t="s">
        <v>85</v>
      </c>
      <c r="AO6" s="47"/>
    </row>
    <row r="7" spans="1:41" ht="15" customHeight="1">
      <c r="A7" s="1050" t="s">
        <v>85</v>
      </c>
      <c r="B7" s="1340" t="s">
        <v>207</v>
      </c>
      <c r="C7" s="1274"/>
      <c r="D7" s="1275"/>
      <c r="E7" s="91"/>
      <c r="F7" s="28"/>
      <c r="G7" s="55"/>
      <c r="H7" s="1482" t="s">
        <v>248</v>
      </c>
      <c r="I7" s="1437"/>
      <c r="J7" s="1438"/>
      <c r="K7" s="58"/>
      <c r="L7" s="29"/>
      <c r="M7" s="29"/>
      <c r="N7" s="204"/>
      <c r="O7" s="56"/>
      <c r="P7" s="76"/>
      <c r="Q7" s="76"/>
      <c r="R7" s="205"/>
      <c r="S7" s="1080" t="s">
        <v>85</v>
      </c>
      <c r="T7" s="1405" t="s">
        <v>249</v>
      </c>
      <c r="U7" s="1352"/>
      <c r="V7" s="1352"/>
      <c r="W7" s="1352"/>
      <c r="X7" s="1063" t="s">
        <v>85</v>
      </c>
      <c r="Y7" s="1405" t="s">
        <v>250</v>
      </c>
      <c r="Z7" s="1352"/>
      <c r="AA7" s="1352"/>
      <c r="AB7" s="1352"/>
      <c r="AC7" s="1352"/>
      <c r="AD7" s="39"/>
      <c r="AE7" s="206"/>
      <c r="AF7" s="206"/>
      <c r="AG7" s="84"/>
      <c r="AH7" s="1054" t="s">
        <v>85</v>
      </c>
      <c r="AI7" s="1403"/>
      <c r="AJ7" s="1403"/>
      <c r="AK7" s="1403"/>
      <c r="AL7" s="1404"/>
      <c r="AM7" s="45"/>
      <c r="AN7" s="39"/>
      <c r="AO7" s="47"/>
    </row>
    <row r="8" spans="1:41" ht="15" customHeight="1" thickBot="1">
      <c r="A8" s="207"/>
      <c r="B8" s="109"/>
      <c r="C8" s="109"/>
      <c r="D8" s="208"/>
      <c r="E8" s="209"/>
      <c r="F8" s="102"/>
      <c r="G8" s="103"/>
      <c r="H8" s="210"/>
      <c r="I8" s="211"/>
      <c r="J8" s="212"/>
      <c r="K8" s="213"/>
      <c r="L8" s="214"/>
      <c r="M8" s="214"/>
      <c r="N8" s="215"/>
      <c r="O8" s="1081" t="s">
        <v>85</v>
      </c>
      <c r="P8" s="1560" t="s">
        <v>141</v>
      </c>
      <c r="Q8" s="1561"/>
      <c r="R8" s="1561"/>
      <c r="S8" s="216"/>
      <c r="T8" s="161" t="s">
        <v>126</v>
      </c>
      <c r="U8" s="1562"/>
      <c r="V8" s="1562"/>
      <c r="W8" s="1562"/>
      <c r="X8" s="1562"/>
      <c r="Y8" s="1562"/>
      <c r="Z8" s="1562"/>
      <c r="AA8" s="1562"/>
      <c r="AB8" s="1562"/>
      <c r="AC8" s="1562"/>
      <c r="AD8" s="1562"/>
      <c r="AE8" s="1562"/>
      <c r="AF8" s="161" t="s">
        <v>127</v>
      </c>
      <c r="AG8" s="162"/>
      <c r="AH8" s="154"/>
      <c r="AI8" s="217"/>
      <c r="AJ8" s="217"/>
      <c r="AK8" s="217"/>
      <c r="AL8" s="218"/>
      <c r="AM8" s="112"/>
      <c r="AN8" s="114"/>
      <c r="AO8" s="115"/>
    </row>
  </sheetData>
  <mergeCells count="42">
    <mergeCell ref="B7:D7"/>
    <mergeCell ref="H7:J7"/>
    <mergeCell ref="T7:W7"/>
    <mergeCell ref="Y7:AC7"/>
    <mergeCell ref="AI7:AL7"/>
    <mergeCell ref="AD6:AG6"/>
    <mergeCell ref="T5:W5"/>
    <mergeCell ref="P8:R8"/>
    <mergeCell ref="U8:AE8"/>
    <mergeCell ref="AI6:AL6"/>
    <mergeCell ref="E6:G6"/>
    <mergeCell ref="H6:J6"/>
    <mergeCell ref="K6:N6"/>
    <mergeCell ref="T6:W6"/>
    <mergeCell ref="Y6:AB6"/>
    <mergeCell ref="AM4:AO4"/>
    <mergeCell ref="A5:D5"/>
    <mergeCell ref="E5:G5"/>
    <mergeCell ref="H5:J5"/>
    <mergeCell ref="K5:N5"/>
    <mergeCell ref="P5:R5"/>
    <mergeCell ref="Y5:AB5"/>
    <mergeCell ref="AD5:AG5"/>
    <mergeCell ref="AI5:AL5"/>
    <mergeCell ref="AM5:AO5"/>
    <mergeCell ref="A4:D4"/>
    <mergeCell ref="E4:G4"/>
    <mergeCell ref="H4:J4"/>
    <mergeCell ref="P4:AG4"/>
    <mergeCell ref="AI4:AL4"/>
    <mergeCell ref="A1:AO1"/>
    <mergeCell ref="A2:D2"/>
    <mergeCell ref="E2:G2"/>
    <mergeCell ref="H2:J3"/>
    <mergeCell ref="K2:AL2"/>
    <mergeCell ref="AM2:AO2"/>
    <mergeCell ref="A3:D3"/>
    <mergeCell ref="E3:G3"/>
    <mergeCell ref="K3:N3"/>
    <mergeCell ref="O3:AG3"/>
    <mergeCell ref="AH3:AL3"/>
    <mergeCell ref="AM3:AO3"/>
  </mergeCells>
  <phoneticPr fontId="3"/>
  <dataValidations count="1">
    <dataValidation type="list" allowBlank="1" showInputMessage="1" showErrorMessage="1" sqref="A7 O4:O5 O8 S5:S7 X5:X7 AC5:AC6 AH4:AH7 AN6" xr:uid="{CD53CB1E-F617-47BD-9252-F8899D4F3C22}">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EA9EF-4A86-497E-BCBB-9E705574855C}">
  <dimension ref="A1:AO8"/>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58" t="s">
        <v>251</v>
      </c>
      <c r="B4" s="1569"/>
      <c r="C4" s="1569"/>
      <c r="D4" s="1570"/>
      <c r="E4" s="1345" t="s">
        <v>83</v>
      </c>
      <c r="F4" s="1346"/>
      <c r="G4" s="1487"/>
      <c r="H4" s="1356" t="s">
        <v>252</v>
      </c>
      <c r="I4" s="1357"/>
      <c r="J4" s="1358"/>
      <c r="K4" s="219"/>
      <c r="L4" s="220"/>
      <c r="M4" s="220"/>
      <c r="N4" s="221"/>
      <c r="O4" s="1572" t="s">
        <v>253</v>
      </c>
      <c r="P4" s="1573"/>
      <c r="Q4" s="1573"/>
      <c r="R4" s="1573"/>
      <c r="S4" s="1573"/>
      <c r="T4" s="1573"/>
      <c r="U4" s="1573"/>
      <c r="V4" s="1573"/>
      <c r="W4" s="1573"/>
      <c r="X4" s="1573"/>
      <c r="Y4" s="1573"/>
      <c r="Z4" s="1573"/>
      <c r="AA4" s="1573"/>
      <c r="AB4" s="1573"/>
      <c r="AC4" s="1573"/>
      <c r="AD4" s="1573"/>
      <c r="AE4" s="1573"/>
      <c r="AF4" s="1573"/>
      <c r="AG4" s="1574"/>
      <c r="AH4" s="1072" t="s">
        <v>85</v>
      </c>
      <c r="AI4" s="1484" t="s">
        <v>174</v>
      </c>
      <c r="AJ4" s="1484"/>
      <c r="AK4" s="1484"/>
      <c r="AL4" s="1514"/>
      <c r="AM4" s="1303" t="s">
        <v>87</v>
      </c>
      <c r="AN4" s="1515"/>
      <c r="AO4" s="1516"/>
    </row>
    <row r="5" spans="1:41" ht="15" customHeight="1">
      <c r="A5" s="1399" t="s">
        <v>254</v>
      </c>
      <c r="B5" s="1400"/>
      <c r="C5" s="1400"/>
      <c r="D5" s="1401"/>
      <c r="E5" s="1307"/>
      <c r="F5" s="1308"/>
      <c r="G5" s="1566"/>
      <c r="H5" s="1486" t="s">
        <v>255</v>
      </c>
      <c r="I5" s="1563"/>
      <c r="J5" s="1564"/>
      <c r="K5" s="1486" t="s">
        <v>224</v>
      </c>
      <c r="L5" s="1563"/>
      <c r="M5" s="1563"/>
      <c r="N5" s="1564"/>
      <c r="O5" s="1567" t="s">
        <v>256</v>
      </c>
      <c r="P5" s="1390"/>
      <c r="Q5" s="1390"/>
      <c r="R5" s="1390"/>
      <c r="S5" s="1052" t="s">
        <v>85</v>
      </c>
      <c r="T5" s="1390" t="s">
        <v>257</v>
      </c>
      <c r="U5" s="1390"/>
      <c r="V5" s="1390"/>
      <c r="W5" s="1390"/>
      <c r="X5" s="1390"/>
      <c r="Y5" s="1390"/>
      <c r="Z5" s="1390"/>
      <c r="AA5" s="1390"/>
      <c r="AB5" s="1390"/>
      <c r="AC5" s="1390"/>
      <c r="AD5" s="1390"/>
      <c r="AE5" s="1390"/>
      <c r="AF5" s="1390"/>
      <c r="AG5" s="1565"/>
      <c r="AH5" s="1054" t="s">
        <v>85</v>
      </c>
      <c r="AI5" s="1302" t="s">
        <v>258</v>
      </c>
      <c r="AJ5" s="1302"/>
      <c r="AK5" s="1302"/>
      <c r="AL5" s="1571"/>
      <c r="AM5" s="1337" t="s">
        <v>90</v>
      </c>
      <c r="AN5" s="1517"/>
      <c r="AO5" s="1518"/>
    </row>
    <row r="6" spans="1:41" ht="15" customHeight="1">
      <c r="A6" s="1399" t="s">
        <v>259</v>
      </c>
      <c r="B6" s="1400"/>
      <c r="C6" s="1400"/>
      <c r="D6" s="1401"/>
      <c r="E6" s="141"/>
      <c r="F6" s="142"/>
      <c r="G6" s="143"/>
      <c r="H6" s="1486" t="s">
        <v>260</v>
      </c>
      <c r="I6" s="1563"/>
      <c r="J6" s="1564"/>
      <c r="K6" s="1482" t="s">
        <v>261</v>
      </c>
      <c r="L6" s="1528"/>
      <c r="M6" s="1528"/>
      <c r="N6" s="1529"/>
      <c r="O6" s="61"/>
      <c r="P6" s="39"/>
      <c r="Q6" s="39"/>
      <c r="R6" s="39"/>
      <c r="S6" s="1052" t="s">
        <v>85</v>
      </c>
      <c r="T6" s="1390" t="s">
        <v>262</v>
      </c>
      <c r="U6" s="1390"/>
      <c r="V6" s="1390"/>
      <c r="W6" s="1390"/>
      <c r="X6" s="1390"/>
      <c r="Y6" s="1390"/>
      <c r="Z6" s="1390"/>
      <c r="AA6" s="1390"/>
      <c r="AB6" s="1390"/>
      <c r="AC6" s="1390"/>
      <c r="AD6" s="1390"/>
      <c r="AE6" s="1390"/>
      <c r="AF6" s="1390"/>
      <c r="AG6" s="1565"/>
      <c r="AH6" s="1054" t="s">
        <v>85</v>
      </c>
      <c r="AI6" s="1403"/>
      <c r="AJ6" s="1403"/>
      <c r="AK6" s="1403"/>
      <c r="AL6" s="1404"/>
      <c r="AM6" s="45"/>
      <c r="AN6" s="1044" t="s">
        <v>85</v>
      </c>
      <c r="AO6" s="47"/>
    </row>
    <row r="7" spans="1:41" ht="15" customHeight="1">
      <c r="A7" s="1399" t="s">
        <v>231</v>
      </c>
      <c r="B7" s="1274"/>
      <c r="C7" s="1274"/>
      <c r="D7" s="1275"/>
      <c r="E7" s="141"/>
      <c r="F7" s="142"/>
      <c r="G7" s="143"/>
      <c r="H7" s="1486" t="s">
        <v>263</v>
      </c>
      <c r="I7" s="1437"/>
      <c r="J7" s="1438"/>
      <c r="K7" s="91"/>
      <c r="L7" s="28"/>
      <c r="M7" s="28"/>
      <c r="N7" s="55"/>
      <c r="O7" s="61"/>
      <c r="P7" s="39"/>
      <c r="Q7" s="39"/>
      <c r="R7" s="39"/>
      <c r="S7" s="1052" t="s">
        <v>85</v>
      </c>
      <c r="T7" s="1390" t="s">
        <v>141</v>
      </c>
      <c r="U7" s="1274"/>
      <c r="V7" s="1274"/>
      <c r="W7" s="1274"/>
      <c r="X7" s="1274"/>
      <c r="Y7" s="1274"/>
      <c r="Z7" s="1274"/>
      <c r="AA7" s="1274"/>
      <c r="AB7" s="1274"/>
      <c r="AC7" s="1274"/>
      <c r="AD7" s="1274"/>
      <c r="AE7" s="1274"/>
      <c r="AF7" s="1274"/>
      <c r="AG7" s="1275"/>
      <c r="AH7" s="1054" t="s">
        <v>85</v>
      </c>
      <c r="AI7" s="1403"/>
      <c r="AJ7" s="1403"/>
      <c r="AK7" s="1403"/>
      <c r="AL7" s="1404"/>
      <c r="AM7" s="45"/>
      <c r="AN7" s="39"/>
      <c r="AO7" s="47"/>
    </row>
    <row r="8" spans="1:41" ht="15" customHeight="1" thickBot="1">
      <c r="A8" s="1074" t="s">
        <v>85</v>
      </c>
      <c r="B8" s="1424" t="s">
        <v>207</v>
      </c>
      <c r="C8" s="1179"/>
      <c r="D8" s="1418"/>
      <c r="E8" s="223"/>
      <c r="F8" s="224"/>
      <c r="G8" s="225"/>
      <c r="H8" s="1568" t="s">
        <v>264</v>
      </c>
      <c r="I8" s="1554"/>
      <c r="J8" s="1555"/>
      <c r="K8" s="209"/>
      <c r="L8" s="102"/>
      <c r="M8" s="102"/>
      <c r="N8" s="103"/>
      <c r="O8" s="154"/>
      <c r="P8" s="109"/>
      <c r="Q8" s="226"/>
      <c r="R8" s="226"/>
      <c r="S8" s="226"/>
      <c r="T8" s="226"/>
      <c r="U8" s="226"/>
      <c r="V8" s="226"/>
      <c r="W8" s="226"/>
      <c r="X8" s="226"/>
      <c r="Y8" s="226"/>
      <c r="Z8" s="226"/>
      <c r="AA8" s="114"/>
      <c r="AB8" s="114"/>
      <c r="AC8" s="114"/>
      <c r="AD8" s="114"/>
      <c r="AE8" s="114"/>
      <c r="AF8" s="114"/>
      <c r="AG8" s="113"/>
      <c r="AH8" s="154"/>
      <c r="AI8" s="217"/>
      <c r="AJ8" s="217"/>
      <c r="AK8" s="217"/>
      <c r="AL8" s="218"/>
      <c r="AM8" s="112"/>
      <c r="AN8" s="114"/>
      <c r="AO8" s="115"/>
    </row>
  </sheetData>
  <mergeCells count="37">
    <mergeCell ref="AI7:AL7"/>
    <mergeCell ref="B8:D8"/>
    <mergeCell ref="H8:J8"/>
    <mergeCell ref="A4:D4"/>
    <mergeCell ref="E4:G4"/>
    <mergeCell ref="A7:D7"/>
    <mergeCell ref="H7:J7"/>
    <mergeCell ref="T7:AG7"/>
    <mergeCell ref="AI5:AL5"/>
    <mergeCell ref="H4:J4"/>
    <mergeCell ref="O4:AG4"/>
    <mergeCell ref="AI4:AL4"/>
    <mergeCell ref="AM5:AO5"/>
    <mergeCell ref="A6:D6"/>
    <mergeCell ref="H6:J6"/>
    <mergeCell ref="K6:N6"/>
    <mergeCell ref="T6:AG6"/>
    <mergeCell ref="AI6:AL6"/>
    <mergeCell ref="A5:D5"/>
    <mergeCell ref="E5:G5"/>
    <mergeCell ref="H5:J5"/>
    <mergeCell ref="K5:N5"/>
    <mergeCell ref="O5:R5"/>
    <mergeCell ref="T5:AG5"/>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E5:G5" xr:uid="{77543597-207A-4E3A-BABB-FA8F1C5A5FAE}">
      <formula1>"3,2,1, "</formula1>
    </dataValidation>
    <dataValidation type="list" allowBlank="1" showInputMessage="1" showErrorMessage="1" sqref="A8 S5:S7 AH4:AH7 AN6" xr:uid="{47A4207F-CF0F-432B-B8F6-838796182B7B}">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6785-7AF0-4618-B627-FBF95B846A50}">
  <dimension ref="A1:AO10"/>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58" t="s">
        <v>265</v>
      </c>
      <c r="B4" s="1300"/>
      <c r="C4" s="1300"/>
      <c r="D4" s="1485"/>
      <c r="E4" s="1345" t="s">
        <v>83</v>
      </c>
      <c r="F4" s="1346"/>
      <c r="G4" s="1487"/>
      <c r="H4" s="1575" t="s">
        <v>266</v>
      </c>
      <c r="I4" s="1576"/>
      <c r="J4" s="1576"/>
      <c r="K4" s="1576"/>
      <c r="L4" s="1576"/>
      <c r="M4" s="1576"/>
      <c r="N4" s="1577"/>
      <c r="O4" s="1053" t="s">
        <v>85</v>
      </c>
      <c r="P4" s="1359" t="s">
        <v>267</v>
      </c>
      <c r="Q4" s="1360"/>
      <c r="R4" s="1360"/>
      <c r="S4" s="1360"/>
      <c r="T4" s="1360"/>
      <c r="U4" s="1360"/>
      <c r="V4" s="1360"/>
      <c r="W4" s="1360"/>
      <c r="X4" s="1360"/>
      <c r="Y4" s="227"/>
      <c r="Z4" s="227"/>
      <c r="AA4" s="228"/>
      <c r="AB4" s="228"/>
      <c r="AC4" s="228"/>
      <c r="AD4" s="228"/>
      <c r="AE4" s="228"/>
      <c r="AF4" s="228"/>
      <c r="AG4" s="228"/>
      <c r="AH4" s="32"/>
      <c r="AI4" s="33"/>
      <c r="AJ4" s="33"/>
      <c r="AK4" s="33"/>
      <c r="AL4" s="34"/>
      <c r="AM4" s="1303" t="s">
        <v>87</v>
      </c>
      <c r="AN4" s="1304"/>
      <c r="AO4" s="1305"/>
    </row>
    <row r="5" spans="1:41" ht="15" customHeight="1">
      <c r="A5" s="1399" t="s">
        <v>254</v>
      </c>
      <c r="B5" s="1274"/>
      <c r="C5" s="1274"/>
      <c r="D5" s="1275"/>
      <c r="E5" s="1307" t="s">
        <v>176</v>
      </c>
      <c r="F5" s="1308"/>
      <c r="G5" s="1266"/>
      <c r="H5" s="1377" t="s">
        <v>268</v>
      </c>
      <c r="I5" s="1526"/>
      <c r="J5" s="1527"/>
      <c r="K5" s="1488" t="s">
        <v>269</v>
      </c>
      <c r="L5" s="1578"/>
      <c r="M5" s="1578"/>
      <c r="N5" s="1579"/>
      <c r="O5" s="1465" t="s">
        <v>270</v>
      </c>
      <c r="P5" s="1271"/>
      <c r="Q5" s="1271"/>
      <c r="R5" s="1271"/>
      <c r="S5" s="1271"/>
      <c r="T5" s="1271"/>
      <c r="U5" s="1051" t="s">
        <v>85</v>
      </c>
      <c r="V5" s="1376" t="s">
        <v>257</v>
      </c>
      <c r="W5" s="1271"/>
      <c r="X5" s="1271"/>
      <c r="Y5" s="1051" t="s">
        <v>85</v>
      </c>
      <c r="Z5" s="1376" t="s">
        <v>271</v>
      </c>
      <c r="AA5" s="1271"/>
      <c r="AB5" s="1271"/>
      <c r="AC5" s="1271"/>
      <c r="AD5" s="64"/>
      <c r="AE5" s="64"/>
      <c r="AF5" s="39"/>
      <c r="AG5" s="39"/>
      <c r="AH5" s="1061" t="s">
        <v>85</v>
      </c>
      <c r="AI5" s="1336" t="s">
        <v>174</v>
      </c>
      <c r="AJ5" s="1271"/>
      <c r="AK5" s="1271"/>
      <c r="AL5" s="1272"/>
      <c r="AM5" s="1337" t="s">
        <v>90</v>
      </c>
      <c r="AN5" s="1338"/>
      <c r="AO5" s="1339"/>
    </row>
    <row r="6" spans="1:41" ht="15" customHeight="1">
      <c r="A6" s="1399" t="s">
        <v>259</v>
      </c>
      <c r="B6" s="1274"/>
      <c r="C6" s="1274"/>
      <c r="D6" s="1275"/>
      <c r="E6" s="141"/>
      <c r="F6" s="142"/>
      <c r="G6" s="143"/>
      <c r="H6" s="1486" t="s">
        <v>272</v>
      </c>
      <c r="I6" s="1437"/>
      <c r="J6" s="1438"/>
      <c r="K6" s="1580"/>
      <c r="L6" s="1581"/>
      <c r="M6" s="1581"/>
      <c r="N6" s="1582"/>
      <c r="O6" s="67"/>
      <c r="P6" s="67"/>
      <c r="Q6" s="67"/>
      <c r="R6" s="67"/>
      <c r="S6" s="88"/>
      <c r="T6" s="88"/>
      <c r="U6" s="1068" t="s">
        <v>85</v>
      </c>
      <c r="V6" s="1381" t="s">
        <v>262</v>
      </c>
      <c r="W6" s="1277"/>
      <c r="X6" s="1277"/>
      <c r="Y6" s="1068" t="s">
        <v>85</v>
      </c>
      <c r="Z6" s="1381" t="s">
        <v>141</v>
      </c>
      <c r="AA6" s="1277"/>
      <c r="AB6" s="1277"/>
      <c r="AC6" s="88"/>
      <c r="AD6" s="88"/>
      <c r="AE6" s="88"/>
      <c r="AF6" s="123"/>
      <c r="AG6" s="87"/>
      <c r="AH6" s="1054" t="s">
        <v>85</v>
      </c>
      <c r="AI6" s="1340" t="s">
        <v>273</v>
      </c>
      <c r="AJ6" s="1274"/>
      <c r="AK6" s="1274"/>
      <c r="AL6" s="1275"/>
      <c r="AM6" s="45"/>
      <c r="AN6" s="1044" t="s">
        <v>85</v>
      </c>
      <c r="AO6" s="47"/>
    </row>
    <row r="7" spans="1:41" ht="15" customHeight="1">
      <c r="A7" s="1399" t="s">
        <v>274</v>
      </c>
      <c r="B7" s="1274"/>
      <c r="C7" s="1274"/>
      <c r="D7" s="1275"/>
      <c r="E7" s="141"/>
      <c r="F7" s="142"/>
      <c r="G7" s="143"/>
      <c r="H7" s="1486" t="s">
        <v>260</v>
      </c>
      <c r="I7" s="1437"/>
      <c r="J7" s="1438"/>
      <c r="K7" s="1488" t="s">
        <v>275</v>
      </c>
      <c r="L7" s="1578"/>
      <c r="M7" s="1578"/>
      <c r="N7" s="1579"/>
      <c r="O7" s="1465" t="s">
        <v>276</v>
      </c>
      <c r="P7" s="1271"/>
      <c r="Q7" s="1271"/>
      <c r="R7" s="1271"/>
      <c r="S7" s="1271"/>
      <c r="T7" s="1271"/>
      <c r="U7" s="1051" t="s">
        <v>85</v>
      </c>
      <c r="V7" s="1376" t="s">
        <v>257</v>
      </c>
      <c r="W7" s="1271"/>
      <c r="X7" s="1271"/>
      <c r="Y7" s="1051" t="s">
        <v>85</v>
      </c>
      <c r="Z7" s="1376" t="s">
        <v>271</v>
      </c>
      <c r="AA7" s="1271"/>
      <c r="AB7" s="1271"/>
      <c r="AC7" s="1271"/>
      <c r="AD7" s="64"/>
      <c r="AE7" s="64"/>
      <c r="AF7" s="148"/>
      <c r="AG7" s="70"/>
      <c r="AH7" s="1054" t="s">
        <v>85</v>
      </c>
      <c r="AI7" s="52" t="s">
        <v>95</v>
      </c>
      <c r="AJ7" s="52"/>
      <c r="AK7" s="52"/>
      <c r="AL7" s="53"/>
      <c r="AM7" s="45"/>
      <c r="AN7" s="39"/>
      <c r="AO7" s="47"/>
    </row>
    <row r="8" spans="1:41" ht="15" customHeight="1">
      <c r="A8" s="1050" t="s">
        <v>85</v>
      </c>
      <c r="B8" s="1340" t="s">
        <v>207</v>
      </c>
      <c r="C8" s="1274"/>
      <c r="D8" s="1275"/>
      <c r="E8" s="141"/>
      <c r="F8" s="142"/>
      <c r="G8" s="143"/>
      <c r="H8" s="1486" t="s">
        <v>263</v>
      </c>
      <c r="I8" s="1437"/>
      <c r="J8" s="1438"/>
      <c r="K8" s="1520"/>
      <c r="L8" s="1297"/>
      <c r="M8" s="1297"/>
      <c r="N8" s="1521"/>
      <c r="O8" s="45"/>
      <c r="P8" s="39"/>
      <c r="Q8" s="39"/>
      <c r="R8" s="39"/>
      <c r="S8" s="39"/>
      <c r="T8" s="44"/>
      <c r="U8" s="1052" t="s">
        <v>85</v>
      </c>
      <c r="V8" s="1390" t="s">
        <v>262</v>
      </c>
      <c r="W8" s="1274"/>
      <c r="X8" s="1274"/>
      <c r="Y8" s="1052" t="s">
        <v>85</v>
      </c>
      <c r="Z8" s="1390" t="s">
        <v>141</v>
      </c>
      <c r="AA8" s="1274"/>
      <c r="AB8" s="1274"/>
      <c r="AC8" s="44"/>
      <c r="AD8" s="44"/>
      <c r="AE8" s="44"/>
      <c r="AF8" s="39"/>
      <c r="AG8" s="62"/>
      <c r="AH8" s="1054" t="s">
        <v>85</v>
      </c>
      <c r="AI8" s="1403"/>
      <c r="AJ8" s="1403"/>
      <c r="AK8" s="1403"/>
      <c r="AL8" s="1404"/>
      <c r="AM8" s="45"/>
      <c r="AN8" s="39"/>
      <c r="AO8" s="47"/>
    </row>
    <row r="9" spans="1:41" ht="15" customHeight="1">
      <c r="A9" s="1089"/>
      <c r="B9" s="44"/>
      <c r="C9" s="1049"/>
      <c r="D9" s="222"/>
      <c r="E9" s="141"/>
      <c r="F9" s="142"/>
      <c r="G9" s="143"/>
      <c r="H9" s="1486" t="s">
        <v>264</v>
      </c>
      <c r="I9" s="1437"/>
      <c r="J9" s="1438"/>
      <c r="K9" s="1520"/>
      <c r="L9" s="1297"/>
      <c r="M9" s="1297"/>
      <c r="N9" s="1521"/>
      <c r="O9" s="45"/>
      <c r="P9" s="39"/>
      <c r="Q9" s="39"/>
      <c r="R9" s="39"/>
      <c r="S9" s="39"/>
      <c r="T9" s="44"/>
      <c r="U9" s="63"/>
      <c r="V9" s="63"/>
      <c r="W9" s="44"/>
      <c r="X9" s="44"/>
      <c r="Y9" s="63"/>
      <c r="Z9" s="63"/>
      <c r="AA9" s="44"/>
      <c r="AB9" s="63"/>
      <c r="AC9" s="44"/>
      <c r="AD9" s="44"/>
      <c r="AE9" s="44"/>
      <c r="AF9" s="39"/>
      <c r="AG9" s="62"/>
      <c r="AH9" s="1090"/>
      <c r="AI9" s="1090"/>
      <c r="AJ9" s="1090"/>
      <c r="AK9" s="1090"/>
      <c r="AL9" s="229"/>
      <c r="AM9" s="45"/>
      <c r="AN9" s="39"/>
      <c r="AO9" s="47"/>
    </row>
    <row r="10" spans="1:41" ht="15" customHeight="1" thickBot="1">
      <c r="A10" s="1091"/>
      <c r="B10" s="109"/>
      <c r="C10" s="230"/>
      <c r="D10" s="231"/>
      <c r="E10" s="223"/>
      <c r="F10" s="224"/>
      <c r="G10" s="225"/>
      <c r="H10" s="154"/>
      <c r="I10" s="232"/>
      <c r="J10" s="233"/>
      <c r="K10" s="1583"/>
      <c r="L10" s="1584"/>
      <c r="M10" s="1584"/>
      <c r="N10" s="1585"/>
      <c r="O10" s="112"/>
      <c r="P10" s="114"/>
      <c r="Q10" s="114"/>
      <c r="R10" s="114"/>
      <c r="S10" s="114"/>
      <c r="T10" s="109"/>
      <c r="U10" s="109"/>
      <c r="V10" s="109"/>
      <c r="W10" s="159"/>
      <c r="X10" s="109"/>
      <c r="Y10" s="159"/>
      <c r="Z10" s="159"/>
      <c r="AA10" s="159"/>
      <c r="AB10" s="109"/>
      <c r="AC10" s="109"/>
      <c r="AD10" s="109"/>
      <c r="AE10" s="109"/>
      <c r="AF10" s="114"/>
      <c r="AG10" s="113"/>
      <c r="AH10" s="217"/>
      <c r="AI10" s="217"/>
      <c r="AJ10" s="217"/>
      <c r="AK10" s="217"/>
      <c r="AL10" s="218"/>
      <c r="AM10" s="112"/>
      <c r="AN10" s="114"/>
      <c r="AO10" s="115"/>
    </row>
  </sheetData>
  <mergeCells count="43">
    <mergeCell ref="AI8:AL8"/>
    <mergeCell ref="H9:J9"/>
    <mergeCell ref="A7:D7"/>
    <mergeCell ref="H7:J7"/>
    <mergeCell ref="K7:N10"/>
    <mergeCell ref="O7:T7"/>
    <mergeCell ref="V7:X7"/>
    <mergeCell ref="Z7:AC7"/>
    <mergeCell ref="B8:D8"/>
    <mergeCell ref="H8:J8"/>
    <mergeCell ref="V8:X8"/>
    <mergeCell ref="Z8:AB8"/>
    <mergeCell ref="Z5:AC5"/>
    <mergeCell ref="AI5:AL5"/>
    <mergeCell ref="AM5:AO5"/>
    <mergeCell ref="A6:D6"/>
    <mergeCell ref="H6:J6"/>
    <mergeCell ref="V6:X6"/>
    <mergeCell ref="Z6:AB6"/>
    <mergeCell ref="AI6:AL6"/>
    <mergeCell ref="A5:D5"/>
    <mergeCell ref="E5:G5"/>
    <mergeCell ref="H5:J5"/>
    <mergeCell ref="K5:N6"/>
    <mergeCell ref="O5:T5"/>
    <mergeCell ref="V5:X5"/>
    <mergeCell ref="A4:D4"/>
    <mergeCell ref="E4:G4"/>
    <mergeCell ref="H4:N4"/>
    <mergeCell ref="P4:X4"/>
    <mergeCell ref="AM4:AO4"/>
    <mergeCell ref="A1:AO1"/>
    <mergeCell ref="A2:D2"/>
    <mergeCell ref="E2:G2"/>
    <mergeCell ref="H2:J3"/>
    <mergeCell ref="K2:AL2"/>
    <mergeCell ref="AM2:AO2"/>
    <mergeCell ref="A3:D3"/>
    <mergeCell ref="E3:G3"/>
    <mergeCell ref="K3:N3"/>
    <mergeCell ref="O3:AG3"/>
    <mergeCell ref="AH3:AL3"/>
    <mergeCell ref="AM3:AO3"/>
  </mergeCells>
  <phoneticPr fontId="3"/>
  <dataValidations count="2">
    <dataValidation type="list" allowBlank="1" showInputMessage="1" showErrorMessage="1" sqref="E5:G5" xr:uid="{D63E3AEB-86DD-4D6F-8745-723A90940176}">
      <formula1>"4,3,2,1,　"</formula1>
    </dataValidation>
    <dataValidation type="list" allowBlank="1" showInputMessage="1" showErrorMessage="1" sqref="AN6 A8 O4 U5:U8 Y5:Y8 AH5:AH8" xr:uid="{6E79E41D-7427-419E-8970-BAF503CF4D59}">
      <formula1>"□,■"</formula1>
    </dataValidation>
  </dataValidations>
  <pageMargins left="0.59055118110236227" right="0.19685039370078741" top="0.39370078740157483" bottom="0" header="0.19685039370078741" footer="0.19685039370078741"/>
  <pageSetup paperSize="9" scale="6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4F578-77DC-4C22-B924-D1C609868EDB}">
  <dimension ref="A1:AO10"/>
  <sheetViews>
    <sheetView view="pageBreakPreview" zoomScaleNormal="100" zoomScaleSheetLayoutView="100" workbookViewId="0">
      <selection sqref="A1:AO1"/>
    </sheetView>
  </sheetViews>
  <sheetFormatPr defaultColWidth="3.125" defaultRowHeight="15" customHeight="1"/>
  <sheetData>
    <row r="1" spans="1:41" ht="15" customHeight="1" thickBot="1">
      <c r="A1" s="1190" t="s">
        <v>169</v>
      </c>
      <c r="B1" s="1179"/>
      <c r="C1" s="1179"/>
      <c r="D1" s="1179"/>
      <c r="E1" s="1179"/>
      <c r="F1" s="1179"/>
      <c r="G1" s="1179"/>
      <c r="H1" s="1179"/>
      <c r="I1" s="1179"/>
      <c r="J1" s="1179"/>
      <c r="K1" s="1179"/>
      <c r="L1" s="1179"/>
      <c r="M1" s="1179"/>
      <c r="N1" s="1179"/>
      <c r="O1" s="1179"/>
      <c r="P1" s="1179"/>
      <c r="Q1" s="1179"/>
      <c r="R1" s="1179"/>
      <c r="S1" s="1179"/>
      <c r="T1" s="1179"/>
      <c r="U1" s="1179"/>
      <c r="V1" s="1179"/>
      <c r="W1" s="1179"/>
      <c r="X1" s="1179"/>
      <c r="Y1" s="1179"/>
      <c r="Z1" s="1179"/>
      <c r="AA1" s="1179"/>
      <c r="AB1" s="1179"/>
      <c r="AC1" s="1179"/>
      <c r="AD1" s="1179"/>
      <c r="AE1" s="1179"/>
      <c r="AF1" s="1179"/>
      <c r="AG1" s="1179"/>
      <c r="AH1" s="1179"/>
      <c r="AI1" s="1179"/>
      <c r="AJ1" s="1179"/>
      <c r="AK1" s="1179"/>
      <c r="AL1" s="1179"/>
      <c r="AM1" s="1179"/>
      <c r="AN1" s="1179"/>
      <c r="AO1" s="1179"/>
    </row>
    <row r="2" spans="1:41" ht="15" customHeight="1">
      <c r="A2" s="1309" t="s">
        <v>71</v>
      </c>
      <c r="B2" s="1310"/>
      <c r="C2" s="1310"/>
      <c r="D2" s="1311"/>
      <c r="E2" s="1312" t="s">
        <v>72</v>
      </c>
      <c r="F2" s="1313"/>
      <c r="G2" s="1314"/>
      <c r="H2" s="1315" t="s">
        <v>73</v>
      </c>
      <c r="I2" s="1316"/>
      <c r="J2" s="1317"/>
      <c r="K2" s="1321" t="s">
        <v>74</v>
      </c>
      <c r="L2" s="1322"/>
      <c r="M2" s="1322"/>
      <c r="N2" s="1322"/>
      <c r="O2" s="1322"/>
      <c r="P2" s="1322"/>
      <c r="Q2" s="1322"/>
      <c r="R2" s="1322"/>
      <c r="S2" s="1322"/>
      <c r="T2" s="1322"/>
      <c r="U2" s="1322"/>
      <c r="V2" s="1322"/>
      <c r="W2" s="1322"/>
      <c r="X2" s="1322"/>
      <c r="Y2" s="1322"/>
      <c r="Z2" s="1322"/>
      <c r="AA2" s="1322"/>
      <c r="AB2" s="1322"/>
      <c r="AC2" s="1322"/>
      <c r="AD2" s="1322"/>
      <c r="AE2" s="1322"/>
      <c r="AF2" s="1322"/>
      <c r="AG2" s="1322"/>
      <c r="AH2" s="1322"/>
      <c r="AI2" s="1322"/>
      <c r="AJ2" s="1322"/>
      <c r="AK2" s="1322"/>
      <c r="AL2" s="1323"/>
      <c r="AM2" s="1324" t="s">
        <v>75</v>
      </c>
      <c r="AN2" s="1313"/>
      <c r="AO2" s="1325"/>
    </row>
    <row r="3" spans="1:41" ht="15" customHeight="1" thickBot="1">
      <c r="A3" s="1326" t="s">
        <v>76</v>
      </c>
      <c r="B3" s="1327"/>
      <c r="C3" s="1327"/>
      <c r="D3" s="1328"/>
      <c r="E3" s="1329" t="s">
        <v>77</v>
      </c>
      <c r="F3" s="1327"/>
      <c r="G3" s="1328"/>
      <c r="H3" s="1318"/>
      <c r="I3" s="1319"/>
      <c r="J3" s="1320"/>
      <c r="K3" s="1330" t="s">
        <v>78</v>
      </c>
      <c r="L3" s="1331"/>
      <c r="M3" s="1331"/>
      <c r="N3" s="1332"/>
      <c r="O3" s="1333" t="s">
        <v>79</v>
      </c>
      <c r="P3" s="1334"/>
      <c r="Q3" s="1334"/>
      <c r="R3" s="1334"/>
      <c r="S3" s="1334"/>
      <c r="T3" s="1334"/>
      <c r="U3" s="1334"/>
      <c r="V3" s="1334"/>
      <c r="W3" s="1334"/>
      <c r="X3" s="1334"/>
      <c r="Y3" s="1334"/>
      <c r="Z3" s="1334"/>
      <c r="AA3" s="1334"/>
      <c r="AB3" s="1334"/>
      <c r="AC3" s="1334"/>
      <c r="AD3" s="1334"/>
      <c r="AE3" s="1334"/>
      <c r="AF3" s="1334"/>
      <c r="AG3" s="1335"/>
      <c r="AH3" s="1334" t="s">
        <v>80</v>
      </c>
      <c r="AI3" s="1334"/>
      <c r="AJ3" s="1334"/>
      <c r="AK3" s="1334"/>
      <c r="AL3" s="1335"/>
      <c r="AM3" s="1329" t="s">
        <v>81</v>
      </c>
      <c r="AN3" s="1327"/>
      <c r="AO3" s="1341"/>
    </row>
    <row r="4" spans="1:41" ht="15" customHeight="1">
      <c r="A4" s="1586" t="s">
        <v>277</v>
      </c>
      <c r="B4" s="1300"/>
      <c r="C4" s="1300"/>
      <c r="D4" s="1485"/>
      <c r="E4" s="1345" t="s">
        <v>83</v>
      </c>
      <c r="F4" s="1346"/>
      <c r="G4" s="1487"/>
      <c r="H4" s="1506"/>
      <c r="I4" s="1310"/>
      <c r="J4" s="1311"/>
      <c r="K4" s="1500" t="s">
        <v>278</v>
      </c>
      <c r="L4" s="1587"/>
      <c r="M4" s="1587"/>
      <c r="N4" s="1588"/>
      <c r="O4" s="1572" t="s">
        <v>279</v>
      </c>
      <c r="P4" s="1300"/>
      <c r="Q4" s="1300"/>
      <c r="R4" s="1300"/>
      <c r="S4" s="1300"/>
      <c r="T4" s="1300"/>
      <c r="U4" s="1300"/>
      <c r="V4" s="1300"/>
      <c r="W4" s="1300"/>
      <c r="X4" s="1300"/>
      <c r="Y4" s="1300"/>
      <c r="Z4" s="1300"/>
      <c r="AA4" s="1300"/>
      <c r="AB4" s="1300"/>
      <c r="AC4" s="1300"/>
      <c r="AD4" s="1300"/>
      <c r="AE4" s="200"/>
      <c r="AF4" s="234"/>
      <c r="AG4" s="138"/>
      <c r="AH4" s="1082" t="s">
        <v>85</v>
      </c>
      <c r="AI4" s="1484" t="s">
        <v>174</v>
      </c>
      <c r="AJ4" s="1300"/>
      <c r="AK4" s="1300"/>
      <c r="AL4" s="1485"/>
      <c r="AM4" s="1303" t="s">
        <v>87</v>
      </c>
      <c r="AN4" s="1304"/>
      <c r="AO4" s="1305"/>
    </row>
    <row r="5" spans="1:41" ht="15" customHeight="1">
      <c r="A5" s="1399" t="s">
        <v>280</v>
      </c>
      <c r="B5" s="1274"/>
      <c r="C5" s="1274"/>
      <c r="D5" s="1275"/>
      <c r="E5" s="1307" t="s">
        <v>176</v>
      </c>
      <c r="F5" s="1308"/>
      <c r="G5" s="1266"/>
      <c r="H5" s="1482" t="s">
        <v>281</v>
      </c>
      <c r="I5" s="1437"/>
      <c r="J5" s="1438"/>
      <c r="K5" s="1589"/>
      <c r="L5" s="1590"/>
      <c r="M5" s="1590"/>
      <c r="N5" s="1591"/>
      <c r="O5" s="61"/>
      <c r="P5" s="39"/>
      <c r="Q5" s="63"/>
      <c r="R5" s="39"/>
      <c r="S5" s="1086"/>
      <c r="T5" s="1052" t="s">
        <v>85</v>
      </c>
      <c r="U5" s="1390" t="s">
        <v>257</v>
      </c>
      <c r="V5" s="1274"/>
      <c r="W5" s="1274"/>
      <c r="X5" s="1274"/>
      <c r="Y5" s="1052" t="s">
        <v>85</v>
      </c>
      <c r="Z5" s="1390" t="s">
        <v>282</v>
      </c>
      <c r="AA5" s="1274"/>
      <c r="AB5" s="1274"/>
      <c r="AC5" s="1274"/>
      <c r="AD5" s="1274"/>
      <c r="AE5" s="1274"/>
      <c r="AF5" s="39"/>
      <c r="AG5" s="62"/>
      <c r="AH5" s="1083" t="s">
        <v>85</v>
      </c>
      <c r="AI5" s="1340" t="s">
        <v>178</v>
      </c>
      <c r="AJ5" s="1274"/>
      <c r="AK5" s="1274"/>
      <c r="AL5" s="1275"/>
      <c r="AM5" s="1337" t="s">
        <v>90</v>
      </c>
      <c r="AN5" s="1338"/>
      <c r="AO5" s="1339"/>
    </row>
    <row r="6" spans="1:41" ht="15" customHeight="1">
      <c r="A6" s="1399" t="s">
        <v>283</v>
      </c>
      <c r="B6" s="1274"/>
      <c r="C6" s="1274"/>
      <c r="D6" s="1275"/>
      <c r="E6" s="188"/>
      <c r="F6" s="189"/>
      <c r="G6" s="190"/>
      <c r="H6" s="1482" t="s">
        <v>284</v>
      </c>
      <c r="I6" s="1528"/>
      <c r="J6" s="1528"/>
      <c r="K6" s="1084" t="s">
        <v>85</v>
      </c>
      <c r="L6" s="1536" t="s">
        <v>207</v>
      </c>
      <c r="M6" s="1277"/>
      <c r="N6" s="1278"/>
      <c r="O6" s="85"/>
      <c r="P6" s="123"/>
      <c r="Q6" s="123"/>
      <c r="R6" s="123"/>
      <c r="S6" s="123"/>
      <c r="T6" s="1068" t="s">
        <v>85</v>
      </c>
      <c r="U6" s="1381" t="s">
        <v>262</v>
      </c>
      <c r="V6" s="1277"/>
      <c r="W6" s="1277"/>
      <c r="X6" s="1277"/>
      <c r="Y6" s="1068" t="s">
        <v>85</v>
      </c>
      <c r="Z6" s="1381" t="s">
        <v>141</v>
      </c>
      <c r="AA6" s="1277"/>
      <c r="AB6" s="1277"/>
      <c r="AC6" s="1277"/>
      <c r="AD6" s="1277"/>
      <c r="AE6" s="1277"/>
      <c r="AF6" s="123"/>
      <c r="AG6" s="87"/>
      <c r="AH6" s="1083" t="s">
        <v>85</v>
      </c>
      <c r="AI6" s="1340" t="s">
        <v>285</v>
      </c>
      <c r="AJ6" s="1274"/>
      <c r="AK6" s="1274"/>
      <c r="AL6" s="1275"/>
      <c r="AM6" s="45"/>
      <c r="AN6" s="1044" t="s">
        <v>85</v>
      </c>
      <c r="AO6" s="47"/>
    </row>
    <row r="7" spans="1:41" ht="15" customHeight="1">
      <c r="A7" s="82"/>
      <c r="B7" s="59"/>
      <c r="C7" s="59"/>
      <c r="D7" s="60"/>
      <c r="E7" s="188"/>
      <c r="F7" s="189"/>
      <c r="G7" s="190"/>
      <c r="H7" s="1482" t="s">
        <v>260</v>
      </c>
      <c r="I7" s="1528"/>
      <c r="J7" s="1529"/>
      <c r="K7" s="1592" t="s">
        <v>286</v>
      </c>
      <c r="L7" s="1469"/>
      <c r="M7" s="1469"/>
      <c r="N7" s="1470"/>
      <c r="O7" s="1593" t="s">
        <v>287</v>
      </c>
      <c r="P7" s="1271"/>
      <c r="Q7" s="1271"/>
      <c r="R7" s="1271"/>
      <c r="S7" s="1271"/>
      <c r="T7" s="1271"/>
      <c r="U7" s="1271"/>
      <c r="V7" s="1271"/>
      <c r="W7" s="1271"/>
      <c r="X7" s="1271"/>
      <c r="Y7" s="1271"/>
      <c r="Z7" s="1271"/>
      <c r="AA7" s="1271"/>
      <c r="AB7" s="1271"/>
      <c r="AC7" s="235"/>
      <c r="AD7" s="38"/>
      <c r="AE7" s="235"/>
      <c r="AF7" s="148"/>
      <c r="AG7" s="70"/>
      <c r="AH7" s="1083" t="s">
        <v>85</v>
      </c>
      <c r="AI7" s="1340" t="s">
        <v>288</v>
      </c>
      <c r="AJ7" s="1274"/>
      <c r="AK7" s="1274"/>
      <c r="AL7" s="1275"/>
      <c r="AM7" s="236"/>
      <c r="AN7" s="1087"/>
      <c r="AO7" s="147"/>
    </row>
    <row r="8" spans="1:41" ht="15" customHeight="1">
      <c r="A8" s="1050" t="s">
        <v>85</v>
      </c>
      <c r="B8" s="1340" t="s">
        <v>207</v>
      </c>
      <c r="C8" s="1274"/>
      <c r="D8" s="1275"/>
      <c r="E8" s="188"/>
      <c r="F8" s="189"/>
      <c r="G8" s="190"/>
      <c r="H8" s="1482" t="s">
        <v>263</v>
      </c>
      <c r="I8" s="1528"/>
      <c r="J8" s="1529"/>
      <c r="K8" s="1589"/>
      <c r="L8" s="1590"/>
      <c r="M8" s="1590"/>
      <c r="N8" s="1591"/>
      <c r="O8" s="61"/>
      <c r="P8" s="39"/>
      <c r="Q8" s="63"/>
      <c r="R8" s="39"/>
      <c r="S8" s="1086"/>
      <c r="T8" s="1052" t="s">
        <v>85</v>
      </c>
      <c r="U8" s="1390" t="s">
        <v>257</v>
      </c>
      <c r="V8" s="1274"/>
      <c r="W8" s="1274"/>
      <c r="X8" s="1274"/>
      <c r="Y8" s="1052" t="s">
        <v>85</v>
      </c>
      <c r="Z8" s="1390" t="s">
        <v>282</v>
      </c>
      <c r="AA8" s="1274"/>
      <c r="AB8" s="1274"/>
      <c r="AC8" s="1274"/>
      <c r="AD8" s="1274"/>
      <c r="AE8" s="1274"/>
      <c r="AF8" s="39"/>
      <c r="AG8" s="62"/>
      <c r="AH8" s="1083" t="s">
        <v>85</v>
      </c>
      <c r="AI8" s="1403"/>
      <c r="AJ8" s="1403"/>
      <c r="AK8" s="1403"/>
      <c r="AL8" s="1404"/>
      <c r="AM8" s="146"/>
      <c r="AN8" s="1087"/>
      <c r="AO8" s="147"/>
    </row>
    <row r="9" spans="1:41" ht="15" customHeight="1">
      <c r="A9" s="339"/>
      <c r="B9" s="44"/>
      <c r="C9" s="44"/>
      <c r="D9" s="93"/>
      <c r="E9" s="188"/>
      <c r="F9" s="189"/>
      <c r="G9" s="190"/>
      <c r="H9" s="1482" t="s">
        <v>264</v>
      </c>
      <c r="I9" s="1528"/>
      <c r="J9" s="1528"/>
      <c r="K9" s="1085" t="s">
        <v>85</v>
      </c>
      <c r="L9" s="1400" t="s">
        <v>207</v>
      </c>
      <c r="M9" s="1274"/>
      <c r="N9" s="1275"/>
      <c r="O9" s="61"/>
      <c r="P9" s="39"/>
      <c r="Q9" s="63"/>
      <c r="R9" s="39"/>
      <c r="S9" s="1086"/>
      <c r="T9" s="1052" t="s">
        <v>85</v>
      </c>
      <c r="U9" s="1390" t="s">
        <v>262</v>
      </c>
      <c r="V9" s="1274"/>
      <c r="W9" s="1274"/>
      <c r="X9" s="1274"/>
      <c r="Y9" s="1052" t="s">
        <v>85</v>
      </c>
      <c r="Z9" s="1390" t="s">
        <v>141</v>
      </c>
      <c r="AA9" s="1274"/>
      <c r="AB9" s="1274"/>
      <c r="AC9" s="1274"/>
      <c r="AD9" s="1274"/>
      <c r="AE9" s="1274"/>
      <c r="AF9" s="39"/>
      <c r="AG9" s="62"/>
      <c r="AH9" s="1088"/>
      <c r="AI9" s="1088"/>
      <c r="AJ9" s="1088"/>
      <c r="AK9" s="1088"/>
      <c r="AL9" s="237"/>
      <c r="AM9" s="146"/>
      <c r="AN9" s="1087"/>
      <c r="AO9" s="147"/>
    </row>
    <row r="10" spans="1:41" ht="15" customHeight="1" thickBot="1">
      <c r="A10" s="238"/>
      <c r="B10" s="109"/>
      <c r="C10" s="109"/>
      <c r="D10" s="208"/>
      <c r="E10" s="224"/>
      <c r="F10" s="224"/>
      <c r="G10" s="225"/>
      <c r="H10" s="104"/>
      <c r="I10" s="105"/>
      <c r="J10" s="106"/>
      <c r="K10" s="114"/>
      <c r="L10" s="114"/>
      <c r="M10" s="114"/>
      <c r="N10" s="114"/>
      <c r="O10" s="154"/>
      <c r="P10" s="114"/>
      <c r="Q10" s="114"/>
      <c r="R10" s="114"/>
      <c r="S10" s="114"/>
      <c r="T10" s="114"/>
      <c r="U10" s="114"/>
      <c r="V10" s="114"/>
      <c r="W10" s="114"/>
      <c r="X10" s="114"/>
      <c r="Y10" s="114"/>
      <c r="Z10" s="114"/>
      <c r="AA10" s="114"/>
      <c r="AB10" s="159"/>
      <c r="AC10" s="239"/>
      <c r="AD10" s="114"/>
      <c r="AE10" s="114"/>
      <c r="AF10" s="114"/>
      <c r="AG10" s="113"/>
      <c r="AH10" s="154"/>
      <c r="AI10" s="240"/>
      <c r="AJ10" s="240"/>
      <c r="AK10" s="240"/>
      <c r="AL10" s="241"/>
      <c r="AM10" s="112"/>
      <c r="AN10" s="242"/>
      <c r="AO10" s="115"/>
    </row>
  </sheetData>
  <mergeCells count="45">
    <mergeCell ref="H9:J9"/>
    <mergeCell ref="L9:N9"/>
    <mergeCell ref="U9:X9"/>
    <mergeCell ref="Z9:AE9"/>
    <mergeCell ref="H7:J7"/>
    <mergeCell ref="K7:N8"/>
    <mergeCell ref="O7:AB7"/>
    <mergeCell ref="AI7:AL7"/>
    <mergeCell ref="B8:D8"/>
    <mergeCell ref="H8:J8"/>
    <mergeCell ref="U8:X8"/>
    <mergeCell ref="Z8:AE8"/>
    <mergeCell ref="AI8:AL8"/>
    <mergeCell ref="A6:D6"/>
    <mergeCell ref="H6:J6"/>
    <mergeCell ref="L6:N6"/>
    <mergeCell ref="U6:X6"/>
    <mergeCell ref="Z6:AE6"/>
    <mergeCell ref="AI6:AL6"/>
    <mergeCell ref="E5:G5"/>
    <mergeCell ref="H5:J5"/>
    <mergeCell ref="U5:X5"/>
    <mergeCell ref="Z5:AE5"/>
    <mergeCell ref="AI5:AL5"/>
    <mergeCell ref="AM5:AO5"/>
    <mergeCell ref="AH3:AL3"/>
    <mergeCell ref="AM3:AO3"/>
    <mergeCell ref="A4:D4"/>
    <mergeCell ref="E4:G4"/>
    <mergeCell ref="H4:J4"/>
    <mergeCell ref="K4:N5"/>
    <mergeCell ref="O4:AD4"/>
    <mergeCell ref="AI4:AL4"/>
    <mergeCell ref="AM4:AO4"/>
    <mergeCell ref="A5:D5"/>
    <mergeCell ref="A1:AO1"/>
    <mergeCell ref="A2:D2"/>
    <mergeCell ref="E2:G2"/>
    <mergeCell ref="H2:J3"/>
    <mergeCell ref="K2:AL2"/>
    <mergeCell ref="AM2:AO2"/>
    <mergeCell ref="A3:D3"/>
    <mergeCell ref="E3:G3"/>
    <mergeCell ref="K3:N3"/>
    <mergeCell ref="O3:AG3"/>
  </mergeCells>
  <phoneticPr fontId="3"/>
  <dataValidations count="2">
    <dataValidation type="list" allowBlank="1" showInputMessage="1" showErrorMessage="1" sqref="E5:G5" xr:uid="{4B700F68-25DE-48E4-A3E5-5F6F369E58C9}">
      <formula1>"4,3,2,1,　"</formula1>
    </dataValidation>
    <dataValidation type="list" allowBlank="1" showInputMessage="1" showErrorMessage="1" sqref="A8 K6 K9 T5:T6 Y5:Y6 T8:T9 Y8:Y9 AH4:AH8 AN6" xr:uid="{CE9513B2-3FF0-4204-AB86-9A8C58C8FF3D}">
      <formula1>"□,■"</formula1>
    </dataValidation>
  </dataValidations>
  <pageMargins left="0.59055118110236227" right="0.19685039370078741" top="0.39370078740157483" bottom="0" header="0.19685039370078741" footer="0.19685039370078741"/>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42</vt:i4>
      </vt:variant>
    </vt:vector>
  </HeadingPairs>
  <TitlesOfParts>
    <vt:vector size="42" baseType="lpstr">
      <vt:lpstr>評価方法</vt:lpstr>
      <vt:lpstr>S･RC1</vt:lpstr>
      <vt:lpstr>2-1</vt:lpstr>
      <vt:lpstr>2-2</vt:lpstr>
      <vt:lpstr>2-3</vt:lpstr>
      <vt:lpstr>2-4</vt:lpstr>
      <vt:lpstr>2-5</vt:lpstr>
      <vt:lpstr>2-6</vt:lpstr>
      <vt:lpstr>2-7</vt:lpstr>
      <vt:lpstr>S3</vt:lpstr>
      <vt:lpstr>RC3</vt:lpstr>
      <vt:lpstr>4-1</vt:lpstr>
      <vt:lpstr>4-2</vt:lpstr>
      <vt:lpstr>4-3</vt:lpstr>
      <vt:lpstr>4-4</vt:lpstr>
      <vt:lpstr>木･S5-1</vt:lpstr>
      <vt:lpstr>RC5-1</vt:lpstr>
      <vt:lpstr>5-2</vt:lpstr>
      <vt:lpstr>6-1</vt:lpstr>
      <vt:lpstr>6-2</vt:lpstr>
      <vt:lpstr>7-1</vt:lpstr>
      <vt:lpstr>7-2</vt:lpstr>
      <vt:lpstr>8-1イ（等級）</vt:lpstr>
      <vt:lpstr>8-1イ（等級換算）</vt:lpstr>
      <vt:lpstr>8-1ロ（スラブ厚）</vt:lpstr>
      <vt:lpstr>木造8-1ロ（スラブ厚）</vt:lpstr>
      <vt:lpstr>8-2イ（等級）</vt:lpstr>
      <vt:lpstr>8-2ロ（レベル低減量）</vt:lpstr>
      <vt:lpstr>8-3</vt:lpstr>
      <vt:lpstr>8-4</vt:lpstr>
      <vt:lpstr>9-1（等級5）</vt:lpstr>
      <vt:lpstr>9-1（等級4）</vt:lpstr>
      <vt:lpstr>9-1（等級3）</vt:lpstr>
      <vt:lpstr>9-1（等級2）</vt:lpstr>
      <vt:lpstr>9-1（等級1）</vt:lpstr>
      <vt:lpstr>9-2（等級5）</vt:lpstr>
      <vt:lpstr>9-2（等級4）</vt:lpstr>
      <vt:lpstr>9-2（等級3）</vt:lpstr>
      <vt:lpstr>9-2（等級2）</vt:lpstr>
      <vt:lpstr>9-2（等級1）</vt:lpstr>
      <vt:lpstr>9-2（該当なし）</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正悟 岩澤</dc:creator>
  <cp:lastModifiedBy>user</cp:lastModifiedBy>
  <cp:lastPrinted>2024-04-09T07:06:45Z</cp:lastPrinted>
  <dcterms:created xsi:type="dcterms:W3CDTF">2024-04-08T07:43:58Z</dcterms:created>
  <dcterms:modified xsi:type="dcterms:W3CDTF">2026-04-09T07:45:25Z</dcterms:modified>
</cp:coreProperties>
</file>