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①住宅性能評価\01-02.新築･併用／共同住宅\"/>
    </mc:Choice>
  </mc:AlternateContent>
  <xr:revisionPtr revIDLastSave="0" documentId="13_ncr:1_{98C30637-30D1-49F2-9918-5ED4E9B4DF6E}" xr6:coauthVersionLast="47" xr6:coauthVersionMax="47" xr10:uidLastSave="{00000000-0000-0000-0000-000000000000}"/>
  <bookViews>
    <workbookView xWindow="-120" yWindow="-120" windowWidth="29040" windowHeight="15720" tabRatio="896" xr2:uid="{00000000-000D-0000-FFFF-FFFF00000000}"/>
  </bookViews>
  <sheets>
    <sheet name="表紙（併用）" sheetId="63" r:id="rId1"/>
    <sheet name="1.構造（S造）" sheetId="26" r:id="rId2"/>
    <sheet name="1.構造（S造・RC造認証）" sheetId="27" r:id="rId3"/>
    <sheet name="1.＆3.構造・劣化（RC造）" sheetId="28" r:id="rId4"/>
    <sheet name="2-1.感知器　自住戸火災（共通）" sheetId="40" r:id="rId5"/>
    <sheet name="2-2.感知器　他住戸火災（共通）" sheetId="48" r:id="rId6"/>
    <sheet name="2-3.避難安全（共通）" sheetId="49" r:id="rId7"/>
    <sheet name="2-4.脱出（共通）" sheetId="50" r:id="rId8"/>
    <sheet name="2-5.耐火　開口部（共通）" sheetId="18" r:id="rId9"/>
    <sheet name="2-6.耐火　開口部以外（認証以外）" sheetId="20" r:id="rId10"/>
    <sheet name="2-6.耐火　開口部以外（認証）" sheetId="21" r:id="rId11"/>
    <sheet name="2-7.耐火　界壁等（共通）" sheetId="51" r:id="rId12"/>
    <sheet name="3-1.劣化（S造認証外）" sheetId="29" r:id="rId13"/>
    <sheet name="3-1.（S造・RC造認証）" sheetId="30" r:id="rId14"/>
    <sheet name="4-1.維持管理（専用配管）（共通）" sheetId="23" r:id="rId15"/>
    <sheet name="4-2.維持管理（共用配管）（共通）" sheetId="46" r:id="rId16"/>
    <sheet name="4-3.更新（共通）" sheetId="45" r:id="rId17"/>
    <sheet name="5-1.断熱等（木造・S造認証外）" sheetId="32" r:id="rId18"/>
    <sheet name="5-1.断熱等（RC造認証外）" sheetId="34" r:id="rId19"/>
    <sheet name="5-1.断熱等（認証）" sheetId="33" r:id="rId20"/>
    <sheet name="5-2.一次エネ（木造・S造認証外）" sheetId="78" r:id="rId21"/>
    <sheet name="5-2.一次エネ（RC造認証外）" sheetId="79" r:id="rId22"/>
    <sheet name="5-2.一次エネ（認証）" sheetId="80" r:id="rId23"/>
    <sheet name="6-1.ホルム（共通）" sheetId="35" r:id="rId24"/>
    <sheet name="6-2.換気（共通）" sheetId="41" r:id="rId25"/>
    <sheet name="7-1.単純開口（共通）" sheetId="36" r:id="rId26"/>
    <sheet name="7-2.方位別（共通）" sheetId="42" r:id="rId27"/>
    <sheet name="8-1イ.重量床　等級（共通）" sheetId="54" r:id="rId28"/>
    <sheet name="8-1ロ.重量床　相当スラブ（共通）" sheetId="55" r:id="rId29"/>
    <sheet name="8-2イ.軽量床　等級（共通）" sheetId="56" r:id="rId30"/>
    <sheet name="8-2ロ.軽量床　低減量（共通）" sheetId="57" r:id="rId31"/>
    <sheet name="8-3.透過損失（界壁）（共通）" sheetId="58" r:id="rId32"/>
    <sheet name="8-4.透過損失（開口部）（共通）" sheetId="37" r:id="rId33"/>
    <sheet name="9-1.高齢者等（専用部）（共通）" sheetId="38" r:id="rId34"/>
    <sheet name="9-2.高齢者等（共用部）（共通）" sheetId="52" r:id="rId35"/>
    <sheet name="10-1.防犯（避難階）" sheetId="47" r:id="rId36"/>
    <sheet name="10-1.防犯（避難階以外）" sheetId="62" r:id="rId37"/>
    <sheet name="10-1.防犯（避難階以外）【必要な階数分作成して下さい】" sheetId="82" r:id="rId38"/>
    <sheet name="6-3.空気測定" sheetId="9" r:id="rId39"/>
  </sheets>
  <definedNames>
    <definedName name="_xlnm.Print_Area" localSheetId="3">'1.＆3.構造・劣化（RC造）'!$A$1:$Y$96</definedName>
    <definedName name="_xlnm.Print_Area" localSheetId="1">'1.構造（S造）'!$A$1:$Y$105</definedName>
    <definedName name="_xlnm.Print_Area" localSheetId="2">'1.構造（S造・RC造認証）'!$A$1:$Y$47</definedName>
    <definedName name="_xlnm.Print_Area" localSheetId="35">'10-1.防犯（避難階）'!$A$1:$Y$62</definedName>
    <definedName name="_xlnm.Print_Area" localSheetId="36">'10-1.防犯（避難階以外）'!$A$1:$Y$79</definedName>
    <definedName name="_xlnm.Print_Area" localSheetId="37">'10-1.防犯（避難階以外）【必要な階数分作成して下さい】'!$A$1:$Y$79</definedName>
    <definedName name="_xlnm.Print_Area" localSheetId="4">'2-1.感知器　自住戸火災（共通）'!$A$1:$Y$18</definedName>
    <definedName name="_xlnm.Print_Area" localSheetId="5">'2-2.感知器　他住戸火災（共通）'!$A$1:$Y$18</definedName>
    <definedName name="_xlnm.Print_Area" localSheetId="6">'2-3.避難安全（共通）'!$A$1:$Y$15</definedName>
    <definedName name="_xlnm.Print_Area" localSheetId="7">'2-4.脱出（共通）'!$A$1:$Y$18</definedName>
    <definedName name="_xlnm.Print_Area" localSheetId="8">'2-5.耐火　開口部（共通）'!$A$1:$Y$12</definedName>
    <definedName name="_xlnm.Print_Area" localSheetId="10">'2-6.耐火　開口部以外（認証）'!$A$1:$Y$15</definedName>
    <definedName name="_xlnm.Print_Area" localSheetId="9">'2-6.耐火　開口部以外（認証以外）'!$A$1:$Y$15</definedName>
    <definedName name="_xlnm.Print_Area" localSheetId="11">'2-7.耐火　界壁等（共通）'!$A$1:$Y$12</definedName>
    <definedName name="_xlnm.Print_Area" localSheetId="13">'3-1.（S造・RC造認証）'!$A$1:$Y$11</definedName>
    <definedName name="_xlnm.Print_Area" localSheetId="12">'3-1.劣化（S造認証外）'!$A$1:$Y$51</definedName>
    <definedName name="_xlnm.Print_Area" localSheetId="14">'4-1.維持管理（専用配管）（共通）'!$A$1:$Y$32</definedName>
    <definedName name="_xlnm.Print_Area" localSheetId="15">'4-2.維持管理（共用配管）（共通）'!$A$1:$Y$42</definedName>
    <definedName name="_xlnm.Print_Area" localSheetId="16">'4-3.更新（共通）'!$A$1:$Y$41</definedName>
    <definedName name="_xlnm.Print_Area" localSheetId="18">'5-1.断熱等（RC造認証外）'!$A$1:$Y$44</definedName>
    <definedName name="_xlnm.Print_Area" localSheetId="19">'5-1.断熱等（認証）'!$A$1:$Y$12</definedName>
    <definedName name="_xlnm.Print_Area" localSheetId="17">'5-1.断熱等（木造・S造認証外）'!$A$1:$Y$40</definedName>
    <definedName name="_xlnm.Print_Area" localSheetId="21">'5-2.一次エネ（RC造認証外）'!$A$1:$Y$140</definedName>
    <definedName name="_xlnm.Print_Area" localSheetId="22">'5-2.一次エネ（認証）'!$A$1:$Y$12</definedName>
    <definedName name="_xlnm.Print_Area" localSheetId="20">'5-2.一次エネ（木造・S造認証外）'!$A$1:$Y$136</definedName>
    <definedName name="_xlnm.Print_Area" localSheetId="23">'6-1.ホルム（共通）'!$A$1:$Y$33</definedName>
    <definedName name="_xlnm.Print_Area" localSheetId="24">'6-2.換気（共通）'!$A$1:$Y$30</definedName>
    <definedName name="_xlnm.Print_Area" localSheetId="25">'7-1.単純開口（共通）'!$A$1:$Y$12</definedName>
    <definedName name="_xlnm.Print_Area" localSheetId="26">'7-2.方位別（共通）'!$A$1:$Y$10</definedName>
    <definedName name="_xlnm.Print_Area" localSheetId="27">'8-1イ.重量床　等級（共通）'!$A$1:$Y$21</definedName>
    <definedName name="_xlnm.Print_Area" localSheetId="28">'8-1ロ.重量床　相当スラブ（共通）'!$A$1:$Y$15</definedName>
    <definedName name="_xlnm.Print_Area" localSheetId="29">'8-2イ.軽量床　等級（共通）'!$A$1:$Y$15</definedName>
    <definedName name="_xlnm.Print_Area" localSheetId="30">'8-2ロ.軽量床　低減量（共通）'!$A$1:$Y$10</definedName>
    <definedName name="_xlnm.Print_Area" localSheetId="31">'8-3.透過損失（界壁）（共通）'!$A$1:$Y$18</definedName>
    <definedName name="_xlnm.Print_Area" localSheetId="32">'8-4.透過損失（開口部）（共通）'!$A$1:$Y$15</definedName>
    <definedName name="_xlnm.Print_Area" localSheetId="33">'9-1.高齢者等（専用部）（共通）'!$A$1:$Y$83</definedName>
    <definedName name="_xlnm.Print_Area" localSheetId="34">'9-2.高齢者等（共用部）（共通）'!$A$1:$Y$60</definedName>
    <definedName name="_xlnm.Print_Area" localSheetId="0">'表紙（併用）'!$A$1:$I$47</definedName>
    <definedName name="_xlnm.Print_Titles" localSheetId="21">'5-2.一次エネ（RC造認証外）'!#REF!</definedName>
    <definedName name="_xlnm.Print_Titles" localSheetId="20">'5-2.一次エネ（木造・S造認証外）'!#REF!</definedName>
    <definedName name="リセット">#REF!</definedName>
    <definedName name="三階建て">#REF!</definedName>
    <definedName name="二階建て">#REF!</definedName>
    <definedName name="平屋建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 l="1"/>
  <c r="D90" i="79"/>
  <c r="D86" i="78"/>
  <c r="D91" i="28"/>
  <c r="F39" i="28"/>
  <c r="A93" i="26"/>
  <c r="D92" i="26"/>
  <c r="D88" i="26"/>
  <c r="A83" i="26"/>
  <c r="D81" i="26"/>
  <c r="D77" i="26"/>
  <c r="F4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23" authorId="0" shapeId="0" xr:uid="{00000000-0006-0000-0000-000001000000}">
      <text>
        <r>
          <rPr>
            <b/>
            <sz val="9"/>
            <color indexed="81"/>
            <rFont val="ＭＳ Ｐゴシック"/>
            <family val="3"/>
            <charset val="128"/>
          </rPr>
          <t>申請書の【建築物名称】を記載します</t>
        </r>
      </text>
    </comment>
    <comment ref="C24" authorId="0" shapeId="0" xr:uid="{00000000-0006-0000-0000-000002000000}">
      <text>
        <r>
          <rPr>
            <b/>
            <sz val="9"/>
            <color indexed="81"/>
            <rFont val="ＭＳ Ｐゴシック"/>
            <family val="3"/>
            <charset val="128"/>
          </rPr>
          <t>申請書の【地名地番】を記載します</t>
        </r>
      </text>
    </comment>
    <comment ref="E25" authorId="0" shapeId="0" xr:uid="{00000000-0006-0000-0000-000003000000}">
      <text>
        <r>
          <rPr>
            <b/>
            <sz val="9"/>
            <color indexed="81"/>
            <rFont val="ＭＳ Ｐゴシック"/>
            <family val="3"/>
            <charset val="128"/>
          </rPr>
          <t>申請書の【工事施工者】を記載します</t>
        </r>
      </text>
    </comment>
    <comment ref="F29" authorId="0" shapeId="0" xr:uid="{00000000-0006-0000-0000-000004000000}">
      <text>
        <r>
          <rPr>
            <b/>
            <sz val="9"/>
            <color indexed="81"/>
            <rFont val="ＭＳ Ｐゴシック"/>
            <family val="3"/>
            <charset val="128"/>
          </rPr>
          <t>現場担当者の氏名を記載します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C00-000001000000}">
      <text>
        <r>
          <rPr>
            <b/>
            <sz val="9"/>
            <color indexed="81"/>
            <rFont val="ＭＳ Ｐゴシック"/>
            <family val="3"/>
            <charset val="128"/>
          </rPr>
          <t>等級を選択します</t>
        </r>
      </text>
    </comment>
    <comment ref="A11" authorId="0" shapeId="0" xr:uid="{00000000-0006-0000-0C00-000002000000}">
      <text>
        <r>
          <rPr>
            <b/>
            <sz val="9"/>
            <color indexed="81"/>
            <rFont val="ＭＳ Ｐゴシック"/>
            <family val="3"/>
            <charset val="128"/>
          </rPr>
          <t>該当しない場合は、
■を選択します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D00-000001000000}">
      <text>
        <r>
          <rPr>
            <b/>
            <sz val="9"/>
            <color indexed="81"/>
            <rFont val="ＭＳ Ｐゴシック"/>
            <family val="3"/>
            <charset val="128"/>
          </rPr>
          <t>等級を選択します</t>
        </r>
      </text>
    </comment>
    <comment ref="A11" authorId="0" shapeId="0" xr:uid="{00000000-0006-0000-0D00-000002000000}">
      <text>
        <r>
          <rPr>
            <b/>
            <sz val="9"/>
            <color indexed="81"/>
            <rFont val="ＭＳ Ｐゴシック"/>
            <family val="3"/>
            <charset val="128"/>
          </rPr>
          <t>該当しない場合は、
■を選択します</t>
        </r>
      </text>
    </comment>
    <comment ref="T13" authorId="0" shapeId="0" xr:uid="{00000000-0006-0000-0D00-000003000000}">
      <text>
        <r>
          <rPr>
            <b/>
            <sz val="9"/>
            <color indexed="81"/>
            <rFont val="ＭＳ Ｐゴシック"/>
            <family val="3"/>
            <charset val="128"/>
          </rPr>
          <t>認証番号を記載して下さい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G8" authorId="0" shapeId="0" xr:uid="{00000000-0006-0000-0E00-000001000000}">
      <text>
        <r>
          <rPr>
            <b/>
            <sz val="9"/>
            <color indexed="81"/>
            <rFont val="ＭＳ Ｐゴシック"/>
            <family val="3"/>
            <charset val="128"/>
          </rPr>
          <t>該当しない場合は、
■を選択します</t>
        </r>
      </text>
    </comment>
    <comment ref="D10" authorId="0" shapeId="0" xr:uid="{00000000-0006-0000-0E00-000002000000}">
      <text>
        <r>
          <rPr>
            <b/>
            <sz val="9"/>
            <color indexed="81"/>
            <rFont val="ＭＳ Ｐゴシック"/>
            <family val="3"/>
            <charset val="128"/>
          </rPr>
          <t>等級を選択します</t>
        </r>
      </text>
    </comment>
    <comment ref="G11" authorId="0" shapeId="0" xr:uid="{00000000-0006-0000-0E00-000003000000}">
      <text>
        <r>
          <rPr>
            <b/>
            <sz val="9"/>
            <color indexed="81"/>
            <rFont val="ＭＳ Ｐゴシック"/>
            <family val="3"/>
            <charset val="128"/>
          </rPr>
          <t>該当しない場合は、
■を選択します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1100-000001000000}">
      <text>
        <r>
          <rPr>
            <b/>
            <sz val="9"/>
            <color indexed="81"/>
            <rFont val="ＭＳ Ｐゴシック"/>
            <family val="3"/>
            <charset val="128"/>
          </rPr>
          <t>等級を選択します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1200-000001000000}">
      <text>
        <r>
          <rPr>
            <b/>
            <sz val="9"/>
            <color indexed="81"/>
            <rFont val="ＭＳ Ｐゴシック"/>
            <family val="3"/>
            <charset val="128"/>
          </rPr>
          <t>等級を選択します</t>
        </r>
      </text>
    </comment>
    <comment ref="T10" authorId="0" shapeId="0" xr:uid="{00000000-0006-0000-1200-000002000000}">
      <text>
        <r>
          <rPr>
            <b/>
            <sz val="9"/>
            <color indexed="81"/>
            <rFont val="ＭＳ Ｐゴシック"/>
            <family val="3"/>
            <charset val="128"/>
          </rPr>
          <t>認証番号を記載して下さい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300-000001000000}">
      <text>
        <r>
          <rPr>
            <b/>
            <sz val="9"/>
            <color indexed="81"/>
            <rFont val="ＭＳ Ｐゴシック"/>
            <family val="3"/>
            <charset val="128"/>
          </rPr>
          <t>等級を選択します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400-000001000000}">
      <text>
        <r>
          <rPr>
            <b/>
            <sz val="9"/>
            <color indexed="81"/>
            <rFont val="ＭＳ Ｐゴシック"/>
            <family val="3"/>
            <charset val="128"/>
          </rPr>
          <t>等級を選択します</t>
        </r>
      </text>
    </comment>
    <comment ref="A11" authorId="0" shapeId="0" xr:uid="{00000000-0006-0000-1400-000002000000}">
      <text>
        <r>
          <rPr>
            <b/>
            <sz val="9"/>
            <color indexed="81"/>
            <rFont val="ＭＳ Ｐゴシック"/>
            <family val="3"/>
            <charset val="128"/>
          </rPr>
          <t>該当しない場合は、
■を選択します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500-000001000000}">
      <text>
        <r>
          <rPr>
            <b/>
            <sz val="9"/>
            <color indexed="81"/>
            <rFont val="ＭＳ Ｐゴシック"/>
            <family val="3"/>
            <charset val="128"/>
          </rPr>
          <t>等級を選択します</t>
        </r>
      </text>
    </comment>
    <comment ref="A11" authorId="0" shapeId="0" xr:uid="{00000000-0006-0000-1500-000002000000}">
      <text>
        <r>
          <rPr>
            <b/>
            <sz val="9"/>
            <color indexed="81"/>
            <rFont val="ＭＳ Ｐゴシック"/>
            <family val="3"/>
            <charset val="128"/>
          </rPr>
          <t>該当しない場合は、
■を選択します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600-000001000000}">
      <text>
        <r>
          <rPr>
            <b/>
            <sz val="9"/>
            <color indexed="81"/>
            <rFont val="ＭＳ Ｐゴシック"/>
            <family val="3"/>
            <charset val="128"/>
          </rPr>
          <t>等級を選択します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700-000001000000}">
      <text>
        <r>
          <rPr>
            <b/>
            <sz val="9"/>
            <color indexed="81"/>
            <rFont val="ＭＳ Ｐゴシック"/>
            <family val="3"/>
            <charset val="128"/>
          </rPr>
          <t>等級を選択します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400-000001000000}">
      <text>
        <r>
          <rPr>
            <b/>
            <sz val="9"/>
            <color indexed="81"/>
            <rFont val="ＭＳ Ｐゴシック"/>
            <family val="3"/>
            <charset val="128"/>
          </rPr>
          <t>等級を選択します</t>
        </r>
      </text>
    </comment>
    <comment ref="D14" authorId="0" shapeId="0" xr:uid="{00000000-0006-0000-0400-000002000000}">
      <text>
        <r>
          <rPr>
            <b/>
            <sz val="9"/>
            <color indexed="81"/>
            <rFont val="ＭＳ Ｐゴシック"/>
            <family val="3"/>
            <charset val="128"/>
          </rPr>
          <t>等級を選択します</t>
        </r>
      </text>
    </comment>
    <comment ref="F14" authorId="0" shapeId="0" xr:uid="{00000000-0006-0000-0400-000003000000}">
      <text>
        <r>
          <rPr>
            <b/>
            <sz val="9"/>
            <color indexed="81"/>
            <rFont val="ＭＳ Ｐゴシック"/>
            <family val="3"/>
            <charset val="128"/>
          </rPr>
          <t>杭基礎がない場合は、
■を選択</t>
        </r>
      </text>
    </comment>
    <comment ref="A16" authorId="0" shapeId="0" xr:uid="{00000000-0006-0000-0400-000004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D21" authorId="0" shapeId="0" xr:uid="{00000000-0006-0000-0400-000005000000}">
      <text>
        <r>
          <rPr>
            <b/>
            <sz val="9"/>
            <color indexed="81"/>
            <rFont val="ＭＳ Ｐゴシック"/>
            <family val="3"/>
            <charset val="128"/>
          </rPr>
          <t>等級を選択します</t>
        </r>
      </text>
    </comment>
    <comment ref="D25" authorId="0" shapeId="0" xr:uid="{00000000-0006-0000-0400-000006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400-000007000000}">
      <text>
        <r>
          <rPr>
            <b/>
            <sz val="9"/>
            <color indexed="81"/>
            <rFont val="ＭＳ Ｐゴシック"/>
            <family val="3"/>
            <charset val="128"/>
          </rPr>
          <t>該当区域外の場合、
■を選択します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800-000001000000}">
      <text>
        <r>
          <rPr>
            <b/>
            <sz val="9"/>
            <color indexed="81"/>
            <rFont val="ＭＳ Ｐゴシック"/>
            <family val="3"/>
            <charset val="128"/>
          </rPr>
          <t>等級を選択します</t>
        </r>
      </text>
    </comment>
    <comment ref="T10" authorId="0" shapeId="0" xr:uid="{00000000-0006-0000-1800-000002000000}">
      <text>
        <r>
          <rPr>
            <b/>
            <sz val="9"/>
            <color indexed="81"/>
            <rFont val="ＭＳ Ｐゴシック"/>
            <family val="3"/>
            <charset val="128"/>
          </rPr>
          <t>認証番号を記載して下さい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900-000001000000}">
      <text>
        <r>
          <rPr>
            <b/>
            <sz val="9"/>
            <color indexed="81"/>
            <rFont val="ＭＳ Ｐゴシック"/>
            <family val="3"/>
            <charset val="128"/>
          </rPr>
          <t>等級を選択します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A00-000001000000}">
      <text>
        <r>
          <rPr>
            <b/>
            <sz val="9"/>
            <color indexed="81"/>
            <rFont val="ＭＳ Ｐゴシック"/>
            <family val="3"/>
            <charset val="128"/>
          </rPr>
          <t>等級を選択します</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B00-000001000000}">
      <text>
        <r>
          <rPr>
            <b/>
            <sz val="9"/>
            <color indexed="81"/>
            <rFont val="ＭＳ Ｐゴシック"/>
            <family val="3"/>
            <charset val="128"/>
          </rPr>
          <t>等級を選択します</t>
        </r>
      </text>
    </comment>
    <comment ref="T10" authorId="0" shapeId="0" xr:uid="{00000000-0006-0000-1B00-000002000000}">
      <text>
        <r>
          <rPr>
            <b/>
            <sz val="9"/>
            <color indexed="81"/>
            <rFont val="ＭＳ Ｐゴシック"/>
            <family val="3"/>
            <charset val="128"/>
          </rPr>
          <t>認証番号を記載して下さい</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I19" authorId="0" shapeId="0" xr:uid="{00000000-0006-0000-1C00-000001000000}">
      <text>
        <r>
          <rPr>
            <b/>
            <sz val="9"/>
            <color indexed="81"/>
            <rFont val="ＭＳ Ｐゴシック"/>
            <family val="3"/>
            <charset val="128"/>
          </rPr>
          <t>等級を選択します</t>
        </r>
      </text>
    </comment>
    <comment ref="F20" authorId="0" shapeId="0" xr:uid="{00000000-0006-0000-1C00-000002000000}">
      <text>
        <r>
          <rPr>
            <b/>
            <sz val="9"/>
            <color indexed="81"/>
            <rFont val="ＭＳ Ｐゴシック"/>
            <family val="3"/>
            <charset val="128"/>
          </rPr>
          <t>該当なしの場合、■を選択します</t>
        </r>
      </text>
    </comment>
    <comment ref="I25" authorId="0" shapeId="0" xr:uid="{00000000-0006-0000-1C00-000003000000}">
      <text>
        <r>
          <rPr>
            <b/>
            <sz val="9"/>
            <color indexed="81"/>
            <rFont val="ＭＳ Ｐゴシック"/>
            <family val="3"/>
            <charset val="128"/>
          </rPr>
          <t>等級を選択します</t>
        </r>
      </text>
    </comment>
    <comment ref="F26" authorId="0" shapeId="0" xr:uid="{00000000-0006-0000-1C00-000004000000}">
      <text>
        <r>
          <rPr>
            <b/>
            <sz val="9"/>
            <color indexed="81"/>
            <rFont val="ＭＳ Ｐゴシック"/>
            <family val="3"/>
            <charset val="128"/>
          </rPr>
          <t>該当なしの場合、■を選択します</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9" authorId="0" shapeId="0" xr:uid="{00000000-0006-0000-2500-000001000000}">
      <text>
        <r>
          <rPr>
            <b/>
            <sz val="9"/>
            <color indexed="81"/>
            <rFont val="ＭＳ Ｐゴシック"/>
            <family val="3"/>
            <charset val="128"/>
          </rPr>
          <t>等級を選択します</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2600-000001000000}">
      <text>
        <r>
          <rPr>
            <b/>
            <sz val="9"/>
            <color indexed="81"/>
            <rFont val="ＭＳ Ｐゴシック"/>
            <family val="3"/>
            <charset val="128"/>
          </rPr>
          <t>等級を選択します</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G8" authorId="0" shapeId="0" xr:uid="{00000000-0006-0000-2700-000001000000}">
      <text>
        <r>
          <rPr>
            <b/>
            <sz val="9"/>
            <color indexed="81"/>
            <rFont val="ＭＳ Ｐゴシック"/>
            <family val="3"/>
            <charset val="128"/>
          </rPr>
          <t>該当しない場合は、
■を選択します</t>
        </r>
      </text>
    </comment>
    <comment ref="D11" authorId="0" shapeId="0" xr:uid="{00000000-0006-0000-2700-000002000000}">
      <text>
        <r>
          <rPr>
            <b/>
            <sz val="9"/>
            <color indexed="81"/>
            <rFont val="ＭＳ Ｐゴシック"/>
            <family val="3"/>
            <charset val="128"/>
          </rPr>
          <t>等級を選択します</t>
        </r>
      </text>
    </comment>
    <comment ref="A12" authorId="0" shapeId="0" xr:uid="{00000000-0006-0000-2700-000003000000}">
      <text>
        <r>
          <rPr>
            <b/>
            <sz val="9"/>
            <color indexed="81"/>
            <rFont val="ＭＳ Ｐゴシック"/>
            <family val="3"/>
            <charset val="128"/>
          </rPr>
          <t>該当しない場合は、
■を選択します</t>
        </r>
      </text>
    </comment>
    <comment ref="G23" authorId="0" shapeId="0" xr:uid="{00000000-0006-0000-2700-000004000000}">
      <text>
        <r>
          <rPr>
            <b/>
            <sz val="9"/>
            <color indexed="81"/>
            <rFont val="ＭＳ Ｐゴシック"/>
            <family val="3"/>
            <charset val="128"/>
          </rPr>
          <t>該当しない場合は、
■を選択します</t>
        </r>
      </text>
    </comment>
    <comment ref="G47" authorId="0" shapeId="0" xr:uid="{00000000-0006-0000-2700-000005000000}">
      <text>
        <r>
          <rPr>
            <b/>
            <sz val="9"/>
            <color indexed="81"/>
            <rFont val="ＭＳ Ｐゴシック"/>
            <family val="3"/>
            <charset val="128"/>
          </rPr>
          <t>該当しない場合は、
■を選択します</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800-000001000000}">
      <text>
        <r>
          <rPr>
            <b/>
            <sz val="9"/>
            <color indexed="81"/>
            <rFont val="ＭＳ Ｐゴシック"/>
            <family val="3"/>
            <charset val="128"/>
          </rPr>
          <t>避難階用の書式です</t>
        </r>
        <r>
          <rPr>
            <sz val="9"/>
            <color indexed="81"/>
            <rFont val="ＭＳ Ｐゴシック"/>
            <family val="3"/>
            <charset val="128"/>
          </rPr>
          <t xml:space="preserve">
</t>
        </r>
      </text>
    </comment>
    <comment ref="C15" authorId="0" shapeId="0" xr:uid="{00000000-0006-0000-2800-000002000000}">
      <text>
        <r>
          <rPr>
            <b/>
            <sz val="9"/>
            <color indexed="81"/>
            <rFont val="ＭＳ Ｐゴシック"/>
            <family val="3"/>
            <charset val="128"/>
          </rPr>
          <t>階を入力します</t>
        </r>
      </text>
    </comment>
    <comment ref="G15" authorId="0" shapeId="0" xr:uid="{00000000-0006-0000-2800-000003000000}">
      <text>
        <r>
          <rPr>
            <b/>
            <sz val="9"/>
            <color indexed="81"/>
            <rFont val="ＭＳ Ｐゴシック"/>
            <family val="3"/>
            <charset val="128"/>
          </rPr>
          <t>該当するもの
を選択します</t>
        </r>
      </text>
    </comment>
    <comment ref="G25" authorId="0" shapeId="0" xr:uid="{00000000-0006-0000-2800-000004000000}">
      <text>
        <r>
          <rPr>
            <b/>
            <sz val="9"/>
            <color indexed="81"/>
            <rFont val="ＭＳ Ｐゴシック"/>
            <family val="3"/>
            <charset val="128"/>
          </rPr>
          <t>該当するもの
を選択します</t>
        </r>
      </text>
    </comment>
    <comment ref="G44" authorId="0" shapeId="0" xr:uid="{00000000-0006-0000-2800-000005000000}">
      <text>
        <r>
          <rPr>
            <b/>
            <sz val="9"/>
            <color indexed="81"/>
            <rFont val="ＭＳ Ｐゴシック"/>
            <family val="3"/>
            <charset val="128"/>
          </rPr>
          <t>該当するもの
を選択します</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900-000001000000}">
      <text>
        <r>
          <rPr>
            <b/>
            <sz val="9"/>
            <color indexed="81"/>
            <rFont val="ＭＳ Ｐゴシック"/>
            <family val="3"/>
            <charset val="128"/>
          </rPr>
          <t>避難階</t>
        </r>
        <r>
          <rPr>
            <b/>
            <u/>
            <sz val="9"/>
            <color indexed="81"/>
            <rFont val="ＭＳ Ｐゴシック"/>
            <family val="3"/>
            <charset val="128"/>
          </rPr>
          <t>”以外”</t>
        </r>
        <r>
          <rPr>
            <b/>
            <sz val="9"/>
            <color indexed="81"/>
            <rFont val="ＭＳ Ｐゴシック"/>
            <family val="3"/>
            <charset val="128"/>
          </rPr>
          <t>用の書式です</t>
        </r>
      </text>
    </comment>
    <comment ref="G12" authorId="0" shapeId="0" xr:uid="{00000000-0006-0000-2900-000002000000}">
      <text>
        <r>
          <rPr>
            <b/>
            <sz val="9"/>
            <color indexed="81"/>
            <rFont val="ＭＳ Ｐゴシック"/>
            <family val="3"/>
            <charset val="128"/>
          </rPr>
          <t>該当するもの
を選択します</t>
        </r>
      </text>
    </comment>
    <comment ref="C16" authorId="0" shapeId="0" xr:uid="{00000000-0006-0000-2900-000003000000}">
      <text>
        <r>
          <rPr>
            <b/>
            <sz val="9"/>
            <color indexed="81"/>
            <rFont val="ＭＳ Ｐゴシック"/>
            <family val="3"/>
            <charset val="128"/>
          </rPr>
          <t>階を入力
します</t>
        </r>
      </text>
    </comment>
    <comment ref="G24" authorId="0" shapeId="0" xr:uid="{00000000-0006-0000-2900-000004000000}">
      <text>
        <r>
          <rPr>
            <b/>
            <sz val="9"/>
            <color indexed="81"/>
            <rFont val="ＭＳ Ｐゴシック"/>
            <family val="3"/>
            <charset val="128"/>
          </rPr>
          <t>該当するもの
を選択します</t>
        </r>
      </text>
    </comment>
    <comment ref="G43" authorId="0" shapeId="0" xr:uid="{00000000-0006-0000-2900-000005000000}">
      <text>
        <r>
          <rPr>
            <b/>
            <sz val="9"/>
            <color indexed="81"/>
            <rFont val="ＭＳ Ｐゴシック"/>
            <family val="3"/>
            <charset val="128"/>
          </rPr>
          <t>該当するもの
を選択します</t>
        </r>
      </text>
    </comment>
    <comment ref="G61" authorId="0" shapeId="0" xr:uid="{00000000-0006-0000-2900-000006000000}">
      <text>
        <r>
          <rPr>
            <b/>
            <sz val="9"/>
            <color indexed="81"/>
            <rFont val="ＭＳ Ｐゴシック"/>
            <family val="3"/>
            <charset val="128"/>
          </rPr>
          <t>該当するもの
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500-000001000000}">
      <text>
        <r>
          <rPr>
            <b/>
            <sz val="9"/>
            <color indexed="81"/>
            <rFont val="ＭＳ Ｐゴシック"/>
            <family val="3"/>
            <charset val="128"/>
          </rPr>
          <t>等級を選択します</t>
        </r>
      </text>
    </comment>
    <comment ref="T10" authorId="0" shapeId="0" xr:uid="{00000000-0006-0000-0500-000002000000}">
      <text>
        <r>
          <rPr>
            <b/>
            <sz val="9"/>
            <color indexed="81"/>
            <rFont val="ＭＳ Ｐゴシック"/>
            <family val="3"/>
            <charset val="128"/>
          </rPr>
          <t>認証番号を記載して下さい</t>
        </r>
      </text>
    </comment>
    <comment ref="T12" authorId="0" shapeId="0" xr:uid="{00000000-0006-0000-0500-000003000000}">
      <text>
        <r>
          <rPr>
            <b/>
            <sz val="9"/>
            <color indexed="81"/>
            <rFont val="ＭＳ Ｐゴシック"/>
            <family val="3"/>
            <charset val="128"/>
          </rPr>
          <t>認証番号を記載して下さい</t>
        </r>
      </text>
    </comment>
    <comment ref="D14" authorId="0" shapeId="0" xr:uid="{00000000-0006-0000-0500-000004000000}">
      <text>
        <r>
          <rPr>
            <b/>
            <sz val="9"/>
            <color indexed="81"/>
            <rFont val="ＭＳ Ｐゴシック"/>
            <family val="3"/>
            <charset val="128"/>
          </rPr>
          <t>等級を選択します</t>
        </r>
      </text>
    </comment>
    <comment ref="T14" authorId="0" shapeId="0" xr:uid="{00000000-0006-0000-0500-000005000000}">
      <text>
        <r>
          <rPr>
            <b/>
            <sz val="9"/>
            <color indexed="81"/>
            <rFont val="ＭＳ Ｐゴシック"/>
            <family val="3"/>
            <charset val="128"/>
          </rPr>
          <t>認証番号を記載して下さい</t>
        </r>
      </text>
    </comment>
    <comment ref="A16" authorId="0" shapeId="0" xr:uid="{00000000-0006-0000-0500-000006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T16" authorId="0" shapeId="0" xr:uid="{00000000-0006-0000-0500-000007000000}">
      <text>
        <r>
          <rPr>
            <b/>
            <sz val="9"/>
            <color indexed="81"/>
            <rFont val="ＭＳ Ｐゴシック"/>
            <family val="3"/>
            <charset val="128"/>
          </rPr>
          <t>認証番号を記載して下さい</t>
        </r>
      </text>
    </comment>
    <comment ref="D21" authorId="0" shapeId="0" xr:uid="{00000000-0006-0000-0500-000008000000}">
      <text>
        <r>
          <rPr>
            <b/>
            <sz val="9"/>
            <color indexed="81"/>
            <rFont val="ＭＳ Ｐゴシック"/>
            <family val="3"/>
            <charset val="128"/>
          </rPr>
          <t>等級を選択します</t>
        </r>
      </text>
    </comment>
    <comment ref="D25" authorId="0" shapeId="0" xr:uid="{00000000-0006-0000-0500-000009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500-00000A000000}">
      <text>
        <r>
          <rPr>
            <b/>
            <sz val="9"/>
            <color indexed="81"/>
            <rFont val="ＭＳ Ｐゴシック"/>
            <family val="3"/>
            <charset val="128"/>
          </rPr>
          <t>該当区域外の場合、
■を選択します</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A00-000001000000}">
      <text>
        <r>
          <rPr>
            <b/>
            <sz val="9"/>
            <color indexed="81"/>
            <rFont val="ＭＳ Ｐゴシック"/>
            <family val="3"/>
            <charset val="128"/>
          </rPr>
          <t>避難階</t>
        </r>
        <r>
          <rPr>
            <b/>
            <u/>
            <sz val="9"/>
            <color indexed="81"/>
            <rFont val="ＭＳ Ｐゴシック"/>
            <family val="3"/>
            <charset val="128"/>
          </rPr>
          <t>”以外”</t>
        </r>
        <r>
          <rPr>
            <b/>
            <sz val="9"/>
            <color indexed="81"/>
            <rFont val="ＭＳ Ｐゴシック"/>
            <family val="3"/>
            <charset val="128"/>
          </rPr>
          <t>用の書式です</t>
        </r>
      </text>
    </comment>
    <comment ref="G12" authorId="0" shapeId="0" xr:uid="{00000000-0006-0000-2A00-000002000000}">
      <text>
        <r>
          <rPr>
            <b/>
            <sz val="9"/>
            <color indexed="81"/>
            <rFont val="ＭＳ Ｐゴシック"/>
            <family val="3"/>
            <charset val="128"/>
          </rPr>
          <t>該当するもの
を選択します</t>
        </r>
      </text>
    </comment>
    <comment ref="C16" authorId="0" shapeId="0" xr:uid="{00000000-0006-0000-2A00-000003000000}">
      <text>
        <r>
          <rPr>
            <b/>
            <sz val="9"/>
            <color indexed="81"/>
            <rFont val="ＭＳ Ｐゴシック"/>
            <family val="3"/>
            <charset val="128"/>
          </rPr>
          <t>階を入力
します</t>
        </r>
      </text>
    </comment>
    <comment ref="G24" authorId="0" shapeId="0" xr:uid="{00000000-0006-0000-2A00-000004000000}">
      <text>
        <r>
          <rPr>
            <b/>
            <sz val="9"/>
            <color indexed="81"/>
            <rFont val="ＭＳ Ｐゴシック"/>
            <family val="3"/>
            <charset val="128"/>
          </rPr>
          <t>該当するもの
を選択します</t>
        </r>
      </text>
    </comment>
    <comment ref="G43" authorId="0" shapeId="0" xr:uid="{00000000-0006-0000-2A00-000005000000}">
      <text>
        <r>
          <rPr>
            <b/>
            <sz val="9"/>
            <color indexed="81"/>
            <rFont val="ＭＳ Ｐゴシック"/>
            <family val="3"/>
            <charset val="128"/>
          </rPr>
          <t>該当するもの
を選択します</t>
        </r>
      </text>
    </comment>
    <comment ref="G61" authorId="0" shapeId="0" xr:uid="{00000000-0006-0000-2A00-000006000000}">
      <text>
        <r>
          <rPr>
            <b/>
            <sz val="9"/>
            <color indexed="81"/>
            <rFont val="ＭＳ Ｐゴシック"/>
            <family val="3"/>
            <charset val="128"/>
          </rPr>
          <t>該当するもの
を選択します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600-000001000000}">
      <text>
        <r>
          <rPr>
            <b/>
            <sz val="9"/>
            <color indexed="81"/>
            <rFont val="ＭＳ Ｐゴシック"/>
            <family val="3"/>
            <charset val="128"/>
          </rPr>
          <t>等級を選択します</t>
        </r>
      </text>
    </comment>
    <comment ref="D14" authorId="0" shapeId="0" xr:uid="{00000000-0006-0000-0600-000002000000}">
      <text>
        <r>
          <rPr>
            <b/>
            <sz val="9"/>
            <color indexed="81"/>
            <rFont val="ＭＳ Ｐゴシック"/>
            <family val="3"/>
            <charset val="128"/>
          </rPr>
          <t>等級を選択します</t>
        </r>
      </text>
    </comment>
    <comment ref="F14" authorId="0" shapeId="0" xr:uid="{00000000-0006-0000-0600-000003000000}">
      <text>
        <r>
          <rPr>
            <b/>
            <sz val="9"/>
            <color indexed="81"/>
            <rFont val="ＭＳ Ｐゴシック"/>
            <family val="3"/>
            <charset val="128"/>
          </rPr>
          <t>杭基礎がない場合は、
■を選択</t>
        </r>
      </text>
    </comment>
    <comment ref="A16" authorId="0" shapeId="0" xr:uid="{00000000-0006-0000-0600-000004000000}">
      <text>
        <r>
          <rPr>
            <b/>
            <sz val="9"/>
            <color indexed="81"/>
            <rFont val="ＭＳ Ｐゴシック"/>
            <family val="3"/>
            <charset val="128"/>
          </rPr>
          <t>該当する場合、
■を選択します</t>
        </r>
      </text>
    </comment>
    <comment ref="D21" authorId="0" shapeId="0" xr:uid="{00000000-0006-0000-0600-000005000000}">
      <text>
        <r>
          <rPr>
            <b/>
            <sz val="9"/>
            <color indexed="81"/>
            <rFont val="ＭＳ Ｐゴシック"/>
            <family val="3"/>
            <charset val="128"/>
          </rPr>
          <t>等級を選択します</t>
        </r>
      </text>
    </comment>
    <comment ref="D25" authorId="0" shapeId="0" xr:uid="{00000000-0006-0000-0600-000006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600-000007000000}">
      <text>
        <r>
          <rPr>
            <b/>
            <sz val="9"/>
            <color indexed="81"/>
            <rFont val="ＭＳ Ｐゴシック"/>
            <family val="3"/>
            <charset val="128"/>
          </rPr>
          <t>該当区域外の場合、
■を選択します</t>
        </r>
      </text>
    </comment>
    <comment ref="D40" authorId="0" shapeId="0" xr:uid="{00000000-0006-0000-0600-000008000000}">
      <text>
        <r>
          <rPr>
            <b/>
            <sz val="9"/>
            <color indexed="81"/>
            <rFont val="ＭＳ Ｐゴシック"/>
            <family val="3"/>
            <charset val="128"/>
          </rPr>
          <t>等級を選択します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0700-000001000000}">
      <text>
        <r>
          <rPr>
            <b/>
            <sz val="9"/>
            <color indexed="81"/>
            <rFont val="ＭＳ Ｐゴシック"/>
            <family val="3"/>
            <charset val="128"/>
          </rPr>
          <t>等級を選択します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0800-000001000000}">
      <text>
        <r>
          <rPr>
            <b/>
            <sz val="9"/>
            <color indexed="81"/>
            <rFont val="ＭＳ Ｐゴシック"/>
            <family val="3"/>
            <charset val="128"/>
          </rPr>
          <t>等級を選択します</t>
        </r>
      </text>
    </comment>
    <comment ref="A12" authorId="0" shapeId="0" xr:uid="{00000000-0006-0000-0800-000002000000}">
      <text>
        <r>
          <rPr>
            <b/>
            <sz val="9"/>
            <color indexed="81"/>
            <rFont val="ＭＳ Ｐゴシック"/>
            <family val="3"/>
            <charset val="128"/>
          </rPr>
          <t>該当しない場合は、
■を選択します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11" authorId="0" shapeId="0" xr:uid="{00000000-0006-0000-0900-000001000000}">
      <text>
        <r>
          <rPr>
            <b/>
            <sz val="9"/>
            <color indexed="81"/>
            <rFont val="ＭＳ Ｐゴシック"/>
            <family val="3"/>
            <charset val="128"/>
          </rPr>
          <t>該当しない場合は、
■を選択します</t>
        </r>
      </text>
    </comment>
    <comment ref="H15" authorId="0" shapeId="0" xr:uid="{00000000-0006-0000-0900-000002000000}">
      <text>
        <r>
          <rPr>
            <b/>
            <sz val="9"/>
            <color indexed="81"/>
            <rFont val="ＭＳ Ｐゴシック"/>
            <family val="3"/>
            <charset val="128"/>
          </rPr>
          <t>平面形状が「その他」の場合、
等級を選択します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10" authorId="0" shapeId="0" xr:uid="{00000000-0006-0000-0A00-000001000000}">
      <text>
        <r>
          <rPr>
            <b/>
            <sz val="9"/>
            <color indexed="81"/>
            <rFont val="ＭＳ Ｐゴシック"/>
            <family val="3"/>
            <charset val="128"/>
          </rPr>
          <t>該当しない場合は、
■を選択します</t>
        </r>
      </text>
    </comment>
    <comment ref="A12" authorId="0" shapeId="0" xr:uid="{00000000-0006-0000-0A00-000002000000}">
      <text>
        <r>
          <rPr>
            <b/>
            <sz val="9"/>
            <color indexed="81"/>
            <rFont val="ＭＳ Ｐゴシック"/>
            <family val="3"/>
            <charset val="128"/>
          </rPr>
          <t>脱出対策が複数ある場合は、
その全てを選択します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B00-000001000000}">
      <text>
        <r>
          <rPr>
            <b/>
            <sz val="9"/>
            <color indexed="81"/>
            <rFont val="ＭＳ Ｐゴシック"/>
            <family val="3"/>
            <charset val="128"/>
          </rPr>
          <t>等級を選択します</t>
        </r>
      </text>
    </comment>
    <comment ref="A11" authorId="0" shapeId="0" xr:uid="{00000000-0006-0000-0B00-000002000000}">
      <text>
        <r>
          <rPr>
            <b/>
            <sz val="9"/>
            <color indexed="81"/>
            <rFont val="ＭＳ Ｐゴシック"/>
            <family val="3"/>
            <charset val="128"/>
          </rPr>
          <t>該当しない場合は、
■を選択します</t>
        </r>
      </text>
    </comment>
  </commentList>
</comments>
</file>

<file path=xl/sharedStrings.xml><?xml version="1.0" encoding="utf-8"?>
<sst xmlns="http://schemas.openxmlformats.org/spreadsheetml/2006/main" count="4491" uniqueCount="884">
  <si>
    <t>高齢者等</t>
    <rPh sb="0" eb="3">
      <t>コウレイシャ</t>
    </rPh>
    <rPh sb="3" eb="4">
      <t>トウ</t>
    </rPh>
    <phoneticPr fontId="2"/>
  </si>
  <si>
    <t>手すり</t>
    <rPh sb="0" eb="1">
      <t>テ</t>
    </rPh>
    <phoneticPr fontId="2"/>
  </si>
  <si>
    <t>玄関の手すり</t>
    <rPh sb="0" eb="2">
      <t>ゲンカン</t>
    </rPh>
    <rPh sb="3" eb="4">
      <t>テ</t>
    </rPh>
    <phoneticPr fontId="2"/>
  </si>
  <si>
    <t>配慮対策等級</t>
    <rPh sb="0" eb="2">
      <t>ハイリョ</t>
    </rPh>
    <rPh sb="2" eb="4">
      <t>タイサク</t>
    </rPh>
    <phoneticPr fontId="2"/>
  </si>
  <si>
    <t>脱衣室の手すり</t>
    <rPh sb="0" eb="3">
      <t>ダツイシツ</t>
    </rPh>
    <rPh sb="4" eb="5">
      <t>テ</t>
    </rPh>
    <phoneticPr fontId="2"/>
  </si>
  <si>
    <t>表示</t>
    <phoneticPr fontId="2"/>
  </si>
  <si>
    <t>管理に関する計画</t>
    <phoneticPr fontId="2"/>
  </si>
  <si>
    <t>□</t>
    <phoneticPr fontId="2"/>
  </si>
  <si>
    <t>感知警報</t>
    <phoneticPr fontId="2"/>
  </si>
  <si>
    <t>感知警報装置</t>
    <rPh sb="0" eb="2">
      <t>カンチ</t>
    </rPh>
    <rPh sb="2" eb="4">
      <t>ケイホウ</t>
    </rPh>
    <phoneticPr fontId="2"/>
  </si>
  <si>
    <t>感知部分の</t>
    <rPh sb="0" eb="2">
      <t>カンチ</t>
    </rPh>
    <rPh sb="2" eb="4">
      <t>ブブン</t>
    </rPh>
    <phoneticPr fontId="2"/>
  </si>
  <si>
    <t>設置場所</t>
    <rPh sb="0" eb="2">
      <t>セッチ</t>
    </rPh>
    <rPh sb="2" eb="4">
      <t>バショ</t>
    </rPh>
    <phoneticPr fontId="2"/>
  </si>
  <si>
    <t>感知部分の性能</t>
    <rPh sb="0" eb="2">
      <t>カンチ</t>
    </rPh>
    <rPh sb="2" eb="4">
      <t>ブブン</t>
    </rPh>
    <rPh sb="5" eb="7">
      <t>セイノウ</t>
    </rPh>
    <phoneticPr fontId="2"/>
  </si>
  <si>
    <t>取付け位置</t>
    <rPh sb="0" eb="2">
      <t>トリツケ</t>
    </rPh>
    <rPh sb="3" eb="5">
      <t>イチ</t>
    </rPh>
    <phoneticPr fontId="2"/>
  </si>
  <si>
    <t>警報部分の</t>
    <rPh sb="0" eb="2">
      <t>ケイホウ</t>
    </rPh>
    <rPh sb="2" eb="4">
      <t>ブブン</t>
    </rPh>
    <phoneticPr fontId="2"/>
  </si>
  <si>
    <t>設置場所・性能</t>
    <rPh sb="5" eb="7">
      <t>セイノウ</t>
    </rPh>
    <phoneticPr fontId="2"/>
  </si>
  <si>
    <t>脱出対策</t>
    <rPh sb="0" eb="2">
      <t>ダッシュツ</t>
    </rPh>
    <rPh sb="2" eb="4">
      <t>タイサク</t>
    </rPh>
    <phoneticPr fontId="2"/>
  </si>
  <si>
    <t>耐火等級</t>
    <phoneticPr fontId="2"/>
  </si>
  <si>
    <t>開口部の耐火性能</t>
    <rPh sb="0" eb="3">
      <t>カイコウブ</t>
    </rPh>
    <phoneticPr fontId="2"/>
  </si>
  <si>
    <t>対象となる範囲</t>
    <rPh sb="0" eb="2">
      <t>タイショウ</t>
    </rPh>
    <rPh sb="5" eb="7">
      <t>ハンイ</t>
    </rPh>
    <phoneticPr fontId="2"/>
  </si>
  <si>
    <t>開口部の</t>
    <rPh sb="0" eb="3">
      <t>カイコウブ</t>
    </rPh>
    <phoneticPr fontId="2"/>
  </si>
  <si>
    <t>耐火性能</t>
    <rPh sb="0" eb="3">
      <t>タイカセイ</t>
    </rPh>
    <rPh sb="3" eb="4">
      <t>ノウ</t>
    </rPh>
    <phoneticPr fontId="2"/>
  </si>
  <si>
    <t>外壁・軒裏の構造</t>
    <rPh sb="0" eb="2">
      <t>ガイヘキ</t>
    </rPh>
    <rPh sb="3" eb="4">
      <t>ノキ</t>
    </rPh>
    <rPh sb="4" eb="5">
      <t>ウラ</t>
    </rPh>
    <phoneticPr fontId="2"/>
  </si>
  <si>
    <t>外壁の構造</t>
    <rPh sb="0" eb="2">
      <t>ガイヘキ</t>
    </rPh>
    <rPh sb="3" eb="5">
      <t>コウゾウ</t>
    </rPh>
    <phoneticPr fontId="2"/>
  </si>
  <si>
    <t>軒裏の構造</t>
    <rPh sb="0" eb="1">
      <t>ノキ</t>
    </rPh>
    <rPh sb="1" eb="2">
      <t>ウラ</t>
    </rPh>
    <rPh sb="3" eb="5">
      <t>コウゾウ</t>
    </rPh>
    <phoneticPr fontId="2"/>
  </si>
  <si>
    <t>排水管の掃除口</t>
    <rPh sb="0" eb="3">
      <t>ハイスイカン</t>
    </rPh>
    <rPh sb="4" eb="6">
      <t>ソウジ</t>
    </rPh>
    <rPh sb="6" eb="7">
      <t>グチ</t>
    </rPh>
    <phoneticPr fontId="2"/>
  </si>
  <si>
    <t>トラップの清掃措置</t>
    <rPh sb="5" eb="7">
      <t>セイソウ</t>
    </rPh>
    <rPh sb="7" eb="9">
      <t>ソチ</t>
    </rPh>
    <phoneticPr fontId="2"/>
  </si>
  <si>
    <t>配管点検口</t>
    <rPh sb="0" eb="2">
      <t>ハイカン</t>
    </rPh>
    <rPh sb="2" eb="4">
      <t>テンケン</t>
    </rPh>
    <rPh sb="4" eb="5">
      <t>コウ</t>
    </rPh>
    <phoneticPr fontId="2"/>
  </si>
  <si>
    <t>開口の位置</t>
    <rPh sb="0" eb="2">
      <t>カイコウ</t>
    </rPh>
    <rPh sb="3" eb="5">
      <t>イチ</t>
    </rPh>
    <phoneticPr fontId="2"/>
  </si>
  <si>
    <t>開口と配管の関係</t>
    <rPh sb="0" eb="2">
      <t>カイコウ</t>
    </rPh>
    <rPh sb="3" eb="5">
      <t>ハイカン</t>
    </rPh>
    <rPh sb="6" eb="8">
      <t>カンケイ</t>
    </rPh>
    <phoneticPr fontId="2"/>
  </si>
  <si>
    <t>建具の通気措置</t>
    <rPh sb="0" eb="2">
      <t>タテグ</t>
    </rPh>
    <rPh sb="3" eb="4">
      <t>ツウ</t>
    </rPh>
    <rPh sb="4" eb="5">
      <t>キ</t>
    </rPh>
    <rPh sb="5" eb="7">
      <t>ソチ</t>
    </rPh>
    <phoneticPr fontId="2"/>
  </si>
  <si>
    <t>局所換気対策</t>
    <rPh sb="0" eb="2">
      <t>キョクショ</t>
    </rPh>
    <rPh sb="2" eb="4">
      <t>カンキ</t>
    </rPh>
    <rPh sb="4" eb="6">
      <t>タイサク</t>
    </rPh>
    <phoneticPr fontId="2"/>
  </si>
  <si>
    <t>便所の換気措置</t>
    <rPh sb="3" eb="5">
      <t>カンキ</t>
    </rPh>
    <rPh sb="5" eb="7">
      <t>ソチ</t>
    </rPh>
    <phoneticPr fontId="2"/>
  </si>
  <si>
    <t>（設備・窓）</t>
    <rPh sb="1" eb="3">
      <t>セツビ</t>
    </rPh>
    <rPh sb="4" eb="5">
      <t>マド</t>
    </rPh>
    <phoneticPr fontId="2"/>
  </si>
  <si>
    <t>浴室の換気措置</t>
    <rPh sb="0" eb="2">
      <t>ヨクシツ</t>
    </rPh>
    <rPh sb="3" eb="5">
      <t>カンキ</t>
    </rPh>
    <rPh sb="5" eb="7">
      <t>ソチ</t>
    </rPh>
    <phoneticPr fontId="2"/>
  </si>
  <si>
    <t>台所の換気措置</t>
    <rPh sb="3" eb="5">
      <t>カンキ</t>
    </rPh>
    <rPh sb="5" eb="7">
      <t>ソチ</t>
    </rPh>
    <phoneticPr fontId="2"/>
  </si>
  <si>
    <t>開口部</t>
    <rPh sb="0" eb="3">
      <t>カイコウブ</t>
    </rPh>
    <phoneticPr fontId="2"/>
  </si>
  <si>
    <t>開口部の形状等</t>
    <rPh sb="0" eb="3">
      <t>カイコウブ</t>
    </rPh>
    <rPh sb="4" eb="7">
      <t>ケイジョウトウ</t>
    </rPh>
    <phoneticPr fontId="2"/>
  </si>
  <si>
    <t>開口部の大きさ</t>
    <rPh sb="0" eb="3">
      <t>カイコウブ</t>
    </rPh>
    <rPh sb="4" eb="5">
      <t>オオ</t>
    </rPh>
    <phoneticPr fontId="2"/>
  </si>
  <si>
    <t>開口部の形状等</t>
    <rPh sb="0" eb="3">
      <t>カイコウブ</t>
    </rPh>
    <rPh sb="4" eb="6">
      <t>ケイジョウ</t>
    </rPh>
    <rPh sb="6" eb="7">
      <t>トウ</t>
    </rPh>
    <phoneticPr fontId="2"/>
  </si>
  <si>
    <t>透過損失等級</t>
    <rPh sb="0" eb="2">
      <t>トウカ</t>
    </rPh>
    <rPh sb="2" eb="4">
      <t>ソンシツ</t>
    </rPh>
    <phoneticPr fontId="2"/>
  </si>
  <si>
    <t>開口部の遮音性能</t>
    <rPh sb="0" eb="3">
      <t>カイコウブ</t>
    </rPh>
    <phoneticPr fontId="2"/>
  </si>
  <si>
    <t>開口部の設置状況</t>
  </si>
  <si>
    <t>開口部の遮音性能</t>
  </si>
  <si>
    <t>部屋の配置</t>
    <rPh sb="0" eb="2">
      <t>ヘヤ</t>
    </rPh>
    <rPh sb="3" eb="5">
      <t>ハイチ</t>
    </rPh>
    <phoneticPr fontId="2"/>
  </si>
  <si>
    <t>日常生活空間</t>
    <rPh sb="0" eb="2">
      <t>ニチジョウ</t>
    </rPh>
    <rPh sb="2" eb="4">
      <t>セイカツ</t>
    </rPh>
    <rPh sb="4" eb="6">
      <t>クウカン</t>
    </rPh>
    <phoneticPr fontId="2"/>
  </si>
  <si>
    <t>の配置</t>
    <rPh sb="1" eb="3">
      <t>ハイチ</t>
    </rPh>
    <phoneticPr fontId="2"/>
  </si>
  <si>
    <t>ﾎｰﾑｴﾚﾍﾞｰﾀｰの</t>
  </si>
  <si>
    <t>設置・出入口の幅員</t>
    <rPh sb="0" eb="2">
      <t>セッチ</t>
    </rPh>
    <rPh sb="3" eb="4">
      <t>デ</t>
    </rPh>
    <rPh sb="4" eb="6">
      <t>イリグチ</t>
    </rPh>
    <rPh sb="7" eb="9">
      <t>フクイン</t>
    </rPh>
    <phoneticPr fontId="2"/>
  </si>
  <si>
    <t>段差</t>
    <rPh sb="0" eb="2">
      <t>ダンサ</t>
    </rPh>
    <phoneticPr fontId="2"/>
  </si>
  <si>
    <t>玄関出入口の段差</t>
    <rPh sb="0" eb="2">
      <t>ゲンカン</t>
    </rPh>
    <rPh sb="2" eb="4">
      <t>デイリ</t>
    </rPh>
    <rPh sb="4" eb="5">
      <t>グチ</t>
    </rPh>
    <rPh sb="6" eb="8">
      <t>ダンサ</t>
    </rPh>
    <phoneticPr fontId="2"/>
  </si>
  <si>
    <t>玄関上りかまち</t>
    <rPh sb="0" eb="2">
      <t>ゲンカン</t>
    </rPh>
    <rPh sb="2" eb="3">
      <t>アガ</t>
    </rPh>
    <phoneticPr fontId="2"/>
  </si>
  <si>
    <t>の段差</t>
    <phoneticPr fontId="2"/>
  </si>
  <si>
    <t>浴室出入口の段差</t>
    <rPh sb="0" eb="2">
      <t>ヨクシツ</t>
    </rPh>
    <rPh sb="2" eb="4">
      <t>デイリ</t>
    </rPh>
    <rPh sb="4" eb="5">
      <t>グチ</t>
    </rPh>
    <rPh sb="6" eb="8">
      <t>ダンサ</t>
    </rPh>
    <phoneticPr fontId="2"/>
  </si>
  <si>
    <t>バルコニー出入口</t>
    <rPh sb="5" eb="7">
      <t>デイリ</t>
    </rPh>
    <rPh sb="7" eb="8">
      <t>グチ</t>
    </rPh>
    <phoneticPr fontId="2"/>
  </si>
  <si>
    <t>の段差</t>
    <rPh sb="1" eb="3">
      <t>ダンサ</t>
    </rPh>
    <phoneticPr fontId="2"/>
  </si>
  <si>
    <t>居室の部分の床と</t>
    <rPh sb="0" eb="2">
      <t>キョシツ</t>
    </rPh>
    <rPh sb="3" eb="5">
      <t>ブブン</t>
    </rPh>
    <rPh sb="6" eb="7">
      <t>ユカ</t>
    </rPh>
    <phoneticPr fontId="2"/>
  </si>
  <si>
    <t>その他の床の段差</t>
    <rPh sb="2" eb="3">
      <t>タ</t>
    </rPh>
    <rPh sb="4" eb="5">
      <t>ユカ</t>
    </rPh>
    <rPh sb="6" eb="8">
      <t>ダンサ</t>
    </rPh>
    <phoneticPr fontId="2"/>
  </si>
  <si>
    <t>その他の部分</t>
    <rPh sb="2" eb="3">
      <t>タ</t>
    </rPh>
    <rPh sb="4" eb="6">
      <t>ブブン</t>
    </rPh>
    <phoneticPr fontId="2"/>
  </si>
  <si>
    <t>日常生活空間外</t>
    <rPh sb="0" eb="2">
      <t>ニチジョウ</t>
    </rPh>
    <rPh sb="2" eb="4">
      <t>セイカツ</t>
    </rPh>
    <rPh sb="4" eb="6">
      <t>クウカン</t>
    </rPh>
    <rPh sb="6" eb="7">
      <t>ガイ</t>
    </rPh>
    <phoneticPr fontId="2"/>
  </si>
  <si>
    <t>の床の段差</t>
    <rPh sb="1" eb="2">
      <t>ユカ</t>
    </rPh>
    <rPh sb="3" eb="5">
      <t>ダンサ</t>
    </rPh>
    <phoneticPr fontId="2"/>
  </si>
  <si>
    <t>階段</t>
    <rPh sb="0" eb="2">
      <t>カイダン</t>
    </rPh>
    <phoneticPr fontId="2"/>
  </si>
  <si>
    <t>けあげ・踏面寸法</t>
    <rPh sb="4" eb="5">
      <t>フ</t>
    </rPh>
    <rPh sb="5" eb="6">
      <t>ツラ</t>
    </rPh>
    <rPh sb="6" eb="8">
      <t>スンポウ</t>
    </rPh>
    <phoneticPr fontId="2"/>
  </si>
  <si>
    <t>蹴込み寸法</t>
    <rPh sb="0" eb="1">
      <t>スク</t>
    </rPh>
    <rPh sb="1" eb="2">
      <t>コ</t>
    </rPh>
    <rPh sb="3" eb="5">
      <t>スンポウ</t>
    </rPh>
    <phoneticPr fontId="2"/>
  </si>
  <si>
    <t>回り階段の構成</t>
    <rPh sb="0" eb="1">
      <t>マワ</t>
    </rPh>
    <rPh sb="2" eb="4">
      <t>カイダン</t>
    </rPh>
    <rPh sb="5" eb="7">
      <t>コウセイ</t>
    </rPh>
    <phoneticPr fontId="2"/>
  </si>
  <si>
    <t>平面形状</t>
    <rPh sb="0" eb="2">
      <t>ヘイメン</t>
    </rPh>
    <rPh sb="2" eb="4">
      <t>ケイジョウ</t>
    </rPh>
    <phoneticPr fontId="2"/>
  </si>
  <si>
    <t>滑り止め・段鼻の出</t>
    <rPh sb="0" eb="1">
      <t>スベ</t>
    </rPh>
    <rPh sb="2" eb="3">
      <t>ド</t>
    </rPh>
    <rPh sb="5" eb="6">
      <t>ダン</t>
    </rPh>
    <rPh sb="6" eb="7">
      <t>バナ</t>
    </rPh>
    <rPh sb="8" eb="9">
      <t>デ</t>
    </rPh>
    <phoneticPr fontId="2"/>
  </si>
  <si>
    <t>階段及びその踊場の</t>
    <rPh sb="0" eb="2">
      <t>カイダン</t>
    </rPh>
    <rPh sb="2" eb="3">
      <t>オヨ</t>
    </rPh>
    <rPh sb="6" eb="8">
      <t>オドリバ</t>
    </rPh>
    <phoneticPr fontId="2"/>
  </si>
  <si>
    <t>幅員</t>
    <rPh sb="0" eb="2">
      <t>フクイン</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</si>
  <si>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</si>
  <si>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</si>
  <si>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</si>
  <si>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バルコニーの手すり</t>
    <phoneticPr fontId="2"/>
  </si>
  <si>
    <t>(転落防止</t>
    <rPh sb="1" eb="3">
      <t>テンラク</t>
    </rPh>
    <rPh sb="3" eb="5">
      <t>ボウシ</t>
    </rPh>
    <phoneticPr fontId="2"/>
  </si>
  <si>
    <t xml:space="preserve"> のための手すり)</t>
    <phoneticPr fontId="2"/>
  </si>
  <si>
    <t>2階以上の窓の手すり</t>
    <rPh sb="1" eb="4">
      <t>カイイジョウ</t>
    </rPh>
    <rPh sb="5" eb="6">
      <t>マド</t>
    </rPh>
    <phoneticPr fontId="2"/>
  </si>
  <si>
    <t>廊下及び階段の</t>
    <rPh sb="0" eb="2">
      <t>ロウカ</t>
    </rPh>
    <rPh sb="2" eb="3">
      <t>オヨ</t>
    </rPh>
    <rPh sb="4" eb="6">
      <t>カイダン</t>
    </rPh>
    <phoneticPr fontId="2"/>
  </si>
  <si>
    <t>手すり</t>
    <phoneticPr fontId="2"/>
  </si>
  <si>
    <t>通路・出入</t>
    <rPh sb="0" eb="2">
      <t>ツウロ</t>
    </rPh>
    <phoneticPr fontId="2"/>
  </si>
  <si>
    <t>通路の幅員</t>
    <rPh sb="0" eb="2">
      <t>ツウロ</t>
    </rPh>
    <rPh sb="3" eb="5">
      <t>フクイン</t>
    </rPh>
    <phoneticPr fontId="2"/>
  </si>
  <si>
    <t>口の幅員</t>
    <rPh sb="0" eb="1">
      <t>グチ</t>
    </rPh>
    <phoneticPr fontId="2"/>
  </si>
  <si>
    <t>玄関出入口の幅員</t>
    <rPh sb="0" eb="2">
      <t>ゲンカン</t>
    </rPh>
    <rPh sb="2" eb="4">
      <t>デイリ</t>
    </rPh>
    <rPh sb="4" eb="5">
      <t>グチ</t>
    </rPh>
    <phoneticPr fontId="2"/>
  </si>
  <si>
    <t>浴室出入口の幅員</t>
    <rPh sb="0" eb="2">
      <t>ヨクシツ</t>
    </rPh>
    <rPh sb="2" eb="4">
      <t>デイリ</t>
    </rPh>
    <rPh sb="4" eb="5">
      <t>グチ</t>
    </rPh>
    <phoneticPr fontId="2"/>
  </si>
  <si>
    <t>他の出入口の幅員</t>
    <rPh sb="0" eb="1">
      <t>タ</t>
    </rPh>
    <rPh sb="2" eb="4">
      <t>デイリ</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</si>
  <si>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</si>
  <si>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</si>
  <si>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･浴室の広さ</t>
    <rPh sb="1" eb="3">
      <t>ヨクシツ</t>
    </rPh>
    <rPh sb="4" eb="5">
      <t>ヒロ</t>
    </rPh>
    <phoneticPr fontId="2"/>
  </si>
  <si>
    <t>便所の広さ</t>
    <rPh sb="0" eb="2">
      <t>ベンジョ</t>
    </rPh>
    <rPh sb="3" eb="4">
      <t>ヒロ</t>
    </rPh>
    <phoneticPr fontId="2"/>
  </si>
  <si>
    <t>・腰掛式便器</t>
    <rPh sb="1" eb="3">
      <t>コシカケ</t>
    </rPh>
    <rPh sb="3" eb="4">
      <t>シキ</t>
    </rPh>
    <rPh sb="4" eb="6">
      <t>ベンキ</t>
    </rPh>
    <phoneticPr fontId="2"/>
  </si>
  <si>
    <t>浴室の広さ</t>
    <rPh sb="0" eb="2">
      <t>ヨクシツ</t>
    </rPh>
    <rPh sb="3" eb="4">
      <t>ヒロ</t>
    </rPh>
    <phoneticPr fontId="2"/>
  </si>
  <si>
    <t>評価対象外</t>
    <rPh sb="0" eb="2">
      <t>ヒョウカ</t>
    </rPh>
    <rPh sb="2" eb="5">
      <t>タイショウガイ</t>
    </rPh>
    <phoneticPr fontId="2"/>
  </si>
  <si>
    <t>侵入防止対策</t>
    <rPh sb="0" eb="2">
      <t>シンニュウ</t>
    </rPh>
    <rPh sb="2" eb="4">
      <t>ボウシ</t>
    </rPh>
    <phoneticPr fontId="2"/>
  </si>
  <si>
    <t>開口部の区分</t>
    <rPh sb="0" eb="3">
      <t>カイコウブ</t>
    </rPh>
    <phoneticPr fontId="2"/>
  </si>
  <si>
    <t>【開閉機構あり】</t>
    <rPh sb="1" eb="3">
      <t>カイヘイ</t>
    </rPh>
    <rPh sb="3" eb="5">
      <t>キコウ</t>
    </rPh>
    <phoneticPr fontId="2"/>
  </si>
  <si>
    <t>的容易な開</t>
    <phoneticPr fontId="2"/>
  </si>
  <si>
    <t>（区分ｂ）</t>
    <rPh sb="1" eb="3">
      <t>クブン</t>
    </rPh>
    <phoneticPr fontId="2"/>
  </si>
  <si>
    <t>・施工状態</t>
    <phoneticPr fontId="2"/>
  </si>
  <si>
    <t>【ＦＩＸ窓】</t>
    <rPh sb="4" eb="5">
      <t>マド</t>
    </rPh>
    <phoneticPr fontId="2"/>
  </si>
  <si>
    <t>ａ及びｂに</t>
    <phoneticPr fontId="2"/>
  </si>
  <si>
    <t>以外のもの</t>
    <phoneticPr fontId="2"/>
  </si>
  <si>
    <t>（区分ｃ）</t>
    <rPh sb="1" eb="3">
      <t>クブン</t>
    </rPh>
    <phoneticPr fontId="2"/>
  </si>
  <si>
    <t>（ａ、ｂ、ｃ）</t>
    <phoneticPr fontId="2"/>
  </si>
  <si>
    <t>住戸の出入口</t>
    <phoneticPr fontId="2"/>
  </si>
  <si>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2"/>
  </si>
  <si>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2"/>
  </si>
  <si>
    <t xml:space="preserve">   その他…対策が講じられていない開口部が1箇所以上ある</t>
    <phoneticPr fontId="2"/>
  </si>
  <si>
    <t>　 該当なし…該当する開口部なし</t>
    <rPh sb="2" eb="4">
      <t>ガイトウ</t>
    </rPh>
    <rPh sb="7" eb="9">
      <t>ガイトウ</t>
    </rPh>
    <rPh sb="11" eb="14">
      <t>カイコウブ</t>
    </rPh>
    <phoneticPr fontId="2"/>
  </si>
  <si>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2"/>
  </si>
  <si>
    <t>建物名称</t>
    <rPh sb="0" eb="2">
      <t>タテモノ</t>
    </rPh>
    <rPh sb="2" eb="4">
      <t>メイショウ</t>
    </rPh>
    <phoneticPr fontId="2"/>
  </si>
  <si>
    <t>測　定　記　録　欄</t>
    <rPh sb="0" eb="1">
      <t>ソク</t>
    </rPh>
    <rPh sb="2" eb="3">
      <t>サダム</t>
    </rPh>
    <rPh sb="4" eb="5">
      <t>キ</t>
    </rPh>
    <rPh sb="6" eb="7">
      <t>リョク</t>
    </rPh>
    <rPh sb="8" eb="9">
      <t>ラン</t>
    </rPh>
    <phoneticPr fontId="2"/>
  </si>
  <si>
    <t>項　　　　　目</t>
    <phoneticPr fontId="2"/>
  </si>
  <si>
    <t>採　取　条　件　等　※</t>
    <rPh sb="0" eb="1">
      <t>サイ</t>
    </rPh>
    <rPh sb="2" eb="3">
      <t>トリ</t>
    </rPh>
    <rPh sb="4" eb="5">
      <t>ジョウ</t>
    </rPh>
    <rPh sb="6" eb="7">
      <t>ケン</t>
    </rPh>
    <rPh sb="8" eb="9">
      <t>トウ</t>
    </rPh>
    <phoneticPr fontId="2"/>
  </si>
  <si>
    <t>年</t>
    <rPh sb="0" eb="1">
      <t>ネン</t>
    </rPh>
    <phoneticPr fontId="2"/>
  </si>
  <si>
    <t>月</t>
    <rPh sb="0" eb="1">
      <t>ツキ</t>
    </rPh>
    <phoneticPr fontId="2"/>
  </si>
  <si>
    <t>日</t>
    <rPh sb="0" eb="1">
      <t>ヒ</t>
    </rPh>
    <phoneticPr fontId="2"/>
  </si>
  <si>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2"/>
  </si>
  <si>
    <t>開口部開放日時</t>
    <rPh sb="0" eb="3">
      <t>カイコウブ</t>
    </rPh>
    <rPh sb="3" eb="5">
      <t>カイホウ</t>
    </rPh>
    <rPh sb="5" eb="7">
      <t>ニチジ</t>
    </rPh>
    <phoneticPr fontId="2"/>
  </si>
  <si>
    <t>年</t>
    <phoneticPr fontId="2"/>
  </si>
  <si>
    <t>月</t>
    <phoneticPr fontId="2"/>
  </si>
  <si>
    <t>日</t>
    <phoneticPr fontId="2"/>
  </si>
  <si>
    <t>時</t>
    <rPh sb="0" eb="1">
      <t>ジ</t>
    </rPh>
    <phoneticPr fontId="2"/>
  </si>
  <si>
    <t>分</t>
    <rPh sb="0" eb="1">
      <t>フン</t>
    </rPh>
    <phoneticPr fontId="2"/>
  </si>
  <si>
    <t>開口部閉鎖日時</t>
    <rPh sb="0" eb="3">
      <t>カイコウブ</t>
    </rPh>
    <rPh sb="3" eb="5">
      <t>ヘイサ</t>
    </rPh>
    <rPh sb="5" eb="7">
      <t>ニチジ</t>
    </rPh>
    <phoneticPr fontId="2"/>
  </si>
  <si>
    <t>居室の閉鎖及び維持</t>
    <rPh sb="0" eb="2">
      <t>キョシツ</t>
    </rPh>
    <rPh sb="3" eb="5">
      <t>ヘイサ</t>
    </rPh>
    <rPh sb="5" eb="6">
      <t>オヨ</t>
    </rPh>
    <rPh sb="7" eb="9">
      <t>イジ</t>
    </rPh>
    <phoneticPr fontId="2"/>
  </si>
  <si>
    <t>□</t>
    <phoneticPr fontId="2"/>
  </si>
  <si>
    <t>上記の後、外気に面する窓及び扉を５時間以上閉鎖</t>
    <phoneticPr fontId="2"/>
  </si>
  <si>
    <t>２４時間換気設備の
運転状況</t>
    <rPh sb="2" eb="4">
      <t>ジカン</t>
    </rPh>
    <rPh sb="4" eb="6">
      <t>カンキ</t>
    </rPh>
    <rPh sb="6" eb="8">
      <t>セツビ</t>
    </rPh>
    <rPh sb="10" eb="12">
      <t>ウンテン</t>
    </rPh>
    <rPh sb="12" eb="14">
      <t>ジョウキョウ</t>
    </rPh>
    <phoneticPr fontId="2"/>
  </si>
  <si>
    <t>□</t>
    <phoneticPr fontId="2"/>
  </si>
  <si>
    <t>稼動</t>
    <phoneticPr fontId="2"/>
  </si>
  <si>
    <t>否稼動</t>
    <phoneticPr fontId="2"/>
  </si>
  <si>
    <t>無し</t>
    <phoneticPr fontId="2"/>
  </si>
  <si>
    <t>２４時間換気設備付属の給排気口の開放</t>
    <phoneticPr fontId="2"/>
  </si>
  <si>
    <t>運転状況：</t>
    <rPh sb="0" eb="2">
      <t>ウンテン</t>
    </rPh>
    <rPh sb="2" eb="4">
      <t>ジョウキョウ</t>
    </rPh>
    <phoneticPr fontId="2"/>
  </si>
  <si>
    <t>冷暖房設備の運転状況</t>
    <rPh sb="0" eb="3">
      <t>レイダンボウ</t>
    </rPh>
    <rPh sb="3" eb="5">
      <t>セツビ</t>
    </rPh>
    <rPh sb="6" eb="8">
      <t>ウンテン</t>
    </rPh>
    <rPh sb="8" eb="10">
      <t>ジョウキョウ</t>
    </rPh>
    <phoneticPr fontId="2"/>
  </si>
  <si>
    <t>設定温度</t>
    <rPh sb="0" eb="2">
      <t>セッテイ</t>
    </rPh>
    <rPh sb="2" eb="4">
      <t>オンド</t>
    </rPh>
    <phoneticPr fontId="2"/>
  </si>
  <si>
    <t>℃</t>
    <phoneticPr fontId="2"/>
  </si>
  <si>
    <t>採　取　条　件　及び　濃　度　等</t>
    <rPh sb="8" eb="9">
      <t>オヨ</t>
    </rPh>
    <rPh sb="11" eb="12">
      <t>ノウ</t>
    </rPh>
    <rPh sb="13" eb="14">
      <t>タビ</t>
    </rPh>
    <rPh sb="15" eb="16">
      <t>トウ</t>
    </rPh>
    <phoneticPr fontId="2"/>
  </si>
  <si>
    <t>採取開始日時・天候</t>
    <rPh sb="0" eb="2">
      <t>サイシュ</t>
    </rPh>
    <rPh sb="2" eb="4">
      <t>カイシ</t>
    </rPh>
    <rPh sb="4" eb="6">
      <t>ニチジ</t>
    </rPh>
    <rPh sb="7" eb="9">
      <t>テンコウ</t>
    </rPh>
    <phoneticPr fontId="2"/>
  </si>
  <si>
    <t>天候（</t>
    <rPh sb="0" eb="2">
      <t>テンコウ</t>
    </rPh>
    <phoneticPr fontId="2"/>
  </si>
  <si>
    <t>）</t>
    <phoneticPr fontId="2"/>
  </si>
  <si>
    <t>採取終了日時・天候</t>
    <rPh sb="0" eb="2">
      <t>サイシュ</t>
    </rPh>
    <rPh sb="2" eb="4">
      <t>シュウリョウ</t>
    </rPh>
    <rPh sb="4" eb="6">
      <t>ニチジ</t>
    </rPh>
    <rPh sb="7" eb="9">
      <t>テンコウ</t>
    </rPh>
    <phoneticPr fontId="2"/>
  </si>
  <si>
    <t>採取した居室の名称</t>
    <rPh sb="0" eb="2">
      <t>サイシュ</t>
    </rPh>
    <rPh sb="4" eb="6">
      <t>キョシツ</t>
    </rPh>
    <rPh sb="7" eb="9">
      <t>メイショウ</t>
    </rPh>
    <phoneticPr fontId="2"/>
  </si>
  <si>
    <t>居室選定条件</t>
    <phoneticPr fontId="2"/>
  </si>
  <si>
    <t>□</t>
    <phoneticPr fontId="2"/>
  </si>
  <si>
    <t>測定の対象となる特定測定物質の濃度が相対的に高くなることが見込まれる
　 居室において行われている（日照が多い等）</t>
    <phoneticPr fontId="2"/>
  </si>
  <si>
    <t>その他：</t>
    <phoneticPr fontId="2"/>
  </si>
  <si>
    <t>評価員の氏名</t>
    <rPh sb="0" eb="2">
      <t>ヒョウカ</t>
    </rPh>
    <rPh sb="2" eb="3">
      <t>イン</t>
    </rPh>
    <rPh sb="4" eb="6">
      <t>シメイ</t>
    </rPh>
    <phoneticPr fontId="2"/>
  </si>
  <si>
    <t>測定器具の名称</t>
    <phoneticPr fontId="2"/>
  </si>
  <si>
    <t>パッシブ測定器方式（バッジ式）</t>
    <phoneticPr fontId="2"/>
  </si>
  <si>
    <t>その他</t>
    <phoneticPr fontId="2"/>
  </si>
  <si>
    <t>採取中の</t>
    <rPh sb="0" eb="2">
      <t>サイシュ</t>
    </rPh>
    <rPh sb="2" eb="3">
      <t>チュウ</t>
    </rPh>
    <phoneticPr fontId="2"/>
  </si>
  <si>
    <t>採取中の</t>
    <phoneticPr fontId="2"/>
  </si>
  <si>
    <t>□</t>
    <phoneticPr fontId="2"/>
  </si>
  <si>
    <t>室温</t>
    <phoneticPr fontId="2"/>
  </si>
  <si>
    <t>平均室温</t>
    <phoneticPr fontId="2"/>
  </si>
  <si>
    <t>℃</t>
    <phoneticPr fontId="2"/>
  </si>
  <si>
    <t>室温・湿度</t>
    <rPh sb="0" eb="2">
      <t>シツオン</t>
    </rPh>
    <rPh sb="3" eb="5">
      <t>シツド</t>
    </rPh>
    <phoneticPr fontId="2"/>
  </si>
  <si>
    <t>採取中の</t>
    <phoneticPr fontId="2"/>
  </si>
  <si>
    <t>□</t>
    <phoneticPr fontId="2"/>
  </si>
  <si>
    <t>相対湿度</t>
    <phoneticPr fontId="2"/>
  </si>
  <si>
    <t>平均相対湿度</t>
    <phoneticPr fontId="2"/>
  </si>
  <si>
    <t>％</t>
    <phoneticPr fontId="2"/>
  </si>
  <si>
    <t>採取中の開口部の状況</t>
    <rPh sb="0" eb="2">
      <t>サイシュ</t>
    </rPh>
    <rPh sb="2" eb="3">
      <t>チュウ</t>
    </rPh>
    <rPh sb="4" eb="7">
      <t>カイコウブ</t>
    </rPh>
    <rPh sb="8" eb="10">
      <t>ジョウキョウ</t>
    </rPh>
    <phoneticPr fontId="2"/>
  </si>
  <si>
    <t>外気に面する窓及び扉を閉鎖</t>
    <phoneticPr fontId="2"/>
  </si>
  <si>
    <t>採取中の日照の状況等</t>
    <rPh sb="0" eb="2">
      <t>サイシュ</t>
    </rPh>
    <rPh sb="2" eb="3">
      <t>チュウ</t>
    </rPh>
    <rPh sb="4" eb="6">
      <t>ニッショウ</t>
    </rPh>
    <rPh sb="7" eb="9">
      <t>ジョウキョウ</t>
    </rPh>
    <rPh sb="9" eb="10">
      <t>トウ</t>
    </rPh>
    <phoneticPr fontId="2"/>
  </si>
  <si>
    <t>２４時間連続運転の、
全般換気のための設備</t>
    <rPh sb="2" eb="4">
      <t>ジカン</t>
    </rPh>
    <rPh sb="4" eb="6">
      <t>レンゾク</t>
    </rPh>
    <rPh sb="6" eb="8">
      <t>ウンテン</t>
    </rPh>
    <rPh sb="11" eb="13">
      <t>ゼンパン</t>
    </rPh>
    <rPh sb="13" eb="15">
      <t>カンキ</t>
    </rPh>
    <rPh sb="19" eb="21">
      <t>セツビ</t>
    </rPh>
    <phoneticPr fontId="2"/>
  </si>
  <si>
    <t>□</t>
    <phoneticPr fontId="2"/>
  </si>
  <si>
    <t>品確法の全般換気設備</t>
    <phoneticPr fontId="2"/>
  </si>
  <si>
    <t>品確法外の全般換気設備</t>
    <phoneticPr fontId="2"/>
  </si>
  <si>
    <t>全般換気設備無し</t>
    <phoneticPr fontId="2"/>
  </si>
  <si>
    <t>稼動</t>
    <phoneticPr fontId="2"/>
  </si>
  <si>
    <t>否稼動</t>
    <phoneticPr fontId="2"/>
  </si>
  <si>
    <t>全般換気設備に係る給排気口の</t>
    <rPh sb="0" eb="2">
      <t>ゼンパン</t>
    </rPh>
    <rPh sb="2" eb="4">
      <t>カンキ</t>
    </rPh>
    <rPh sb="4" eb="6">
      <t>セツビ</t>
    </rPh>
    <rPh sb="7" eb="8">
      <t>カカワ</t>
    </rPh>
    <rPh sb="9" eb="12">
      <t>キュウハイキ</t>
    </rPh>
    <rPh sb="12" eb="13">
      <t>コウ</t>
    </rPh>
    <phoneticPr fontId="2"/>
  </si>
  <si>
    <t>□</t>
    <phoneticPr fontId="2"/>
  </si>
  <si>
    <t>開放</t>
    <phoneticPr fontId="2"/>
  </si>
  <si>
    <t>閉鎖</t>
    <phoneticPr fontId="2"/>
  </si>
  <si>
    <t>採取位置</t>
    <phoneticPr fontId="2"/>
  </si>
  <si>
    <t>当該居室の中央付近</t>
    <phoneticPr fontId="2"/>
  </si>
  <si>
    <t>床からの高さ　1.2～1.5ｍ</t>
    <phoneticPr fontId="2"/>
  </si>
  <si>
    <t>特定化学物質の
名称及び濃度</t>
    <rPh sb="0" eb="2">
      <t>トクテイ</t>
    </rPh>
    <rPh sb="2" eb="4">
      <t>カガク</t>
    </rPh>
    <rPh sb="4" eb="6">
      <t>ブッシツ</t>
    </rPh>
    <rPh sb="8" eb="10">
      <t>メイショウ</t>
    </rPh>
    <rPh sb="10" eb="11">
      <t>オヨ</t>
    </rPh>
    <rPh sb="12" eb="14">
      <t>ノウド</t>
    </rPh>
    <phoneticPr fontId="2"/>
  </si>
  <si>
    <t>特定測定物質の名称</t>
    <rPh sb="2" eb="4">
      <t>ソクテイ</t>
    </rPh>
    <phoneticPr fontId="2"/>
  </si>
  <si>
    <t>特定化学物質の濃度（ppm）</t>
    <phoneticPr fontId="2"/>
  </si>
  <si>
    <t>最高値</t>
    <rPh sb="0" eb="2">
      <t>サイコウ</t>
    </rPh>
    <rPh sb="2" eb="3">
      <t>チ</t>
    </rPh>
    <phoneticPr fontId="2"/>
  </si>
  <si>
    <t>最低値</t>
    <rPh sb="0" eb="1">
      <t>サイ</t>
    </rPh>
    <rPh sb="1" eb="2">
      <t>テイ</t>
    </rPh>
    <rPh sb="2" eb="3">
      <t>チ</t>
    </rPh>
    <phoneticPr fontId="2"/>
  </si>
  <si>
    <t>必須</t>
    <rPh sb="0" eb="2">
      <t>ヒッス</t>
    </rPh>
    <phoneticPr fontId="2"/>
  </si>
  <si>
    <t>■</t>
    <phoneticPr fontId="2"/>
  </si>
  <si>
    <t>ホルムアルデヒド</t>
    <phoneticPr fontId="2"/>
  </si>
  <si>
    <t>選択
（測定の対象となるもの）</t>
    <rPh sb="0" eb="2">
      <t>センタク</t>
    </rPh>
    <rPh sb="4" eb="6">
      <t>ソクテイ</t>
    </rPh>
    <rPh sb="7" eb="9">
      <t>タイショウ</t>
    </rPh>
    <phoneticPr fontId="2"/>
  </si>
  <si>
    <t>□</t>
    <phoneticPr fontId="2"/>
  </si>
  <si>
    <t>トルエン</t>
    <phoneticPr fontId="2"/>
  </si>
  <si>
    <t>キシレン</t>
    <phoneticPr fontId="2"/>
  </si>
  <si>
    <t>エチルベンゼン</t>
    <phoneticPr fontId="2"/>
  </si>
  <si>
    <t>スチレン</t>
    <phoneticPr fontId="2"/>
  </si>
  <si>
    <t>分析した者の
氏名又は名称</t>
    <rPh sb="0" eb="2">
      <t>ブンセキ</t>
    </rPh>
    <rPh sb="4" eb="5">
      <t>モノ</t>
    </rPh>
    <rPh sb="7" eb="9">
      <t>シメイ</t>
    </rPh>
    <rPh sb="9" eb="10">
      <t>マタ</t>
    </rPh>
    <rPh sb="11" eb="13">
      <t>メイショウ</t>
    </rPh>
    <phoneticPr fontId="2"/>
  </si>
  <si>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</si>
  <si>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</si>
  <si>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9">
      <t>カンリシャ</t>
    </rPh>
    <rPh sb="10" eb="12">
      <t>キニュウ</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</si>
  <si>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</si>
  <si>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</si>
  <si>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</si>
  <si>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
内容</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</si>
  <si>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</si>
  <si>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</si>
  <si>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</si>
  <si>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</si>
  <si>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</si>
  <si>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Ａ</t>
    <phoneticPr fontId="2"/>
  </si>
  <si>
    <t>Ｂ</t>
    <phoneticPr fontId="2"/>
  </si>
  <si>
    <t>Ｃ</t>
    <phoneticPr fontId="2"/>
  </si>
  <si>
    <t>［一次］</t>
    <rPh sb="1" eb="3">
      <t>イチジ</t>
    </rPh>
    <phoneticPr fontId="2"/>
  </si>
  <si>
    <t>［二次］</t>
    <rPh sb="1" eb="3">
      <t>ニジ</t>
    </rPh>
    <phoneticPr fontId="2"/>
  </si>
  <si>
    <t xml:space="preserve"> 住所</t>
    <rPh sb="1" eb="3">
      <t>ジュウショ</t>
    </rPh>
    <phoneticPr fontId="2"/>
  </si>
  <si>
    <t xml:space="preserve"> 氏名又は名称</t>
    <rPh sb="1" eb="3">
      <t>シメイ</t>
    </rPh>
    <rPh sb="3" eb="4">
      <t>マタ</t>
    </rPh>
    <rPh sb="5" eb="7">
      <t>メイショウ</t>
    </rPh>
    <phoneticPr fontId="2"/>
  </si>
  <si>
    <t>耐震等級</t>
    <rPh sb="0" eb="2">
      <t>タイシン</t>
    </rPh>
    <rPh sb="2" eb="4">
      <t>トウキュウ</t>
    </rPh>
    <phoneticPr fontId="2"/>
  </si>
  <si>
    <t>有</t>
    <rPh sb="0" eb="1">
      <t>アリ</t>
    </rPh>
    <phoneticPr fontId="2"/>
  </si>
  <si>
    <t>試験報告書等</t>
    <rPh sb="0" eb="2">
      <t>シケン</t>
    </rPh>
    <rPh sb="2" eb="4">
      <t>ホウコク</t>
    </rPh>
    <rPh sb="4" eb="5">
      <t>ショ</t>
    </rPh>
    <rPh sb="5" eb="6">
      <t>トウ</t>
    </rPh>
    <phoneticPr fontId="2"/>
  </si>
  <si>
    <t>倒壊等</t>
    <rPh sb="0" eb="2">
      <t>トウカイ</t>
    </rPh>
    <rPh sb="2" eb="3">
      <t>トウ</t>
    </rPh>
    <phoneticPr fontId="2"/>
  </si>
  <si>
    <t>損傷</t>
    <rPh sb="0" eb="2">
      <t>ソンショウ</t>
    </rPh>
    <phoneticPr fontId="2"/>
  </si>
  <si>
    <t>□</t>
  </si>
  <si>
    <t>その他</t>
    <rPh sb="2" eb="3">
      <t>タ</t>
    </rPh>
    <phoneticPr fontId="2"/>
  </si>
  <si>
    <t>耐風等級</t>
    <phoneticPr fontId="2"/>
  </si>
  <si>
    <t>耐積雪等級</t>
    <phoneticPr fontId="2"/>
  </si>
  <si>
    <t>地盤又は杭の</t>
    <rPh sb="0" eb="2">
      <t>ジバン</t>
    </rPh>
    <rPh sb="2" eb="3">
      <t>マタ</t>
    </rPh>
    <phoneticPr fontId="2"/>
  </si>
  <si>
    <t>許容支持力等</t>
    <rPh sb="0" eb="2">
      <t>キョヨウ</t>
    </rPh>
    <phoneticPr fontId="2"/>
  </si>
  <si>
    <t>支持力</t>
    <rPh sb="0" eb="2">
      <t>シジ</t>
    </rPh>
    <rPh sb="2" eb="3">
      <t>リョク</t>
    </rPh>
    <phoneticPr fontId="2"/>
  </si>
  <si>
    <t>及びその設定</t>
    <phoneticPr fontId="2"/>
  </si>
  <si>
    <t>方法</t>
    <phoneticPr fontId="2"/>
  </si>
  <si>
    <t>基礎の構造方</t>
    <rPh sb="0" eb="2">
      <t>キソ</t>
    </rPh>
    <rPh sb="3" eb="4">
      <t>ガマエ</t>
    </rPh>
    <phoneticPr fontId="2"/>
  </si>
  <si>
    <t>法及び形式等</t>
    <phoneticPr fontId="2"/>
  </si>
  <si>
    <t>有</t>
    <phoneticPr fontId="2"/>
  </si>
  <si>
    <t>（ｺﾝｸﾘｰﾄによる場合）</t>
    <rPh sb="10" eb="12">
      <t>バアイ</t>
    </rPh>
    <phoneticPr fontId="2"/>
  </si>
  <si>
    <t>防湿フィルムの措置</t>
    <rPh sb="0" eb="2">
      <t>ボウシツ</t>
    </rPh>
    <rPh sb="7" eb="9">
      <t>ソチ</t>
    </rPh>
    <phoneticPr fontId="2"/>
  </si>
  <si>
    <t>コンクリート内</t>
    <rPh sb="6" eb="7">
      <t>ナイ</t>
    </rPh>
    <phoneticPr fontId="2"/>
  </si>
  <si>
    <t>埋め込み配管</t>
    <rPh sb="0" eb="1">
      <t>ウ</t>
    </rPh>
    <rPh sb="2" eb="3">
      <t>コ</t>
    </rPh>
    <rPh sb="4" eb="6">
      <t>ハイカン</t>
    </rPh>
    <phoneticPr fontId="2"/>
  </si>
  <si>
    <t>屋内の地中埋設管</t>
    <rPh sb="0" eb="2">
      <t>オクナイ</t>
    </rPh>
    <rPh sb="7" eb="8">
      <t>カン</t>
    </rPh>
    <phoneticPr fontId="2"/>
  </si>
  <si>
    <t>上のｺﾝｸﾘｰﾄ</t>
    <rPh sb="0" eb="1">
      <t>ジョウ</t>
    </rPh>
    <phoneticPr fontId="2"/>
  </si>
  <si>
    <t>外周部の地中埋設</t>
    <rPh sb="0" eb="2">
      <t>ガイシュウ</t>
    </rPh>
    <rPh sb="2" eb="3">
      <t>ブ</t>
    </rPh>
    <phoneticPr fontId="2"/>
  </si>
  <si>
    <t>管上のｺﾝｸﾘｰﾄ</t>
    <rPh sb="0" eb="1">
      <t>カン</t>
    </rPh>
    <rPh sb="1" eb="2">
      <t>ジョウ</t>
    </rPh>
    <phoneticPr fontId="2"/>
  </si>
  <si>
    <t>躯体の断熱</t>
    <rPh sb="0" eb="1">
      <t>ク</t>
    </rPh>
    <rPh sb="1" eb="2">
      <t>タイ</t>
    </rPh>
    <rPh sb="3" eb="5">
      <t>ダンネツ</t>
    </rPh>
    <phoneticPr fontId="2"/>
  </si>
  <si>
    <t>有</t>
    <rPh sb="0" eb="1">
      <t>ユウ</t>
    </rPh>
    <phoneticPr fontId="2"/>
  </si>
  <si>
    <t>劣化対策等級</t>
    <phoneticPr fontId="2"/>
  </si>
  <si>
    <t>上部構造</t>
    <phoneticPr fontId="2"/>
  </si>
  <si>
    <t>下部構造</t>
    <phoneticPr fontId="2"/>
  </si>
  <si>
    <t>落下・挟まれ防止等</t>
    <phoneticPr fontId="2"/>
  </si>
  <si>
    <t>床下換気措置</t>
    <phoneticPr fontId="2"/>
  </si>
  <si>
    <t>（基礎開口による場合）</t>
    <rPh sb="1" eb="3">
      <t>キソ</t>
    </rPh>
    <rPh sb="3" eb="5">
      <t>カイコウ</t>
    </rPh>
    <rPh sb="8" eb="10">
      <t>バアイ</t>
    </rPh>
    <phoneticPr fontId="2"/>
  </si>
  <si>
    <t>基礎開口の位置</t>
    <phoneticPr fontId="2"/>
  </si>
  <si>
    <t>基礎開口の大きさ</t>
    <phoneticPr fontId="2"/>
  </si>
  <si>
    <t>（ねこ土台による場合）</t>
    <rPh sb="3" eb="5">
      <t>ドダイ</t>
    </rPh>
    <rPh sb="8" eb="10">
      <t>バアイ</t>
    </rPh>
    <phoneticPr fontId="2"/>
  </si>
  <si>
    <t>ねこ土台の</t>
    <phoneticPr fontId="2"/>
  </si>
  <si>
    <t>寸法・形状</t>
    <rPh sb="0" eb="2">
      <t>スンポウ</t>
    </rPh>
    <rPh sb="3" eb="5">
      <t>ケイジョウ</t>
    </rPh>
    <phoneticPr fontId="2"/>
  </si>
  <si>
    <t>ねこ土台の位置</t>
    <phoneticPr fontId="2"/>
  </si>
  <si>
    <t>専用配管</t>
    <rPh sb="0" eb="2">
      <t>センヨウ</t>
    </rPh>
    <rPh sb="2" eb="4">
      <t>ハイカン</t>
    </rPh>
    <phoneticPr fontId="2"/>
  </si>
  <si>
    <t>工事写真</t>
    <rPh sb="0" eb="2">
      <t>コウジ</t>
    </rPh>
    <rPh sb="2" eb="4">
      <t>シャシン</t>
    </rPh>
    <phoneticPr fontId="2"/>
  </si>
  <si>
    <t>地中埋設管</t>
    <rPh sb="0" eb="2">
      <t>チチュウ</t>
    </rPh>
    <rPh sb="2" eb="4">
      <t>マイセツ</t>
    </rPh>
    <rPh sb="4" eb="5">
      <t>カン</t>
    </rPh>
    <phoneticPr fontId="2"/>
  </si>
  <si>
    <t>専用排水管</t>
    <rPh sb="0" eb="2">
      <t>センヨウ</t>
    </rPh>
    <rPh sb="2" eb="5">
      <t>ハイスイカン</t>
    </rPh>
    <phoneticPr fontId="2"/>
  </si>
  <si>
    <t>排水管の仕様等、</t>
    <rPh sb="0" eb="3">
      <t>ハイスイカン</t>
    </rPh>
    <rPh sb="4" eb="6">
      <t>シヨウ</t>
    </rPh>
    <rPh sb="6" eb="7">
      <t>トウ</t>
    </rPh>
    <phoneticPr fontId="2"/>
  </si>
  <si>
    <t>の性状等・　</t>
    <rPh sb="1" eb="3">
      <t>セイジョウ</t>
    </rPh>
    <rPh sb="3" eb="4">
      <t>トウ</t>
    </rPh>
    <phoneticPr fontId="2"/>
  </si>
  <si>
    <t>設置状態</t>
    <rPh sb="0" eb="2">
      <t>セッチ</t>
    </rPh>
    <rPh sb="2" eb="4">
      <t>ジョウタイ</t>
    </rPh>
    <phoneticPr fontId="2"/>
  </si>
  <si>
    <t xml:space="preserve">清掃措置　 </t>
    <phoneticPr fontId="2"/>
  </si>
  <si>
    <t>性能等</t>
    <rPh sb="0" eb="2">
      <t>セイノウ</t>
    </rPh>
    <rPh sb="2" eb="3">
      <t>トウ</t>
    </rPh>
    <phoneticPr fontId="2"/>
  </si>
  <si>
    <t>屋根又は外壁の</t>
    <rPh sb="0" eb="2">
      <t>ヤネ</t>
    </rPh>
    <rPh sb="2" eb="3">
      <t>マタ</t>
    </rPh>
    <rPh sb="4" eb="6">
      <t>ガイヘキ</t>
    </rPh>
    <phoneticPr fontId="2"/>
  </si>
  <si>
    <t>通気層・防風層設置</t>
    <rPh sb="0" eb="2">
      <t>ツウキ</t>
    </rPh>
    <rPh sb="2" eb="3">
      <t>ソウ</t>
    </rPh>
    <rPh sb="4" eb="6">
      <t>ボウフウ</t>
    </rPh>
    <rPh sb="6" eb="7">
      <t>ソウ</t>
    </rPh>
    <rPh sb="7" eb="9">
      <t>セッチ</t>
    </rPh>
    <phoneticPr fontId="2"/>
  </si>
  <si>
    <t>居室の内装</t>
    <rPh sb="0" eb="2">
      <t>キョシツ</t>
    </rPh>
    <rPh sb="3" eb="5">
      <t>ナイソウ</t>
    </rPh>
    <phoneticPr fontId="2"/>
  </si>
  <si>
    <t>納品書</t>
    <rPh sb="0" eb="3">
      <t>ノウヒンショ</t>
    </rPh>
    <phoneticPr fontId="2"/>
  </si>
  <si>
    <t>製材等の有無</t>
    <rPh sb="0" eb="2">
      <t>セイザイ</t>
    </rPh>
    <rPh sb="2" eb="3">
      <t>トウ</t>
    </rPh>
    <phoneticPr fontId="2"/>
  </si>
  <si>
    <t>仕上げ及び</t>
    <phoneticPr fontId="2"/>
  </si>
  <si>
    <t>天井裏等の</t>
    <phoneticPr fontId="2"/>
  </si>
  <si>
    <t>天井裏等）</t>
    <phoneticPr fontId="2"/>
  </si>
  <si>
    <t>下地材等 　</t>
    <phoneticPr fontId="2"/>
  </si>
  <si>
    <t>特定建材の有無</t>
    <rPh sb="0" eb="2">
      <t>トクテイ</t>
    </rPh>
    <rPh sb="2" eb="4">
      <t>ケンザイ</t>
    </rPh>
    <phoneticPr fontId="2"/>
  </si>
  <si>
    <t>(使用建材)</t>
    <rPh sb="1" eb="3">
      <t>シヨウ</t>
    </rPh>
    <rPh sb="3" eb="5">
      <t>ケンザイ</t>
    </rPh>
    <phoneticPr fontId="2"/>
  </si>
  <si>
    <t>その他の建材の有無</t>
    <rPh sb="2" eb="3">
      <t>タ</t>
    </rPh>
    <rPh sb="4" eb="6">
      <t>ケンザイ</t>
    </rPh>
    <phoneticPr fontId="2"/>
  </si>
  <si>
    <t>材料の性能区分</t>
    <rPh sb="0" eb="2">
      <t>ザイリョウ</t>
    </rPh>
    <rPh sb="3" eb="5">
      <t>セイノウ</t>
    </rPh>
    <rPh sb="5" eb="7">
      <t>クブン</t>
    </rPh>
    <phoneticPr fontId="2"/>
  </si>
  <si>
    <t>仕上げ　　　</t>
    <phoneticPr fontId="2"/>
  </si>
  <si>
    <t>(特定建材)</t>
    <rPh sb="1" eb="3">
      <t>トクテイ</t>
    </rPh>
    <rPh sb="3" eb="5">
      <t>ケンザイ</t>
    </rPh>
    <phoneticPr fontId="2"/>
  </si>
  <si>
    <t>材料の使用範囲</t>
    <rPh sb="0" eb="2">
      <t>ザイリョウ</t>
    </rPh>
    <rPh sb="3" eb="5">
      <t>シヨウ</t>
    </rPh>
    <rPh sb="5" eb="7">
      <t>ハンイ</t>
    </rPh>
    <phoneticPr fontId="2"/>
  </si>
  <si>
    <t>天井裏等の</t>
    <rPh sb="0" eb="4">
      <t>テンジョウウラナド</t>
    </rPh>
    <phoneticPr fontId="2"/>
  </si>
  <si>
    <t>気密層又は通気止め</t>
    <rPh sb="0" eb="2">
      <t>キミツ</t>
    </rPh>
    <rPh sb="2" eb="3">
      <t>ソウ</t>
    </rPh>
    <rPh sb="3" eb="4">
      <t>マタ</t>
    </rPh>
    <rPh sb="5" eb="7">
      <t>ツウキ</t>
    </rPh>
    <rPh sb="7" eb="8">
      <t>ド</t>
    </rPh>
    <phoneticPr fontId="2"/>
  </si>
  <si>
    <t>による措置</t>
    <phoneticPr fontId="2"/>
  </si>
  <si>
    <t>小屋裏換気</t>
    <phoneticPr fontId="2"/>
  </si>
  <si>
    <t xml:space="preserve">開口部の　 </t>
    <rPh sb="0" eb="3">
      <t>カイコウブ</t>
    </rPh>
    <phoneticPr fontId="2"/>
  </si>
  <si>
    <t>断熱性能等</t>
    <rPh sb="0" eb="2">
      <t>ダンネツ</t>
    </rPh>
    <rPh sb="2" eb="4">
      <t>セイノウ</t>
    </rPh>
    <rPh sb="4" eb="5">
      <t>トウ</t>
    </rPh>
    <phoneticPr fontId="2"/>
  </si>
  <si>
    <t>試験報告書等</t>
    <phoneticPr fontId="2"/>
  </si>
  <si>
    <t>仕様等</t>
    <rPh sb="0" eb="2">
      <t>シヨウ</t>
    </rPh>
    <rPh sb="2" eb="3">
      <t>トウ</t>
    </rPh>
    <phoneticPr fontId="2"/>
  </si>
  <si>
    <t>仕様等</t>
    <rPh sb="0" eb="2">
      <t>シヨウ</t>
    </rPh>
    <rPh sb="2" eb="3">
      <t>ナド</t>
    </rPh>
    <phoneticPr fontId="2"/>
  </si>
  <si>
    <t>開口部の日</t>
    <rPh sb="0" eb="3">
      <t>カイコウブ</t>
    </rPh>
    <rPh sb="4" eb="5">
      <t>ニチ</t>
    </rPh>
    <phoneticPr fontId="2"/>
  </si>
  <si>
    <t>射遮蔽措置</t>
    <rPh sb="0" eb="1">
      <t>シャ</t>
    </rPh>
    <rPh sb="1" eb="3">
      <t>シャヘイ</t>
    </rPh>
    <rPh sb="3" eb="5">
      <t>ソチ</t>
    </rPh>
    <phoneticPr fontId="2"/>
  </si>
  <si>
    <t>ひさし・軒等の状態</t>
    <rPh sb="4" eb="5">
      <t>ノキ</t>
    </rPh>
    <rPh sb="5" eb="6">
      <t>トウ</t>
    </rPh>
    <rPh sb="7" eb="9">
      <t>ジョウタイ</t>
    </rPh>
    <phoneticPr fontId="2"/>
  </si>
  <si>
    <t>付属部材の</t>
    <rPh sb="0" eb="2">
      <t>フゾク</t>
    </rPh>
    <rPh sb="2" eb="3">
      <t>ブ</t>
    </rPh>
    <rPh sb="3" eb="4">
      <t>ザイ</t>
    </rPh>
    <phoneticPr fontId="2"/>
  </si>
  <si>
    <t>躯体の結露防止</t>
    <phoneticPr fontId="2"/>
  </si>
  <si>
    <t>防湿層の設置</t>
    <rPh sb="0" eb="2">
      <t>ボウシツ</t>
    </rPh>
    <rPh sb="2" eb="3">
      <t>ソウ</t>
    </rPh>
    <rPh sb="4" eb="6">
      <t>セッチ</t>
    </rPh>
    <phoneticPr fontId="2"/>
  </si>
  <si>
    <t>換気設備による措置</t>
    <rPh sb="0" eb="2">
      <t>カンキ</t>
    </rPh>
    <rPh sb="2" eb="4">
      <t>セツビ</t>
    </rPh>
    <rPh sb="7" eb="9">
      <t>ソチ</t>
    </rPh>
    <phoneticPr fontId="2"/>
  </si>
  <si>
    <t>居室の換気対策　</t>
    <rPh sb="0" eb="2">
      <t>キョシツ</t>
    </rPh>
    <rPh sb="3" eb="5">
      <t>カンキ</t>
    </rPh>
    <phoneticPr fontId="2"/>
  </si>
  <si>
    <t>給排気口の位置等</t>
    <rPh sb="0" eb="3">
      <t>キュウハイキ</t>
    </rPh>
    <rPh sb="3" eb="4">
      <t>コウ</t>
    </rPh>
    <rPh sb="5" eb="8">
      <t>イチトウ</t>
    </rPh>
    <phoneticPr fontId="2"/>
  </si>
  <si>
    <t>機械換気設備</t>
    <rPh sb="0" eb="2">
      <t>キカイ</t>
    </rPh>
    <rPh sb="2" eb="4">
      <t>カンキ</t>
    </rPh>
    <rPh sb="4" eb="6">
      <t>セツビ</t>
    </rPh>
    <phoneticPr fontId="2"/>
  </si>
  <si>
    <t>の仕様</t>
    <rPh sb="1" eb="3">
      <t>シヨウ</t>
    </rPh>
    <phoneticPr fontId="2"/>
  </si>
  <si>
    <t>の位置</t>
    <rPh sb="1" eb="3">
      <t>イチ</t>
    </rPh>
    <phoneticPr fontId="2"/>
  </si>
  <si>
    <t>工事写真</t>
    <phoneticPr fontId="2"/>
  </si>
  <si>
    <t>認定書</t>
    <phoneticPr fontId="2"/>
  </si>
  <si>
    <t>施工計画書</t>
    <phoneticPr fontId="2"/>
  </si>
  <si>
    <t>施工報告書</t>
    <phoneticPr fontId="2"/>
  </si>
  <si>
    <t>認定書</t>
    <rPh sb="0" eb="2">
      <t>ニンテイ</t>
    </rPh>
    <rPh sb="2" eb="3">
      <t>ショ</t>
    </rPh>
    <phoneticPr fontId="2"/>
  </si>
  <si>
    <t>（防湿フィルム等による場合）</t>
    <rPh sb="1" eb="3">
      <t>ボウシツ</t>
    </rPh>
    <rPh sb="7" eb="8">
      <t>トウ</t>
    </rPh>
    <rPh sb="11" eb="13">
      <t>バアイ</t>
    </rPh>
    <phoneticPr fontId="2"/>
  </si>
  <si>
    <t>防湿フィルム等の</t>
    <phoneticPr fontId="2"/>
  </si>
  <si>
    <t>種類</t>
    <rPh sb="0" eb="2">
      <t>シュルイ</t>
    </rPh>
    <phoneticPr fontId="2"/>
  </si>
  <si>
    <t>床下防湿措置</t>
    <phoneticPr fontId="2"/>
  </si>
  <si>
    <t>窓ラベル</t>
    <rPh sb="0" eb="1">
      <t>マド</t>
    </rPh>
    <phoneticPr fontId="2"/>
  </si>
  <si>
    <t>施　工　状　況　報　告　書</t>
    <rPh sb="0" eb="1">
      <t>ホドコ</t>
    </rPh>
    <rPh sb="2" eb="3">
      <t>コウ</t>
    </rPh>
    <rPh sb="4" eb="5">
      <t>ジョウ</t>
    </rPh>
    <rPh sb="6" eb="7">
      <t>イワン</t>
    </rPh>
    <rPh sb="8" eb="9">
      <t>ホウ</t>
    </rPh>
    <rPh sb="10" eb="11">
      <t>コク</t>
    </rPh>
    <rPh sb="12" eb="13">
      <t>ショ</t>
    </rPh>
    <phoneticPr fontId="2"/>
  </si>
  <si>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2"/>
  </si>
  <si>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2"/>
  </si>
  <si>
    <t xml:space="preserve"> 建築物の名称※</t>
    <rPh sb="1" eb="4">
      <t>ケンチクブツ</t>
    </rPh>
    <rPh sb="5" eb="7">
      <t>メイショウ</t>
    </rPh>
    <phoneticPr fontId="2"/>
  </si>
  <si>
    <t xml:space="preserve"> 建築物の所在地※</t>
    <rPh sb="1" eb="4">
      <t>ケンチクブツ</t>
    </rPh>
    <rPh sb="5" eb="8">
      <t>ショザイチ</t>
    </rPh>
    <phoneticPr fontId="2"/>
  </si>
  <si>
    <t xml:space="preserve"> 工事施工者※</t>
    <rPh sb="1" eb="3">
      <t>コウジ</t>
    </rPh>
    <rPh sb="3" eb="6">
      <t>セコウシャ</t>
    </rPh>
    <phoneticPr fontId="2"/>
  </si>
  <si>
    <t xml:space="preserve"> 電話</t>
    <rPh sb="1" eb="3">
      <t>デンワ</t>
    </rPh>
    <phoneticPr fontId="2"/>
  </si>
  <si>
    <t>検査対象工程</t>
    <rPh sb="0" eb="2">
      <t>ケンサ</t>
    </rPh>
    <rPh sb="2" eb="4">
      <t>タイショウ</t>
    </rPh>
    <rPh sb="4" eb="6">
      <t>コウテイ</t>
    </rPh>
    <phoneticPr fontId="2"/>
  </si>
  <si>
    <t>検査年月日</t>
    <rPh sb="0" eb="2">
      <t>ケンサ</t>
    </rPh>
    <rPh sb="2" eb="5">
      <t>ネンガッピ</t>
    </rPh>
    <phoneticPr fontId="2"/>
  </si>
  <si>
    <t>第１回目　</t>
    <rPh sb="0" eb="1">
      <t>ダイ</t>
    </rPh>
    <rPh sb="2" eb="4">
      <t>カイメ</t>
    </rPh>
    <phoneticPr fontId="2"/>
  </si>
  <si>
    <t>基礎配筋工事の完了時</t>
    <rPh sb="0" eb="2">
      <t>キソ</t>
    </rPh>
    <rPh sb="2" eb="3">
      <t>ハイ</t>
    </rPh>
    <rPh sb="3" eb="4">
      <t>キン</t>
    </rPh>
    <rPh sb="4" eb="6">
      <t>コウジ</t>
    </rPh>
    <rPh sb="7" eb="9">
      <t>カンリョウ</t>
    </rPh>
    <rPh sb="9" eb="10">
      <t>ジ</t>
    </rPh>
    <phoneticPr fontId="2"/>
  </si>
  <si>
    <t>第２回目　</t>
    <rPh sb="0" eb="1">
      <t>ダイ</t>
    </rPh>
    <rPh sb="2" eb="4">
      <t>カイメ</t>
    </rPh>
    <phoneticPr fontId="2"/>
  </si>
  <si>
    <t>躯体工事の完了時</t>
    <rPh sb="0" eb="2">
      <t>クタイ</t>
    </rPh>
    <rPh sb="2" eb="4">
      <t>コウジ</t>
    </rPh>
    <rPh sb="5" eb="7">
      <t>カンリョウ</t>
    </rPh>
    <rPh sb="7" eb="8">
      <t>ジ</t>
    </rPh>
    <phoneticPr fontId="2"/>
  </si>
  <si>
    <t>第３回目　</t>
    <rPh sb="0" eb="1">
      <t>ダイ</t>
    </rPh>
    <rPh sb="2" eb="4">
      <t>カイメ</t>
    </rPh>
    <phoneticPr fontId="2"/>
  </si>
  <si>
    <t>第４回目　</t>
    <rPh sb="0" eb="1">
      <t>ダイ</t>
    </rPh>
    <rPh sb="2" eb="4">
      <t>カイメ</t>
    </rPh>
    <phoneticPr fontId="2"/>
  </si>
  <si>
    <t>竣工時</t>
    <rPh sb="0" eb="2">
      <t>シュンコウ</t>
    </rPh>
    <rPh sb="2" eb="3">
      <t>ジ</t>
    </rPh>
    <phoneticPr fontId="2"/>
  </si>
  <si>
    <t>検査の要否を確認して、適切にﾁｪｯｸを行なってください。</t>
    <rPh sb="0" eb="2">
      <t>ケンサ</t>
    </rPh>
    <rPh sb="3" eb="5">
      <t>ヨウヒ</t>
    </rPh>
    <rPh sb="6" eb="8">
      <t>カクニン</t>
    </rPh>
    <rPh sb="11" eb="13">
      <t>テキセツ</t>
    </rPh>
    <rPh sb="19" eb="20">
      <t>オコ</t>
    </rPh>
    <phoneticPr fontId="2"/>
  </si>
  <si>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</si>
  <si>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</si>
  <si>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</si>
  <si>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</si>
  <si>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2"/>
  </si>
  <si>
    <t>６．施工状況報告欄に記載のある試験報告書等とは試験報告書、試験成績書、カタログなどをいいます。</t>
    <rPh sb="2" eb="4">
      <t>セコウ</t>
    </rPh>
    <rPh sb="4" eb="6">
      <t>ジョウキョウ</t>
    </rPh>
    <rPh sb="6" eb="8">
      <t>ホウコク</t>
    </rPh>
    <rPh sb="8" eb="9">
      <t>ラン</t>
    </rPh>
    <rPh sb="10" eb="12">
      <t>キサイ</t>
    </rPh>
    <rPh sb="15" eb="17">
      <t>シケン</t>
    </rPh>
    <rPh sb="17" eb="19">
      <t>ホウコク</t>
    </rPh>
    <rPh sb="19" eb="20">
      <t>ショ</t>
    </rPh>
    <rPh sb="20" eb="21">
      <t>トウ</t>
    </rPh>
    <rPh sb="23" eb="25">
      <t>シケン</t>
    </rPh>
    <rPh sb="25" eb="27">
      <t>ホウコク</t>
    </rPh>
    <rPh sb="27" eb="28">
      <t>ショ</t>
    </rPh>
    <rPh sb="29" eb="31">
      <t>シケン</t>
    </rPh>
    <rPh sb="31" eb="33">
      <t>セイセキ</t>
    </rPh>
    <rPh sb="33" eb="34">
      <t>ショ</t>
    </rPh>
    <phoneticPr fontId="2"/>
  </si>
  <si>
    <t>居室面積</t>
    <rPh sb="0" eb="2">
      <t>キョシツ</t>
    </rPh>
    <rPh sb="2" eb="4">
      <t>メンセキ</t>
    </rPh>
    <phoneticPr fontId="2"/>
  </si>
  <si>
    <t>【</t>
    <phoneticPr fontId="2"/>
  </si>
  <si>
    <t>】</t>
    <phoneticPr fontId="2"/>
  </si>
  <si>
    <t>階</t>
    <rPh sb="0" eb="1">
      <t>カイ</t>
    </rPh>
    <phoneticPr fontId="2"/>
  </si>
  <si>
    <t>（区分ａ）</t>
    <phoneticPr fontId="2"/>
  </si>
  <si>
    <t>外部からの</t>
    <phoneticPr fontId="2"/>
  </si>
  <si>
    <t>接近が比較</t>
    <phoneticPr fontId="2"/>
  </si>
  <si>
    <t>雨戸等の性能</t>
    <phoneticPr fontId="2"/>
  </si>
  <si>
    <t>掲げるもの</t>
    <phoneticPr fontId="2"/>
  </si>
  <si>
    <t xml:space="preserve"> 施工管理者（現場担当者）</t>
    <rPh sb="1" eb="3">
      <t>セコウ</t>
    </rPh>
    <rPh sb="3" eb="6">
      <t>カンリシャ</t>
    </rPh>
    <rPh sb="7" eb="9">
      <t>ゲンバ</t>
    </rPh>
    <rPh sb="9" eb="12">
      <t>タントウシャ</t>
    </rPh>
    <phoneticPr fontId="2"/>
  </si>
  <si>
    <t>下地張りの直前の工事の完了時</t>
    <rPh sb="0" eb="2">
      <t>シタジ</t>
    </rPh>
    <rPh sb="2" eb="3">
      <t>ハ</t>
    </rPh>
    <rPh sb="5" eb="7">
      <t>チョクゼン</t>
    </rPh>
    <rPh sb="8" eb="10">
      <t>コウジ</t>
    </rPh>
    <rPh sb="11" eb="13">
      <t>カンリョウ</t>
    </rPh>
    <rPh sb="13" eb="14">
      <t>ジ</t>
    </rPh>
    <phoneticPr fontId="2"/>
  </si>
  <si>
    <t>【等級</t>
    <rPh sb="1" eb="3">
      <t>トウキュウ</t>
    </rPh>
    <phoneticPr fontId="2"/>
  </si>
  <si>
    <t>型式住宅部分等製造者認証番号</t>
    <phoneticPr fontId="2"/>
  </si>
  <si>
    <t>・耐風等級</t>
    <phoneticPr fontId="2"/>
  </si>
  <si>
    <t>開口周辺等の補強</t>
    <phoneticPr fontId="2"/>
  </si>
  <si>
    <t>地業</t>
    <phoneticPr fontId="2"/>
  </si>
  <si>
    <t>地業の状態</t>
    <phoneticPr fontId="2"/>
  </si>
  <si>
    <t>基礎　２</t>
    <phoneticPr fontId="2"/>
  </si>
  <si>
    <t>基礎の構造方法</t>
    <phoneticPr fontId="2"/>
  </si>
  <si>
    <t>(形式)</t>
    <phoneticPr fontId="2"/>
  </si>
  <si>
    <t>基礎の形式</t>
    <phoneticPr fontId="2"/>
  </si>
  <si>
    <t>外壁・軒裏の範囲 　　</t>
    <rPh sb="0" eb="2">
      <t>ガイヘキ</t>
    </rPh>
    <rPh sb="3" eb="4">
      <t>ノキ</t>
    </rPh>
    <rPh sb="4" eb="5">
      <t>ウラ</t>
    </rPh>
    <rPh sb="6" eb="8">
      <t>ハンイ</t>
    </rPh>
    <phoneticPr fontId="2"/>
  </si>
  <si>
    <t>対象となる範囲</t>
    <phoneticPr fontId="2"/>
  </si>
  <si>
    <t>外壁・軒裏の構造 　　</t>
    <rPh sb="0" eb="2">
      <t>ガイヘキ</t>
    </rPh>
    <rPh sb="3" eb="4">
      <t>ノキ</t>
    </rPh>
    <rPh sb="4" eb="5">
      <t>ウラ</t>
    </rPh>
    <phoneticPr fontId="2"/>
  </si>
  <si>
    <t>(認証)</t>
    <phoneticPr fontId="2"/>
  </si>
  <si>
    <t>型式住宅部分等製造者認証番号</t>
  </si>
  <si>
    <t>・劣化対策等級</t>
  </si>
  <si>
    <t>構造躯体（認証）</t>
    <phoneticPr fontId="2"/>
  </si>
  <si>
    <t>工事監理報告書</t>
    <phoneticPr fontId="2"/>
  </si>
  <si>
    <t>・耐震等級</t>
    <phoneticPr fontId="2"/>
  </si>
  <si>
    <t>・耐積雪等級</t>
    <phoneticPr fontId="2"/>
  </si>
  <si>
    <t>基礎1</t>
    <phoneticPr fontId="2"/>
  </si>
  <si>
    <t>基礎の配列</t>
    <phoneticPr fontId="2"/>
  </si>
  <si>
    <t>（寸法・配筋）</t>
    <phoneticPr fontId="2"/>
  </si>
  <si>
    <t>根入れ深さ</t>
    <phoneticPr fontId="2"/>
  </si>
  <si>
    <t>立上り部分の寸法</t>
    <phoneticPr fontId="2"/>
  </si>
  <si>
    <t>基礎底盤の寸法</t>
    <phoneticPr fontId="2"/>
  </si>
  <si>
    <t>鉄筋の径・間隔等</t>
    <phoneticPr fontId="2"/>
  </si>
  <si>
    <t>地盤</t>
    <phoneticPr fontId="2"/>
  </si>
  <si>
    <t>地盤の種類・</t>
    <phoneticPr fontId="2"/>
  </si>
  <si>
    <t>構造躯体等</t>
    <phoneticPr fontId="2"/>
  </si>
  <si>
    <t>躯体・開口部の</t>
    <phoneticPr fontId="2"/>
  </si>
  <si>
    <t>断熱性能等</t>
    <phoneticPr fontId="2"/>
  </si>
  <si>
    <t>継ぎ杭構成</t>
    <rPh sb="0" eb="1">
      <t>ツ</t>
    </rPh>
    <rPh sb="2" eb="3">
      <t>クイ</t>
    </rPh>
    <rPh sb="3" eb="5">
      <t>コウセイ</t>
    </rPh>
    <phoneticPr fontId="2"/>
  </si>
  <si>
    <t>継手の施工状況</t>
    <phoneticPr fontId="2"/>
  </si>
  <si>
    <t>設置状況</t>
    <rPh sb="0" eb="2">
      <t>セッチ</t>
    </rPh>
    <rPh sb="2" eb="4">
      <t>ジョウキョウ</t>
    </rPh>
    <phoneticPr fontId="2"/>
  </si>
  <si>
    <t>資格者証等</t>
    <phoneticPr fontId="2"/>
  </si>
  <si>
    <t>鉄筋の種類・</t>
    <phoneticPr fontId="2"/>
  </si>
  <si>
    <t>径・間隔等</t>
    <phoneticPr fontId="2"/>
  </si>
  <si>
    <t>端部処理</t>
    <rPh sb="0" eb="1">
      <t>タン</t>
    </rPh>
    <rPh sb="1" eb="2">
      <t>ブ</t>
    </rPh>
    <rPh sb="2" eb="4">
      <t>ショリ</t>
    </rPh>
    <phoneticPr fontId="2"/>
  </si>
  <si>
    <t>コンクリートの種類</t>
    <phoneticPr fontId="2"/>
  </si>
  <si>
    <t>免震層</t>
    <phoneticPr fontId="2"/>
  </si>
  <si>
    <t>溶接検査結果</t>
    <phoneticPr fontId="2"/>
  </si>
  <si>
    <t>種類・寸法</t>
    <rPh sb="0" eb="2">
      <t>シュルイ</t>
    </rPh>
    <rPh sb="3" eb="5">
      <t>スンポウ</t>
    </rPh>
    <phoneticPr fontId="2"/>
  </si>
  <si>
    <t>（その他）</t>
  </si>
  <si>
    <t>・大きさ</t>
    <rPh sb="1" eb="2">
      <t>オオ</t>
    </rPh>
    <phoneticPr fontId="2"/>
  </si>
  <si>
    <t>杭施工報告書</t>
    <phoneticPr fontId="2"/>
  </si>
  <si>
    <t>工法</t>
    <phoneticPr fontId="2"/>
  </si>
  <si>
    <t>杭の種別・規格</t>
    <phoneticPr fontId="2"/>
  </si>
  <si>
    <t>杭径・杭長・</t>
    <phoneticPr fontId="2"/>
  </si>
  <si>
    <t>配置・芯ずれ</t>
    <phoneticPr fontId="2"/>
  </si>
  <si>
    <t>杭頭レベル</t>
    <phoneticPr fontId="2"/>
  </si>
  <si>
    <t>杭頭補強筋の</t>
    <phoneticPr fontId="2"/>
  </si>
  <si>
    <t>ミルシート、他</t>
    <phoneticPr fontId="2"/>
  </si>
  <si>
    <t>引張強度成績書</t>
    <phoneticPr fontId="2"/>
  </si>
  <si>
    <t>定着・継手・</t>
    <phoneticPr fontId="2"/>
  </si>
  <si>
    <t>管理計画</t>
    <phoneticPr fontId="2"/>
  </si>
  <si>
    <t>免震材料</t>
    <phoneticPr fontId="2"/>
  </si>
  <si>
    <t>柱脚</t>
    <phoneticPr fontId="2"/>
  </si>
  <si>
    <t>位置</t>
    <phoneticPr fontId="2"/>
  </si>
  <si>
    <t>工事記録</t>
    <phoneticPr fontId="2"/>
  </si>
  <si>
    <t>アンカーボルトの</t>
    <phoneticPr fontId="2"/>
  </si>
  <si>
    <t>工場管理報告書</t>
    <phoneticPr fontId="2"/>
  </si>
  <si>
    <t>ベースプレートの</t>
    <phoneticPr fontId="2"/>
  </si>
  <si>
    <t>柱・梁</t>
    <phoneticPr fontId="2"/>
  </si>
  <si>
    <t>種類・寸法</t>
    <phoneticPr fontId="2"/>
  </si>
  <si>
    <t>床・小屋組</t>
    <phoneticPr fontId="2"/>
  </si>
  <si>
    <t>耐力壁ブレース</t>
    <phoneticPr fontId="2"/>
  </si>
  <si>
    <t>水平構面</t>
    <phoneticPr fontId="2"/>
  </si>
  <si>
    <t>水平ブレース</t>
    <phoneticPr fontId="2"/>
  </si>
  <si>
    <t>ボルト</t>
    <phoneticPr fontId="2"/>
  </si>
  <si>
    <t>種類・寸法・本数</t>
    <phoneticPr fontId="2"/>
  </si>
  <si>
    <t>締め付け状態</t>
    <phoneticPr fontId="2"/>
  </si>
  <si>
    <t>溶接</t>
    <phoneticPr fontId="2"/>
  </si>
  <si>
    <t>溶接方法・管理法</t>
    <phoneticPr fontId="2"/>
  </si>
  <si>
    <t>溶接接合部の品質</t>
    <phoneticPr fontId="2"/>
  </si>
  <si>
    <t>ｺﾝｸﾘｰﾄの打設範囲</t>
    <phoneticPr fontId="2"/>
  </si>
  <si>
    <t>ｺﾝｸﾘｰﾄの厚さ</t>
    <phoneticPr fontId="2"/>
  </si>
  <si>
    <t>構造躯体</t>
    <phoneticPr fontId="2"/>
  </si>
  <si>
    <t>鋼材の厚さ</t>
    <phoneticPr fontId="2"/>
  </si>
  <si>
    <t>（最下階の柱脚部）</t>
    <phoneticPr fontId="2"/>
  </si>
  <si>
    <t>防錆措置</t>
    <phoneticPr fontId="2"/>
  </si>
  <si>
    <t>コンクリートへの</t>
    <phoneticPr fontId="2"/>
  </si>
  <si>
    <t>埋込み</t>
    <phoneticPr fontId="2"/>
  </si>
  <si>
    <t>（一般部）</t>
    <phoneticPr fontId="2"/>
  </si>
  <si>
    <t>給気口の位置</t>
    <phoneticPr fontId="2"/>
  </si>
  <si>
    <t>排気口の位置</t>
    <phoneticPr fontId="2"/>
  </si>
  <si>
    <t>かぶり厚さ</t>
    <phoneticPr fontId="2"/>
  </si>
  <si>
    <t>位置、寸法</t>
    <phoneticPr fontId="2"/>
  </si>
  <si>
    <t>鉄筋の種類・径・</t>
    <phoneticPr fontId="2"/>
  </si>
  <si>
    <t>施工図</t>
    <phoneticPr fontId="2"/>
  </si>
  <si>
    <t>本数・ピッチ</t>
    <rPh sb="0" eb="2">
      <t>ホンスウ</t>
    </rPh>
    <phoneticPr fontId="2"/>
  </si>
  <si>
    <t>端部処理</t>
    <phoneticPr fontId="2"/>
  </si>
  <si>
    <t>貫通口補強</t>
    <phoneticPr fontId="2"/>
  </si>
  <si>
    <t>配合計画書</t>
    <phoneticPr fontId="2"/>
  </si>
  <si>
    <t>セメントの種類</t>
    <phoneticPr fontId="2"/>
  </si>
  <si>
    <t>受入検査報告書</t>
    <phoneticPr fontId="2"/>
  </si>
  <si>
    <t>圧縮強度成績書</t>
    <phoneticPr fontId="2"/>
  </si>
  <si>
    <t>・強度</t>
    <rPh sb="1" eb="3">
      <t>キョウド</t>
    </rPh>
    <phoneticPr fontId="2"/>
  </si>
  <si>
    <t>水セメント比</t>
    <phoneticPr fontId="2"/>
  </si>
  <si>
    <t>単位水量</t>
    <phoneticPr fontId="2"/>
  </si>
  <si>
    <t>スランプ</t>
    <phoneticPr fontId="2"/>
  </si>
  <si>
    <t>空気量</t>
    <phoneticPr fontId="2"/>
  </si>
  <si>
    <t>外壁の仕上材</t>
    <phoneticPr fontId="2"/>
  </si>
  <si>
    <t>打設要領書</t>
  </si>
  <si>
    <t>構造熱橋部対策</t>
    <rPh sb="0" eb="2">
      <t>コウゾウ</t>
    </rPh>
    <rPh sb="2" eb="3">
      <t>ネツ</t>
    </rPh>
    <rPh sb="3" eb="4">
      <t>キョウ</t>
    </rPh>
    <rPh sb="4" eb="5">
      <t>ブ</t>
    </rPh>
    <rPh sb="5" eb="7">
      <t>タイサク</t>
    </rPh>
    <phoneticPr fontId="2"/>
  </si>
  <si>
    <t>断熱材の種類・範囲</t>
    <rPh sb="0" eb="3">
      <t>ダンネツザイ</t>
    </rPh>
    <rPh sb="4" eb="6">
      <t>シュルイ</t>
    </rPh>
    <rPh sb="7" eb="9">
      <t>ハンイ</t>
    </rPh>
    <phoneticPr fontId="2"/>
  </si>
  <si>
    <t>断熱材の全面密着</t>
    <rPh sb="0" eb="3">
      <t>ダンネツザイ</t>
    </rPh>
    <rPh sb="4" eb="6">
      <t>ゼンメン</t>
    </rPh>
    <rPh sb="6" eb="8">
      <t>ミッチャク</t>
    </rPh>
    <phoneticPr fontId="2"/>
  </si>
  <si>
    <t>基礎の寸法</t>
    <phoneticPr fontId="2"/>
  </si>
  <si>
    <t>施工計画</t>
    <phoneticPr fontId="2"/>
  </si>
  <si>
    <t>コンクリート</t>
    <phoneticPr fontId="2"/>
  </si>
  <si>
    <t>打込方法</t>
    <phoneticPr fontId="2"/>
  </si>
  <si>
    <t>締固め方法</t>
    <phoneticPr fontId="2"/>
  </si>
  <si>
    <t>打継ぎ部の</t>
    <phoneticPr fontId="2"/>
  </si>
  <si>
    <t>処理方法</t>
    <phoneticPr fontId="2"/>
  </si>
  <si>
    <t>養生方法</t>
    <phoneticPr fontId="2"/>
  </si>
  <si>
    <t>断熱等</t>
    <rPh sb="0" eb="2">
      <t>ダンネツ</t>
    </rPh>
    <rPh sb="2" eb="3">
      <t>トウ</t>
    </rPh>
    <phoneticPr fontId="2"/>
  </si>
  <si>
    <t>性能等級</t>
    <rPh sb="0" eb="2">
      <t>セイノウ</t>
    </rPh>
    <rPh sb="2" eb="4">
      <t>トウキュウ</t>
    </rPh>
    <phoneticPr fontId="2"/>
  </si>
  <si>
    <t>性能表示
事項（等級）</t>
    <rPh sb="0" eb="2">
      <t>セイノウ</t>
    </rPh>
    <rPh sb="2" eb="4">
      <t>ヒョウジ</t>
    </rPh>
    <rPh sb="5" eb="7">
      <t>ジコウ</t>
    </rPh>
    <rPh sb="8" eb="10">
      <t>トウキュウ</t>
    </rPh>
    <phoneticPr fontId="2"/>
  </si>
  <si>
    <t>1-1</t>
    <phoneticPr fontId="2"/>
  </si>
  <si>
    <t>1-2</t>
    <phoneticPr fontId="2"/>
  </si>
  <si>
    <t>1-3</t>
    <phoneticPr fontId="2"/>
  </si>
  <si>
    <t>1-4</t>
    <phoneticPr fontId="2"/>
  </si>
  <si>
    <t>1-5</t>
    <phoneticPr fontId="2"/>
  </si>
  <si>
    <t>1-6</t>
    <phoneticPr fontId="2"/>
  </si>
  <si>
    <t>1-7</t>
    <phoneticPr fontId="2"/>
  </si>
  <si>
    <t>2-1</t>
    <phoneticPr fontId="2"/>
  </si>
  <si>
    <t>2-4</t>
    <phoneticPr fontId="2"/>
  </si>
  <si>
    <t>2-5</t>
    <phoneticPr fontId="2"/>
  </si>
  <si>
    <t>2-6</t>
    <phoneticPr fontId="2"/>
  </si>
  <si>
    <t>3-1</t>
    <phoneticPr fontId="2"/>
  </si>
  <si>
    <t>4-1</t>
    <phoneticPr fontId="2"/>
  </si>
  <si>
    <t>5-1</t>
    <phoneticPr fontId="2"/>
  </si>
  <si>
    <t>・断熱等性能等級</t>
    <rPh sb="1" eb="3">
      <t>ダンネツ</t>
    </rPh>
    <rPh sb="3" eb="4">
      <t>トウ</t>
    </rPh>
    <rPh sb="4" eb="6">
      <t>セイノウ</t>
    </rPh>
    <phoneticPr fontId="2"/>
  </si>
  <si>
    <t>６　空気環境に関すること</t>
    <rPh sb="2" eb="4">
      <t>クウキ</t>
    </rPh>
    <rPh sb="4" eb="6">
      <t>カンキョウ</t>
    </rPh>
    <rPh sb="7" eb="8">
      <t>カン</t>
    </rPh>
    <phoneticPr fontId="2"/>
  </si>
  <si>
    <t>6-1</t>
    <phoneticPr fontId="2"/>
  </si>
  <si>
    <t>換気対策</t>
    <rPh sb="0" eb="2">
      <t>カンキ</t>
    </rPh>
    <rPh sb="2" eb="4">
      <t>タイサク</t>
    </rPh>
    <phoneticPr fontId="2"/>
  </si>
  <si>
    <t>6-2</t>
    <phoneticPr fontId="2"/>
  </si>
  <si>
    <t>7-1</t>
    <phoneticPr fontId="2"/>
  </si>
  <si>
    <t>単純開口率</t>
    <rPh sb="0" eb="2">
      <t>タンジュン</t>
    </rPh>
    <rPh sb="2" eb="4">
      <t>カイコウ</t>
    </rPh>
    <rPh sb="4" eb="5">
      <t>リツ</t>
    </rPh>
    <phoneticPr fontId="2"/>
  </si>
  <si>
    <t>7-2</t>
    <phoneticPr fontId="2"/>
  </si>
  <si>
    <t>方位別開口比</t>
    <rPh sb="0" eb="2">
      <t>ホウイ</t>
    </rPh>
    <rPh sb="2" eb="3">
      <t>ベツ</t>
    </rPh>
    <rPh sb="3" eb="5">
      <t>カイコウ</t>
    </rPh>
    <rPh sb="5" eb="6">
      <t>ヒ</t>
    </rPh>
    <phoneticPr fontId="2"/>
  </si>
  <si>
    <t>8-4</t>
    <phoneticPr fontId="2"/>
  </si>
  <si>
    <t>10-1</t>
    <phoneticPr fontId="2"/>
  </si>
  <si>
    <t>（すべての階）</t>
    <rPh sb="5" eb="6">
      <t>カイ</t>
    </rPh>
    <phoneticPr fontId="2"/>
  </si>
  <si>
    <t>内装工事完了日</t>
    <rPh sb="0" eb="2">
      <t>ナイソウ</t>
    </rPh>
    <rPh sb="2" eb="4">
      <t>コウジ</t>
    </rPh>
    <rPh sb="4" eb="6">
      <t>カンリョウ</t>
    </rPh>
    <rPh sb="6" eb="7">
      <t>ビ</t>
    </rPh>
    <phoneticPr fontId="2"/>
  </si>
  <si>
    <t>性能表示事項</t>
    <rPh sb="0" eb="2">
      <t>セイノウ</t>
    </rPh>
    <rPh sb="2" eb="4">
      <t>ヒョウジ</t>
    </rPh>
    <rPh sb="4" eb="6">
      <t>ジコウ</t>
    </rPh>
    <phoneticPr fontId="2"/>
  </si>
  <si>
    <t>6-3</t>
    <phoneticPr fontId="2"/>
  </si>
  <si>
    <t>特定測定物質</t>
    <rPh sb="0" eb="2">
      <t>トクテイ</t>
    </rPh>
    <rPh sb="2" eb="4">
      <t>ソクテイ</t>
    </rPh>
    <rPh sb="4" eb="6">
      <t>ブッシツ</t>
    </rPh>
    <phoneticPr fontId="2"/>
  </si>
  <si>
    <t>の濃度等</t>
    <rPh sb="1" eb="3">
      <t>ノウド</t>
    </rPh>
    <rPh sb="3" eb="4">
      <t>トウ</t>
    </rPh>
    <phoneticPr fontId="2"/>
  </si>
  <si>
    <t>ホルムアルデヒド</t>
    <phoneticPr fontId="2"/>
  </si>
  <si>
    <t>対策（内装及び</t>
    <phoneticPr fontId="2"/>
  </si>
  <si>
    <t>有</t>
    <phoneticPr fontId="2"/>
  </si>
  <si>
    <t>□</t>
    <phoneticPr fontId="2"/>
  </si>
  <si>
    <t>有</t>
    <phoneticPr fontId="2"/>
  </si>
  <si>
    <t>□</t>
    <phoneticPr fontId="2"/>
  </si>
  <si>
    <t>□</t>
    <phoneticPr fontId="2"/>
  </si>
  <si>
    <t>】</t>
    <phoneticPr fontId="2"/>
  </si>
  <si>
    <t>□</t>
    <phoneticPr fontId="2"/>
  </si>
  <si>
    <t>有</t>
    <phoneticPr fontId="2"/>
  </si>
  <si>
    <t>有</t>
    <phoneticPr fontId="2"/>
  </si>
  <si>
    <t>□</t>
    <phoneticPr fontId="2"/>
  </si>
  <si>
    <t>共用配管</t>
    <rPh sb="0" eb="2">
      <t>キョウヨウ</t>
    </rPh>
    <rPh sb="2" eb="4">
      <t>ハイカン</t>
    </rPh>
    <phoneticPr fontId="2"/>
  </si>
  <si>
    <t>□</t>
    <phoneticPr fontId="2"/>
  </si>
  <si>
    <t>□</t>
    <phoneticPr fontId="2"/>
  </si>
  <si>
    <t>□</t>
    <phoneticPr fontId="2"/>
  </si>
  <si>
    <t>地中埋設管</t>
    <rPh sb="0" eb="2">
      <t>チチュウ</t>
    </rPh>
    <rPh sb="4" eb="5">
      <t>カン</t>
    </rPh>
    <phoneticPr fontId="2"/>
  </si>
  <si>
    <t>□</t>
    <phoneticPr fontId="2"/>
  </si>
  <si>
    <t>人通孔の位置と寸法</t>
    <rPh sb="0" eb="1">
      <t>ヒト</t>
    </rPh>
    <rPh sb="1" eb="2">
      <t>ツウ</t>
    </rPh>
    <rPh sb="2" eb="3">
      <t>コウ</t>
    </rPh>
    <rPh sb="4" eb="6">
      <t>イチ</t>
    </rPh>
    <rPh sb="7" eb="9">
      <t>スンポウ</t>
    </rPh>
    <phoneticPr fontId="2"/>
  </si>
  <si>
    <t>共用排水管</t>
    <rPh sb="0" eb="2">
      <t>キョウヨウ</t>
    </rPh>
    <rPh sb="2" eb="4">
      <t>ハイスイ</t>
    </rPh>
    <rPh sb="4" eb="5">
      <t>カン</t>
    </rPh>
    <phoneticPr fontId="2"/>
  </si>
  <si>
    <t>共用立管の掃除口</t>
    <rPh sb="0" eb="2">
      <t>キョウヨウ</t>
    </rPh>
    <rPh sb="2" eb="3">
      <t>タテ</t>
    </rPh>
    <rPh sb="3" eb="4">
      <t>カン</t>
    </rPh>
    <rPh sb="5" eb="7">
      <t>ソウジ</t>
    </rPh>
    <rPh sb="7" eb="8">
      <t>クチ</t>
    </rPh>
    <phoneticPr fontId="2"/>
  </si>
  <si>
    <t>共用立管の点検</t>
    <rPh sb="0" eb="2">
      <t>キョウヨウ</t>
    </rPh>
    <rPh sb="2" eb="3">
      <t>タテ</t>
    </rPh>
    <rPh sb="3" eb="4">
      <t>カン</t>
    </rPh>
    <rPh sb="5" eb="7">
      <t>テンケン</t>
    </rPh>
    <phoneticPr fontId="2"/>
  </si>
  <si>
    <t>措置</t>
    <rPh sb="0" eb="2">
      <t>ソチ</t>
    </rPh>
    <phoneticPr fontId="2"/>
  </si>
  <si>
    <t>□</t>
    <phoneticPr fontId="2"/>
  </si>
  <si>
    <t>横主管の掃除口</t>
    <rPh sb="0" eb="1">
      <t>ヨコ</t>
    </rPh>
    <rPh sb="1" eb="3">
      <t>シュカン</t>
    </rPh>
    <rPh sb="4" eb="6">
      <t>ソウジ</t>
    </rPh>
    <rPh sb="6" eb="7">
      <t>グチ</t>
    </rPh>
    <phoneticPr fontId="2"/>
  </si>
  <si>
    <t>横主管の点検措置</t>
    <rPh sb="0" eb="1">
      <t>ヨコ</t>
    </rPh>
    <rPh sb="1" eb="2">
      <t>シュ</t>
    </rPh>
    <rPh sb="2" eb="3">
      <t>カン</t>
    </rPh>
    <rPh sb="4" eb="6">
      <t>テンケン</t>
    </rPh>
    <rPh sb="6" eb="8">
      <t>ソチ</t>
    </rPh>
    <phoneticPr fontId="2"/>
  </si>
  <si>
    <t>開口と主要接合</t>
    <rPh sb="0" eb="2">
      <t>カイコウ</t>
    </rPh>
    <rPh sb="3" eb="5">
      <t>シュヨウ</t>
    </rPh>
    <rPh sb="5" eb="7">
      <t>セツゴウ</t>
    </rPh>
    <phoneticPr fontId="2"/>
  </si>
  <si>
    <t>部等の関係</t>
    <rPh sb="0" eb="1">
      <t>ブ</t>
    </rPh>
    <rPh sb="1" eb="2">
      <t>トウ</t>
    </rPh>
    <rPh sb="3" eb="5">
      <t>カンケイ</t>
    </rPh>
    <phoneticPr fontId="2"/>
  </si>
  <si>
    <t>排水管の性状等</t>
    <rPh sb="0" eb="2">
      <t>ハイスイ</t>
    </rPh>
    <rPh sb="2" eb="3">
      <t>カン</t>
    </rPh>
    <rPh sb="4" eb="6">
      <t>セイジョウ</t>
    </rPh>
    <rPh sb="6" eb="7">
      <t>トウ</t>
    </rPh>
    <phoneticPr fontId="2"/>
  </si>
  <si>
    <t>排水管の仕様等、</t>
    <rPh sb="0" eb="2">
      <t>ハイスイ</t>
    </rPh>
    <rPh sb="2" eb="3">
      <t>カン</t>
    </rPh>
    <rPh sb="4" eb="6">
      <t>シヨウ</t>
    </rPh>
    <rPh sb="6" eb="7">
      <t>トウ</t>
    </rPh>
    <phoneticPr fontId="2"/>
  </si>
  <si>
    <t>横主管</t>
    <rPh sb="0" eb="1">
      <t>ヨコ</t>
    </rPh>
    <rPh sb="1" eb="2">
      <t>シュ</t>
    </rPh>
    <rPh sb="2" eb="3">
      <t>カン</t>
    </rPh>
    <phoneticPr fontId="2"/>
  </si>
  <si>
    <t>専用部に立ち</t>
    <rPh sb="0" eb="2">
      <t>センヨウ</t>
    </rPh>
    <rPh sb="2" eb="3">
      <t>ブ</t>
    </rPh>
    <rPh sb="4" eb="5">
      <t>タ</t>
    </rPh>
    <phoneticPr fontId="2"/>
  </si>
  <si>
    <t>入らずに到達</t>
    <rPh sb="0" eb="1">
      <t>イ</t>
    </rPh>
    <rPh sb="4" eb="6">
      <t>トウタツ</t>
    </rPh>
    <phoneticPr fontId="2"/>
  </si>
  <si>
    <t>配管補修の措置</t>
    <rPh sb="0" eb="2">
      <t>ハイカン</t>
    </rPh>
    <rPh sb="2" eb="4">
      <t>ホシュウ</t>
    </rPh>
    <rPh sb="5" eb="7">
      <t>ソチ</t>
    </rPh>
    <phoneticPr fontId="2"/>
  </si>
  <si>
    <t>配管・ガス管の</t>
    <rPh sb="0" eb="2">
      <t>ハイカン</t>
    </rPh>
    <rPh sb="5" eb="6">
      <t>カン</t>
    </rPh>
    <phoneticPr fontId="2"/>
  </si>
  <si>
    <t>設置位置・補修措置</t>
    <rPh sb="0" eb="2">
      <t>セッチ</t>
    </rPh>
    <rPh sb="2" eb="4">
      <t>イチ</t>
    </rPh>
    <rPh sb="5" eb="7">
      <t>ホシュウ</t>
    </rPh>
    <rPh sb="7" eb="9">
      <t>ソチ</t>
    </rPh>
    <phoneticPr fontId="2"/>
  </si>
  <si>
    <t>】</t>
    <phoneticPr fontId="2"/>
  </si>
  <si>
    <t>到達経路（仕上材等</t>
    <rPh sb="0" eb="2">
      <t>トウタツ</t>
    </rPh>
    <rPh sb="2" eb="4">
      <t>ケイロ</t>
    </rPh>
    <rPh sb="5" eb="7">
      <t>シア</t>
    </rPh>
    <rPh sb="7" eb="8">
      <t>ザイ</t>
    </rPh>
    <rPh sb="8" eb="9">
      <t>トウ</t>
    </rPh>
    <phoneticPr fontId="2"/>
  </si>
  <si>
    <t>の軽微な除去による</t>
    <rPh sb="1" eb="3">
      <t>ケイビ</t>
    </rPh>
    <rPh sb="4" eb="6">
      <t>ジョキョ</t>
    </rPh>
    <phoneticPr fontId="2"/>
  </si>
  <si>
    <t>到達可）</t>
    <rPh sb="0" eb="2">
      <t>トウタツ</t>
    </rPh>
    <rPh sb="2" eb="3">
      <t>カ</t>
    </rPh>
    <phoneticPr fontId="2"/>
  </si>
  <si>
    <t>設置位置（仕上材等</t>
    <rPh sb="0" eb="2">
      <t>セッチ</t>
    </rPh>
    <rPh sb="2" eb="4">
      <t>イチ</t>
    </rPh>
    <rPh sb="5" eb="7">
      <t>シア</t>
    </rPh>
    <rPh sb="7" eb="8">
      <t>ザイ</t>
    </rPh>
    <rPh sb="8" eb="9">
      <t>トウ</t>
    </rPh>
    <phoneticPr fontId="2"/>
  </si>
  <si>
    <t>更新可）</t>
    <rPh sb="0" eb="2">
      <t>コウシン</t>
    </rPh>
    <rPh sb="2" eb="3">
      <t>カ</t>
    </rPh>
    <phoneticPr fontId="2"/>
  </si>
  <si>
    <t>更新措置</t>
    <rPh sb="0" eb="2">
      <t>コウシン</t>
    </rPh>
    <rPh sb="2" eb="4">
      <t>ソチ</t>
    </rPh>
    <phoneticPr fontId="2"/>
  </si>
  <si>
    <t>切断工事の軽減</t>
    <rPh sb="0" eb="2">
      <t>セツダン</t>
    </rPh>
    <rPh sb="2" eb="4">
      <t>コウジ</t>
    </rPh>
    <rPh sb="5" eb="7">
      <t>ケイゲン</t>
    </rPh>
    <phoneticPr fontId="2"/>
  </si>
  <si>
    <t>増設更新するため</t>
    <rPh sb="0" eb="2">
      <t>ゾウセツ</t>
    </rPh>
    <rPh sb="2" eb="4">
      <t>コウシン</t>
    </rPh>
    <phoneticPr fontId="2"/>
  </si>
  <si>
    <t>の空間、スリーブの</t>
    <rPh sb="1" eb="3">
      <t>クウカン</t>
    </rPh>
    <phoneticPr fontId="2"/>
  </si>
  <si>
    <t>確保</t>
    <rPh sb="0" eb="2">
      <t>カクホ</t>
    </rPh>
    <phoneticPr fontId="2"/>
  </si>
  <si>
    <t>専用排水管の接続</t>
    <rPh sb="0" eb="2">
      <t>センヨウ</t>
    </rPh>
    <rPh sb="2" eb="4">
      <t>ハイスイ</t>
    </rPh>
    <rPh sb="4" eb="5">
      <t>カン</t>
    </rPh>
    <rPh sb="6" eb="8">
      <t>セツゾク</t>
    </rPh>
    <phoneticPr fontId="2"/>
  </si>
  <si>
    <t>替えを容易に行う</t>
    <rPh sb="0" eb="1">
      <t>カ</t>
    </rPh>
    <rPh sb="3" eb="5">
      <t>ヨウイ</t>
    </rPh>
    <rPh sb="6" eb="7">
      <t>オコナ</t>
    </rPh>
    <phoneticPr fontId="2"/>
  </si>
  <si>
    <t>ための措置</t>
    <rPh sb="3" eb="5">
      <t>ソチ</t>
    </rPh>
    <phoneticPr fontId="2"/>
  </si>
  <si>
    <t>更新のための作業</t>
    <rPh sb="0" eb="2">
      <t>コウシン</t>
    </rPh>
    <rPh sb="6" eb="8">
      <t>サギョウ</t>
    </rPh>
    <phoneticPr fontId="2"/>
  </si>
  <si>
    <t>空間の確保</t>
    <rPh sb="0" eb="2">
      <t>クウカン</t>
    </rPh>
    <rPh sb="3" eb="5">
      <t>カクホ</t>
    </rPh>
    <phoneticPr fontId="2"/>
  </si>
  <si>
    <t>共用排水</t>
    <rPh sb="0" eb="2">
      <t>キョウヨウ</t>
    </rPh>
    <rPh sb="2" eb="4">
      <t>ハイスイ</t>
    </rPh>
    <phoneticPr fontId="2"/>
  </si>
  <si>
    <t>共用廊下の面する</t>
    <rPh sb="0" eb="2">
      <t>キョウヨウ</t>
    </rPh>
    <rPh sb="2" eb="4">
      <t>ロウカ</t>
    </rPh>
    <rPh sb="5" eb="6">
      <t>メン</t>
    </rPh>
    <phoneticPr fontId="2"/>
  </si>
  <si>
    <t>立管の位置</t>
    <rPh sb="0" eb="1">
      <t>タテ</t>
    </rPh>
    <rPh sb="1" eb="2">
      <t>カン</t>
    </rPh>
    <rPh sb="3" eb="5">
      <t>イチ</t>
    </rPh>
    <phoneticPr fontId="2"/>
  </si>
  <si>
    <t>共用部分</t>
    <rPh sb="0" eb="2">
      <t>キョウヨウ</t>
    </rPh>
    <rPh sb="2" eb="4">
      <t>ブブン</t>
    </rPh>
    <phoneticPr fontId="2"/>
  </si>
  <si>
    <t>外壁面、吹抜け等の</t>
    <rPh sb="0" eb="1">
      <t>ガイ</t>
    </rPh>
    <rPh sb="1" eb="3">
      <t>ヘキメン</t>
    </rPh>
    <rPh sb="4" eb="5">
      <t>フ</t>
    </rPh>
    <rPh sb="5" eb="6">
      <t>ヌ</t>
    </rPh>
    <rPh sb="7" eb="8">
      <t>トウ</t>
    </rPh>
    <phoneticPr fontId="2"/>
  </si>
  <si>
    <t>等級に係らず</t>
    <rPh sb="0" eb="2">
      <t>トウキュウ</t>
    </rPh>
    <rPh sb="3" eb="4">
      <t>カカワ</t>
    </rPh>
    <phoneticPr fontId="2"/>
  </si>
  <si>
    <t>住戸外周部</t>
    <rPh sb="0" eb="2">
      <t>ジュウコ</t>
    </rPh>
    <rPh sb="2" eb="4">
      <t>ガイシュウ</t>
    </rPh>
    <rPh sb="4" eb="5">
      <t>ブ</t>
    </rPh>
    <phoneticPr fontId="2"/>
  </si>
  <si>
    <t>記入</t>
    <rPh sb="0" eb="2">
      <t>キニュウ</t>
    </rPh>
    <phoneticPr fontId="2"/>
  </si>
  <si>
    <t>□</t>
    <phoneticPr fontId="2"/>
  </si>
  <si>
    <t>バルコニー</t>
    <phoneticPr fontId="2"/>
  </si>
  <si>
    <t>住戸専用部</t>
    <rPh sb="0" eb="2">
      <t>ジュウコ</t>
    </rPh>
    <rPh sb="2" eb="4">
      <t>センヨウ</t>
    </rPh>
    <rPh sb="4" eb="5">
      <t>ブ</t>
    </rPh>
    <phoneticPr fontId="2"/>
  </si>
  <si>
    <t>4-2</t>
    <phoneticPr fontId="2"/>
  </si>
  <si>
    <t>維持管理対策</t>
    <phoneticPr fontId="2"/>
  </si>
  <si>
    <t>等級（専用配管）</t>
    <rPh sb="3" eb="5">
      <t>センヨウ</t>
    </rPh>
    <rPh sb="5" eb="7">
      <t>ハイカン</t>
    </rPh>
    <phoneticPr fontId="2"/>
  </si>
  <si>
    <t>4-3</t>
    <phoneticPr fontId="2"/>
  </si>
  <si>
    <t>更新対策</t>
    <rPh sb="0" eb="2">
      <t>コウシン</t>
    </rPh>
    <phoneticPr fontId="2"/>
  </si>
  <si>
    <t>（共用排水管）</t>
    <rPh sb="1" eb="3">
      <t>キョウヨウ</t>
    </rPh>
    <rPh sb="3" eb="6">
      <t>ハイスイカン</t>
    </rPh>
    <phoneticPr fontId="2"/>
  </si>
  <si>
    <t>感知警報装置</t>
    <phoneticPr fontId="2"/>
  </si>
  <si>
    <t>感知警報システム</t>
    <rPh sb="0" eb="2">
      <t>カンチ</t>
    </rPh>
    <rPh sb="2" eb="4">
      <t>ケイホウ</t>
    </rPh>
    <phoneticPr fontId="2"/>
  </si>
  <si>
    <t>警報器の起動方法</t>
    <rPh sb="0" eb="3">
      <t>ケイホウキ</t>
    </rPh>
    <rPh sb="4" eb="6">
      <t>キドウ</t>
    </rPh>
    <rPh sb="6" eb="8">
      <t>ホウホウ</t>
    </rPh>
    <phoneticPr fontId="2"/>
  </si>
  <si>
    <t>起動装置設置場所</t>
    <rPh sb="0" eb="2">
      <t>キドウ</t>
    </rPh>
    <rPh sb="2" eb="4">
      <t>ソウチ</t>
    </rPh>
    <rPh sb="4" eb="6">
      <t>セッチ</t>
    </rPh>
    <rPh sb="6" eb="8">
      <t>バショ</t>
    </rPh>
    <phoneticPr fontId="2"/>
  </si>
  <si>
    <t>警報器の鳴動場所</t>
    <rPh sb="0" eb="2">
      <t>ケイホウ</t>
    </rPh>
    <rPh sb="2" eb="3">
      <t>キ</t>
    </rPh>
    <rPh sb="4" eb="6">
      <t>メイドウ</t>
    </rPh>
    <rPh sb="6" eb="8">
      <t>バショ</t>
    </rPh>
    <phoneticPr fontId="2"/>
  </si>
  <si>
    <t>避難安全対策</t>
    <phoneticPr fontId="2"/>
  </si>
  <si>
    <t>排煙形式</t>
    <phoneticPr fontId="2"/>
  </si>
  <si>
    <t>共用廊下の排煙</t>
    <phoneticPr fontId="2"/>
  </si>
  <si>
    <t>形式</t>
    <phoneticPr fontId="2"/>
  </si>
  <si>
    <t/>
  </si>
  <si>
    <t>平面形状</t>
    <phoneticPr fontId="2"/>
  </si>
  <si>
    <t>共用廊下の平面</t>
    <phoneticPr fontId="2"/>
  </si>
  <si>
    <t>形状</t>
    <phoneticPr fontId="2"/>
  </si>
  <si>
    <t>開口の耐火性能</t>
    <phoneticPr fontId="2"/>
  </si>
  <si>
    <t>(避難階を有しない</t>
    <rPh sb="1" eb="3">
      <t>ヒナン</t>
    </rPh>
    <rPh sb="3" eb="4">
      <t>カイ</t>
    </rPh>
    <rPh sb="5" eb="6">
      <t>ユウ</t>
    </rPh>
    <phoneticPr fontId="2"/>
  </si>
  <si>
    <t>住戸）</t>
    <rPh sb="0" eb="2">
      <t>ジュウコ</t>
    </rPh>
    <phoneticPr fontId="2"/>
  </si>
  <si>
    <t>（　　　　　　　　　　　　）</t>
    <phoneticPr fontId="2"/>
  </si>
  <si>
    <t>耐火等級</t>
    <rPh sb="0" eb="2">
      <t>タイカ</t>
    </rPh>
    <rPh sb="2" eb="4">
      <t>トウキュウ</t>
    </rPh>
    <phoneticPr fontId="2"/>
  </si>
  <si>
    <t>界壁</t>
    <rPh sb="0" eb="1">
      <t>カイ</t>
    </rPh>
    <rPh sb="1" eb="2">
      <t>ヘキ</t>
    </rPh>
    <phoneticPr fontId="2"/>
  </si>
  <si>
    <t>界壁の構造</t>
    <rPh sb="0" eb="1">
      <t>カイ</t>
    </rPh>
    <rPh sb="1" eb="2">
      <t>ヘキ</t>
    </rPh>
    <rPh sb="3" eb="5">
      <t>コウゾウ</t>
    </rPh>
    <phoneticPr fontId="2"/>
  </si>
  <si>
    <t>界床</t>
    <rPh sb="0" eb="1">
      <t>カイ</t>
    </rPh>
    <rPh sb="1" eb="2">
      <t>ユカ</t>
    </rPh>
    <phoneticPr fontId="2"/>
  </si>
  <si>
    <t>界床の構造</t>
    <rPh sb="0" eb="1">
      <t>カイ</t>
    </rPh>
    <rPh sb="1" eb="2">
      <t>ユカ</t>
    </rPh>
    <rPh sb="3" eb="5">
      <t>コウゾウ</t>
    </rPh>
    <phoneticPr fontId="2"/>
  </si>
  <si>
    <t>】</t>
    <phoneticPr fontId="2"/>
  </si>
  <si>
    <t>共用廊下</t>
    <phoneticPr fontId="2"/>
  </si>
  <si>
    <t>共用廊下の手すり</t>
    <phoneticPr fontId="2"/>
  </si>
  <si>
    <t>外部開放廊下の</t>
    <phoneticPr fontId="2"/>
  </si>
  <si>
    <t>転落防止用手すり</t>
    <phoneticPr fontId="2"/>
  </si>
  <si>
    <t>手すり子の間隔</t>
    <phoneticPr fontId="2"/>
  </si>
  <si>
    <t>床の段差措置</t>
    <phoneticPr fontId="2"/>
  </si>
  <si>
    <t>有効幅員</t>
    <phoneticPr fontId="2"/>
  </si>
  <si>
    <t>蹴上げ、踏面、勾配</t>
    <phoneticPr fontId="2"/>
  </si>
  <si>
    <t>蹴込み寸法、蹴込板</t>
    <phoneticPr fontId="2"/>
  </si>
  <si>
    <t>階段の形状</t>
    <phoneticPr fontId="2"/>
  </si>
  <si>
    <t>滑り止め・段鼻の出</t>
    <phoneticPr fontId="2"/>
  </si>
  <si>
    <t>手すりの設置</t>
    <phoneticPr fontId="2"/>
  </si>
  <si>
    <t>転落防止手すり</t>
    <phoneticPr fontId="2"/>
  </si>
  <si>
    <t>（外部階段）</t>
    <phoneticPr fontId="2"/>
  </si>
  <si>
    <t>手すり子の間隔</t>
    <phoneticPr fontId="2"/>
  </si>
  <si>
    <t>共用階段の幅員</t>
    <phoneticPr fontId="2"/>
  </si>
  <si>
    <t>エレベーターの有無</t>
    <phoneticPr fontId="2"/>
  </si>
  <si>
    <t>出入口の有効幅</t>
    <phoneticPr fontId="2"/>
  </si>
  <si>
    <t>かごの奥行き寸法</t>
    <phoneticPr fontId="2"/>
  </si>
  <si>
    <t>エレベーターホール</t>
    <phoneticPr fontId="2"/>
  </si>
  <si>
    <t>寸法</t>
    <phoneticPr fontId="2"/>
  </si>
  <si>
    <t>住棟出入口からエレ</t>
    <phoneticPr fontId="2"/>
  </si>
  <si>
    <t>ベーターホールの</t>
    <phoneticPr fontId="2"/>
  </si>
  <si>
    <t>経路の状態</t>
    <phoneticPr fontId="2"/>
  </si>
  <si>
    <t>有</t>
    <phoneticPr fontId="2"/>
  </si>
  <si>
    <t>□</t>
    <phoneticPr fontId="2"/>
  </si>
  <si>
    <t>開口部の大きさ</t>
    <phoneticPr fontId="2"/>
  </si>
  <si>
    <t>の開口部 　</t>
    <phoneticPr fontId="2"/>
  </si>
  <si>
    <t>開口部の区分</t>
    <phoneticPr fontId="2"/>
  </si>
  <si>
    <t>建物出入り口の</t>
    <rPh sb="0" eb="2">
      <t>タテモノ</t>
    </rPh>
    <rPh sb="2" eb="3">
      <t>デ</t>
    </rPh>
    <rPh sb="3" eb="4">
      <t>イ</t>
    </rPh>
    <rPh sb="5" eb="6">
      <t>グチ</t>
    </rPh>
    <phoneticPr fontId="2"/>
  </si>
  <si>
    <t>（ａ、ｂ、ｃ）</t>
    <phoneticPr fontId="2"/>
  </si>
  <si>
    <t>（ａ、ｂ、ｃ）</t>
    <phoneticPr fontId="2"/>
  </si>
  <si>
    <t>存する階の住戸</t>
    <rPh sb="0" eb="1">
      <t>ソン</t>
    </rPh>
    <rPh sb="3" eb="4">
      <t>カイ</t>
    </rPh>
    <rPh sb="5" eb="6">
      <t>ジュウ</t>
    </rPh>
    <rPh sb="6" eb="7">
      <t>ト</t>
    </rPh>
    <phoneticPr fontId="2"/>
  </si>
  <si>
    <t>住戸の出入口</t>
    <phoneticPr fontId="2"/>
  </si>
  <si>
    <t>有</t>
    <phoneticPr fontId="2"/>
  </si>
  <si>
    <t>戸・ガラスの性能</t>
    <phoneticPr fontId="2"/>
  </si>
  <si>
    <t>・施工状態</t>
    <phoneticPr fontId="2"/>
  </si>
  <si>
    <t>【</t>
    <phoneticPr fontId="2"/>
  </si>
  <si>
    <t>錠の数・性能・仕様</t>
    <phoneticPr fontId="2"/>
  </si>
  <si>
    <t>・施工状態</t>
    <phoneticPr fontId="2"/>
  </si>
  <si>
    <t>雨戸等の性能</t>
    <phoneticPr fontId="2"/>
  </si>
  <si>
    <t>外部からの</t>
    <phoneticPr fontId="2"/>
  </si>
  <si>
    <t>接近が比較</t>
    <phoneticPr fontId="2"/>
  </si>
  <si>
    <t>サッシの性能</t>
    <phoneticPr fontId="2"/>
  </si>
  <si>
    <t>的容易な開</t>
    <phoneticPr fontId="2"/>
  </si>
  <si>
    <t>・施工状態（ｸﾚｾﾝﾄ含む）</t>
    <phoneticPr fontId="2"/>
  </si>
  <si>
    <t>口部　　　　</t>
    <phoneticPr fontId="2"/>
  </si>
  <si>
    <t>ガラスの性能</t>
    <phoneticPr fontId="2"/>
  </si>
  <si>
    <t>・施工状態</t>
    <phoneticPr fontId="2"/>
  </si>
  <si>
    <t>面格子の性能</t>
    <phoneticPr fontId="2"/>
  </si>
  <si>
    <t>錠の数・性能・仕様</t>
    <phoneticPr fontId="2"/>
  </si>
  <si>
    <t>雨戸等の性能</t>
    <phoneticPr fontId="2"/>
  </si>
  <si>
    <t>ガラスの性能</t>
    <phoneticPr fontId="2"/>
  </si>
  <si>
    <t>・施工状態</t>
    <phoneticPr fontId="2"/>
  </si>
  <si>
    <t>面格子の性能</t>
    <phoneticPr fontId="2"/>
  </si>
  <si>
    <t>雨戸等の性能</t>
    <phoneticPr fontId="2"/>
  </si>
  <si>
    <t>ａ及びｂに</t>
    <phoneticPr fontId="2"/>
  </si>
  <si>
    <t>掲げるもの</t>
    <phoneticPr fontId="2"/>
  </si>
  <si>
    <t>サッシの性能</t>
    <phoneticPr fontId="2"/>
  </si>
  <si>
    <t>以外のもの</t>
    <phoneticPr fontId="2"/>
  </si>
  <si>
    <t>・施工状態（ｸﾚｾﾝﾄ含む）</t>
    <phoneticPr fontId="2"/>
  </si>
  <si>
    <t>戸・ガラスの性能</t>
    <phoneticPr fontId="2"/>
  </si>
  <si>
    <t>錠の数・性能・仕様</t>
    <phoneticPr fontId="2"/>
  </si>
  <si>
    <t xml:space="preserve">   その他…対策が講じられていない開口部が1箇所以上ある</t>
    <phoneticPr fontId="2"/>
  </si>
  <si>
    <t>存する階以外</t>
    <rPh sb="0" eb="1">
      <t>ソン</t>
    </rPh>
    <rPh sb="3" eb="4">
      <t>カイ</t>
    </rPh>
    <rPh sb="4" eb="6">
      <t>イガイ</t>
    </rPh>
    <phoneticPr fontId="2"/>
  </si>
  <si>
    <t>の階の住戸</t>
    <rPh sb="1" eb="2">
      <t>カイ</t>
    </rPh>
    <rPh sb="3" eb="4">
      <t>ジュウ</t>
    </rPh>
    <rPh sb="4" eb="5">
      <t>ト</t>
    </rPh>
    <phoneticPr fontId="2"/>
  </si>
  <si>
    <t>外部からの</t>
  </si>
  <si>
    <t>口部（共用</t>
    <rPh sb="3" eb="5">
      <t>キョウヨウ</t>
    </rPh>
    <phoneticPr fontId="2"/>
  </si>
  <si>
    <t>廊下または</t>
    <rPh sb="0" eb="2">
      <t>ロウカ</t>
    </rPh>
    <phoneticPr fontId="2"/>
  </si>
  <si>
    <t>共用階段）</t>
    <rPh sb="0" eb="2">
      <t>キョウヨウ</t>
    </rPh>
    <rPh sb="2" eb="4">
      <t>カイダン</t>
    </rPh>
    <phoneticPr fontId="2"/>
  </si>
  <si>
    <t>（区分ｂ(ⅰ)）</t>
    <rPh sb="1" eb="3">
      <t>クブン</t>
    </rPh>
    <phoneticPr fontId="2"/>
  </si>
  <si>
    <t>口部（バル</t>
    <phoneticPr fontId="2"/>
  </si>
  <si>
    <t>コニー等）</t>
    <rPh sb="3" eb="4">
      <t>トウ</t>
    </rPh>
    <phoneticPr fontId="2"/>
  </si>
  <si>
    <t>（区分ｂ(ⅱ)）</t>
    <rPh sb="1" eb="3">
      <t>クブン</t>
    </rPh>
    <phoneticPr fontId="2"/>
  </si>
  <si>
    <t>（自住戸火災時）</t>
    <rPh sb="1" eb="2">
      <t>ジ</t>
    </rPh>
    <rPh sb="2" eb="4">
      <t>ジュウコ</t>
    </rPh>
    <rPh sb="4" eb="6">
      <t>カサイ</t>
    </rPh>
    <rPh sb="6" eb="7">
      <t>ジ</t>
    </rPh>
    <phoneticPr fontId="2"/>
  </si>
  <si>
    <t>（専用部分）</t>
    <rPh sb="1" eb="3">
      <t>センヨウ</t>
    </rPh>
    <rPh sb="3" eb="5">
      <t>ブブン</t>
    </rPh>
    <phoneticPr fontId="2"/>
  </si>
  <si>
    <t>（他住戸火災時）</t>
    <rPh sb="1" eb="2">
      <t>タ</t>
    </rPh>
    <rPh sb="2" eb="4">
      <t>ジュウコ</t>
    </rPh>
    <rPh sb="4" eb="6">
      <t>カサイ</t>
    </rPh>
    <rPh sb="6" eb="7">
      <t>ジ</t>
    </rPh>
    <phoneticPr fontId="2"/>
  </si>
  <si>
    <t>2-3</t>
    <phoneticPr fontId="2"/>
  </si>
  <si>
    <t>（他住戸等火災</t>
    <rPh sb="1" eb="2">
      <t>タ</t>
    </rPh>
    <rPh sb="2" eb="4">
      <t>ジュウコ</t>
    </rPh>
    <rPh sb="4" eb="5">
      <t>トウ</t>
    </rPh>
    <rPh sb="5" eb="7">
      <t>カサイ</t>
    </rPh>
    <phoneticPr fontId="2"/>
  </si>
  <si>
    <t>時・共用廊下）</t>
    <rPh sb="0" eb="1">
      <t>ジ</t>
    </rPh>
    <rPh sb="2" eb="4">
      <t>キョウヨウ</t>
    </rPh>
    <rPh sb="4" eb="6">
      <t>ロウカ</t>
    </rPh>
    <phoneticPr fontId="2"/>
  </si>
  <si>
    <t>（火災時）</t>
    <rPh sb="1" eb="3">
      <t>カサイ</t>
    </rPh>
    <rPh sb="3" eb="4">
      <t>ジ</t>
    </rPh>
    <phoneticPr fontId="2"/>
  </si>
  <si>
    <t>2-7</t>
    <phoneticPr fontId="2"/>
  </si>
  <si>
    <t>（界壁及び界床）</t>
    <rPh sb="1" eb="3">
      <t>カイヘキ</t>
    </rPh>
    <rPh sb="3" eb="4">
      <t>オヨ</t>
    </rPh>
    <rPh sb="5" eb="6">
      <t>カイ</t>
    </rPh>
    <rPh sb="6" eb="7">
      <t>ユカ</t>
    </rPh>
    <phoneticPr fontId="2"/>
  </si>
  <si>
    <t>（共用部分）</t>
    <rPh sb="1" eb="3">
      <t>キョウヨウ</t>
    </rPh>
    <rPh sb="3" eb="5">
      <t>ブブン</t>
    </rPh>
    <phoneticPr fontId="2"/>
  </si>
  <si>
    <t>9-2</t>
    <phoneticPr fontId="2"/>
  </si>
  <si>
    <t>8-1</t>
    <phoneticPr fontId="2"/>
  </si>
  <si>
    <t>重量床衝撃音</t>
    <rPh sb="0" eb="2">
      <t>ジュウリョウ</t>
    </rPh>
    <rPh sb="2" eb="3">
      <t>ユカ</t>
    </rPh>
    <rPh sb="3" eb="5">
      <t>ショウゲキ</t>
    </rPh>
    <rPh sb="5" eb="6">
      <t>オン</t>
    </rPh>
    <phoneticPr fontId="2"/>
  </si>
  <si>
    <t>対策等級</t>
    <rPh sb="0" eb="2">
      <t>タイサク</t>
    </rPh>
    <rPh sb="2" eb="4">
      <t>トウキュウ</t>
    </rPh>
    <phoneticPr fontId="2"/>
  </si>
  <si>
    <t>□</t>
    <phoneticPr fontId="2"/>
  </si>
  <si>
    <t>相当スラブ厚</t>
    <rPh sb="0" eb="2">
      <t>ソウトウ</t>
    </rPh>
    <rPh sb="5" eb="6">
      <t>アツ</t>
    </rPh>
    <phoneticPr fontId="2"/>
  </si>
  <si>
    <t>軽量床衝撃音</t>
    <rPh sb="0" eb="2">
      <t>ケイリョウ</t>
    </rPh>
    <rPh sb="2" eb="3">
      <t>ユカ</t>
    </rPh>
    <rPh sb="3" eb="5">
      <t>ショウゲキ</t>
    </rPh>
    <rPh sb="5" eb="6">
      <t>オン</t>
    </rPh>
    <phoneticPr fontId="2"/>
  </si>
  <si>
    <t>（床仕上げ構造）</t>
    <rPh sb="1" eb="2">
      <t>ユカ</t>
    </rPh>
    <rPh sb="2" eb="4">
      <t>シア</t>
    </rPh>
    <rPh sb="5" eb="7">
      <t>コウゾウ</t>
    </rPh>
    <phoneticPr fontId="2"/>
  </si>
  <si>
    <t>透過損失等級</t>
    <rPh sb="0" eb="2">
      <t>トウカ</t>
    </rPh>
    <rPh sb="2" eb="4">
      <t>ソンシツ</t>
    </rPh>
    <rPh sb="4" eb="6">
      <t>トウキュウ</t>
    </rPh>
    <phoneticPr fontId="2"/>
  </si>
  <si>
    <t>（界壁）</t>
    <rPh sb="1" eb="3">
      <t>カイヘキ</t>
    </rPh>
    <phoneticPr fontId="2"/>
  </si>
  <si>
    <t>□</t>
    <phoneticPr fontId="2"/>
  </si>
  <si>
    <t>施工図</t>
    <phoneticPr fontId="2"/>
  </si>
  <si>
    <t>工事写真</t>
    <phoneticPr fontId="2"/>
  </si>
  <si>
    <t>スラブの種類</t>
    <phoneticPr fontId="2"/>
  </si>
  <si>
    <t>スラブ厚さ</t>
    <phoneticPr fontId="2"/>
  </si>
  <si>
    <t>床仕上げ構造</t>
    <phoneticPr fontId="2"/>
  </si>
  <si>
    <t>□</t>
    <phoneticPr fontId="2"/>
  </si>
  <si>
    <t>□</t>
    <phoneticPr fontId="2"/>
  </si>
  <si>
    <t>端部拘束条件</t>
    <phoneticPr fontId="2"/>
  </si>
  <si>
    <t>□</t>
    <phoneticPr fontId="2"/>
  </si>
  <si>
    <t>試験成績書</t>
    <rPh sb="0" eb="2">
      <t>シケン</t>
    </rPh>
    <rPh sb="2" eb="5">
      <t>セイセキショ</t>
    </rPh>
    <phoneticPr fontId="2"/>
  </si>
  <si>
    <t>8-2</t>
    <phoneticPr fontId="2"/>
  </si>
  <si>
    <t>8-3</t>
    <phoneticPr fontId="2"/>
  </si>
  <si>
    <t>界壁の遮音性能</t>
    <rPh sb="0" eb="2">
      <t>カイヘキ</t>
    </rPh>
    <rPh sb="3" eb="5">
      <t>シャオン</t>
    </rPh>
    <rPh sb="5" eb="7">
      <t>セイノウ</t>
    </rPh>
    <phoneticPr fontId="2"/>
  </si>
  <si>
    <t>界壁の構造・仕様</t>
    <phoneticPr fontId="2"/>
  </si>
  <si>
    <t>コンセントボックス等</t>
    <phoneticPr fontId="2"/>
  </si>
  <si>
    <t>ＧＬ工法なし</t>
    <phoneticPr fontId="2"/>
  </si>
  <si>
    <t>建築基準法第30条の</t>
    <phoneticPr fontId="2"/>
  </si>
  <si>
    <t>規定に適合</t>
    <phoneticPr fontId="2"/>
  </si>
  <si>
    <t>□</t>
    <phoneticPr fontId="2"/>
  </si>
  <si>
    <t>□</t>
    <phoneticPr fontId="2"/>
  </si>
  <si>
    <t>受音室の面積</t>
    <phoneticPr fontId="2"/>
  </si>
  <si>
    <t>床仕上げ構造</t>
    <phoneticPr fontId="2"/>
  </si>
  <si>
    <t>レベル低減量</t>
    <rPh sb="3" eb="5">
      <t>テイゲン</t>
    </rPh>
    <rPh sb="5" eb="6">
      <t>リョウ</t>
    </rPh>
    <phoneticPr fontId="2"/>
  </si>
  <si>
    <t>等級（共用配管）</t>
    <rPh sb="3" eb="5">
      <t>キョウヨウ</t>
    </rPh>
    <rPh sb="5" eb="7">
      <t>ハイカン</t>
    </rPh>
    <phoneticPr fontId="2"/>
  </si>
  <si>
    <t>【併用住宅用】</t>
    <rPh sb="1" eb="3">
      <t>ヘイヨウ</t>
    </rPh>
    <rPh sb="3" eb="6">
      <t>ジュウタクヨウ</t>
    </rPh>
    <phoneticPr fontId="2"/>
  </si>
  <si>
    <t>該当区域外</t>
    <rPh sb="0" eb="2">
      <t>ガイトウ</t>
    </rPh>
    <rPh sb="2" eb="4">
      <t>クイキ</t>
    </rPh>
    <rPh sb="4" eb="5">
      <t>ガイ</t>
    </rPh>
    <phoneticPr fontId="2"/>
  </si>
  <si>
    <t>該当なし</t>
    <rPh sb="0" eb="2">
      <t>ガイトウ</t>
    </rPh>
    <phoneticPr fontId="2"/>
  </si>
  <si>
    <t>対策あり</t>
    <rPh sb="0" eb="2">
      <t>タイサク</t>
    </rPh>
    <phoneticPr fontId="2"/>
  </si>
  <si>
    <t>出荷証明書</t>
    <rPh sb="0" eb="2">
      <t>シュッカ</t>
    </rPh>
    <rPh sb="2" eb="5">
      <t>ショウメイショ</t>
    </rPh>
    <phoneticPr fontId="2"/>
  </si>
  <si>
    <t>梱包材</t>
    <rPh sb="0" eb="2">
      <t>コンポウ</t>
    </rPh>
    <rPh sb="2" eb="3">
      <t>ザイ</t>
    </rPh>
    <phoneticPr fontId="2"/>
  </si>
  <si>
    <t>□</t>
    <phoneticPr fontId="2"/>
  </si>
  <si>
    <t>カタログ</t>
    <phoneticPr fontId="2"/>
  </si>
  <si>
    <t>カタログ</t>
    <phoneticPr fontId="2"/>
  </si>
  <si>
    <t>梱包材</t>
    <rPh sb="0" eb="3">
      <t>コンポウザイ</t>
    </rPh>
    <phoneticPr fontId="2"/>
  </si>
  <si>
    <t>出荷証明書</t>
    <rPh sb="0" eb="5">
      <t>シュッカショウメイショ</t>
    </rPh>
    <phoneticPr fontId="2"/>
  </si>
  <si>
    <t>試験報告書等</t>
    <rPh sb="0" eb="6">
      <t>シケンホウコクショトウ</t>
    </rPh>
    <phoneticPr fontId="2"/>
  </si>
  <si>
    <t>地盤調査報告書</t>
    <phoneticPr fontId="2"/>
  </si>
  <si>
    <t>地盤改良報告書</t>
    <phoneticPr fontId="2"/>
  </si>
  <si>
    <t>杭施工報告書</t>
    <rPh sb="0" eb="1">
      <t>クイ</t>
    </rPh>
    <rPh sb="1" eb="3">
      <t>セコウ</t>
    </rPh>
    <rPh sb="3" eb="5">
      <t>ホウコク</t>
    </rPh>
    <rPh sb="5" eb="6">
      <t>ショ</t>
    </rPh>
    <phoneticPr fontId="2"/>
  </si>
  <si>
    <t>工事写真</t>
    <phoneticPr fontId="2"/>
  </si>
  <si>
    <t>地盤の種類・</t>
    <phoneticPr fontId="2"/>
  </si>
  <si>
    <t>支持力</t>
    <phoneticPr fontId="2"/>
  </si>
  <si>
    <t>地盤</t>
    <phoneticPr fontId="2"/>
  </si>
  <si>
    <t>有</t>
    <phoneticPr fontId="2"/>
  </si>
  <si>
    <t>地業の状態</t>
    <phoneticPr fontId="2"/>
  </si>
  <si>
    <t>□</t>
    <phoneticPr fontId="2"/>
  </si>
  <si>
    <t>措置範囲</t>
    <rPh sb="0" eb="2">
      <t>ソチ</t>
    </rPh>
    <rPh sb="2" eb="4">
      <t>ハンイ</t>
    </rPh>
    <phoneticPr fontId="2"/>
  </si>
  <si>
    <t>納品書</t>
    <phoneticPr fontId="2"/>
  </si>
  <si>
    <t>ミルシート</t>
    <phoneticPr fontId="2"/>
  </si>
  <si>
    <t>鉄骨施工要領書</t>
    <rPh sb="0" eb="2">
      <t>テッコツ</t>
    </rPh>
    <rPh sb="2" eb="4">
      <t>セコウ</t>
    </rPh>
    <rPh sb="4" eb="7">
      <t>ヨウリョウショ</t>
    </rPh>
    <phoneticPr fontId="2"/>
  </si>
  <si>
    <t>鉄骨施工報告書</t>
    <rPh sb="0" eb="2">
      <t>テッコツ</t>
    </rPh>
    <rPh sb="2" eb="4">
      <t>セコウ</t>
    </rPh>
    <rPh sb="4" eb="6">
      <t>ホウコク</t>
    </rPh>
    <rPh sb="6" eb="7">
      <t>ショ</t>
    </rPh>
    <phoneticPr fontId="2"/>
  </si>
  <si>
    <t>試験報告書等</t>
    <phoneticPr fontId="2"/>
  </si>
  <si>
    <t>施工図</t>
    <phoneticPr fontId="2"/>
  </si>
  <si>
    <t>認定書</t>
    <phoneticPr fontId="2"/>
  </si>
  <si>
    <t>□</t>
    <phoneticPr fontId="2"/>
  </si>
  <si>
    <t>２ 火災時の安全に関すること</t>
    <rPh sb="2" eb="4">
      <t>カサイ</t>
    </rPh>
    <rPh sb="4" eb="5">
      <t>ジ</t>
    </rPh>
    <rPh sb="6" eb="8">
      <t>アンゼン</t>
    </rPh>
    <rPh sb="9" eb="10">
      <t>カン</t>
    </rPh>
    <phoneticPr fontId="2"/>
  </si>
  <si>
    <t>３ 劣化の軽減に関すること</t>
    <rPh sb="2" eb="4">
      <t>レッカ</t>
    </rPh>
    <rPh sb="5" eb="7">
      <t>ケイゲン</t>
    </rPh>
    <rPh sb="8" eb="9">
      <t>カン</t>
    </rPh>
    <phoneticPr fontId="2"/>
  </si>
  <si>
    <t>４ 維持管理・更新への配慮に関すること</t>
    <rPh sb="2" eb="4">
      <t>イジ</t>
    </rPh>
    <rPh sb="4" eb="6">
      <t>カンリ</t>
    </rPh>
    <rPh sb="7" eb="9">
      <t>コウシン</t>
    </rPh>
    <rPh sb="11" eb="13">
      <t>ハイリョ</t>
    </rPh>
    <rPh sb="14" eb="15">
      <t>カン</t>
    </rPh>
    <phoneticPr fontId="2"/>
  </si>
  <si>
    <t>５ 温熱環境・エネルギー消費量に関すること</t>
    <rPh sb="2" eb="4">
      <t>オンネツ</t>
    </rPh>
    <rPh sb="4" eb="6">
      <t>カンキョウ</t>
    </rPh>
    <rPh sb="12" eb="15">
      <t>ショウヒリョウ</t>
    </rPh>
    <rPh sb="16" eb="17">
      <t>カン</t>
    </rPh>
    <phoneticPr fontId="2"/>
  </si>
  <si>
    <t>６ 空気環境に関すること</t>
    <rPh sb="2" eb="4">
      <t>クウキ</t>
    </rPh>
    <rPh sb="4" eb="6">
      <t>カンキョウ</t>
    </rPh>
    <rPh sb="7" eb="8">
      <t>カン</t>
    </rPh>
    <phoneticPr fontId="2"/>
  </si>
  <si>
    <t>７ 光・視環境に関すること</t>
    <rPh sb="2" eb="3">
      <t>ヒカリ</t>
    </rPh>
    <rPh sb="4" eb="5">
      <t>シ</t>
    </rPh>
    <rPh sb="5" eb="7">
      <t>カンキョウ</t>
    </rPh>
    <rPh sb="8" eb="9">
      <t>カン</t>
    </rPh>
    <phoneticPr fontId="2"/>
  </si>
  <si>
    <t>８ 音環境に関すること</t>
    <rPh sb="2" eb="3">
      <t>オト</t>
    </rPh>
    <rPh sb="3" eb="5">
      <t>カンキョウ</t>
    </rPh>
    <rPh sb="6" eb="7">
      <t>カン</t>
    </rPh>
    <phoneticPr fontId="2"/>
  </si>
  <si>
    <t>９ 高齢者等への配慮に関すること</t>
    <rPh sb="2" eb="5">
      <t>コウレイシャ</t>
    </rPh>
    <rPh sb="5" eb="6">
      <t>トウ</t>
    </rPh>
    <rPh sb="8" eb="10">
      <t>ハイリョ</t>
    </rPh>
    <rPh sb="11" eb="12">
      <t>カン</t>
    </rPh>
    <phoneticPr fontId="2"/>
  </si>
  <si>
    <t>１０ 防犯に関すること</t>
    <rPh sb="3" eb="5">
      <t>ボウハン</t>
    </rPh>
    <rPh sb="6" eb="7">
      <t>カン</t>
    </rPh>
    <phoneticPr fontId="2"/>
  </si>
  <si>
    <t>装置設置等級</t>
    <phoneticPr fontId="2"/>
  </si>
  <si>
    <t>〔開口部〕</t>
    <phoneticPr fontId="2"/>
  </si>
  <si>
    <t>〔開口部以外〕</t>
    <phoneticPr fontId="2"/>
  </si>
  <si>
    <t>耐火等級</t>
    <phoneticPr fontId="2"/>
  </si>
  <si>
    <t>・耐火等級</t>
    <phoneticPr fontId="2"/>
  </si>
  <si>
    <t>下地材　　　</t>
    <phoneticPr fontId="2"/>
  </si>
  <si>
    <t>9-1</t>
    <phoneticPr fontId="2"/>
  </si>
  <si>
    <t>10-1</t>
    <phoneticPr fontId="2"/>
  </si>
  <si>
    <t>2-2</t>
    <phoneticPr fontId="2"/>
  </si>
  <si>
    <t>感知警報</t>
    <phoneticPr fontId="2"/>
  </si>
  <si>
    <t>共用階段</t>
    <phoneticPr fontId="2"/>
  </si>
  <si>
    <t>エレベーター</t>
    <phoneticPr fontId="2"/>
  </si>
  <si>
    <t>（区分ａ）</t>
    <phoneticPr fontId="2"/>
  </si>
  <si>
    <t>【等級</t>
    <phoneticPr fontId="2"/>
  </si>
  <si>
    <t>】</t>
    <phoneticPr fontId="2"/>
  </si>
  <si>
    <t>】</t>
    <phoneticPr fontId="2"/>
  </si>
  <si>
    <t>耐火等級</t>
    <phoneticPr fontId="2"/>
  </si>
  <si>
    <t>□</t>
    <phoneticPr fontId="2"/>
  </si>
  <si>
    <t>床の断熱</t>
    <rPh sb="0" eb="1">
      <t>ユカ</t>
    </rPh>
    <rPh sb="2" eb="4">
      <t>ダンネツ</t>
    </rPh>
    <phoneticPr fontId="2"/>
  </si>
  <si>
    <t>断面構成</t>
    <rPh sb="0" eb="2">
      <t>ダンメン</t>
    </rPh>
    <rPh sb="2" eb="4">
      <t>コウセイ</t>
    </rPh>
    <phoneticPr fontId="2"/>
  </si>
  <si>
    <t>土間床等の断熱、</t>
    <rPh sb="0" eb="2">
      <t>ドマ</t>
    </rPh>
    <rPh sb="2" eb="3">
      <t>ユカ</t>
    </rPh>
    <rPh sb="3" eb="4">
      <t>トウ</t>
    </rPh>
    <rPh sb="5" eb="7">
      <t>ダンネツ</t>
    </rPh>
    <phoneticPr fontId="2"/>
  </si>
  <si>
    <t>屋根又は天井の断熱、</t>
    <rPh sb="0" eb="2">
      <t>ヤネ</t>
    </rPh>
    <rPh sb="2" eb="3">
      <t>マタ</t>
    </rPh>
    <rPh sb="4" eb="6">
      <t>テンジョウ</t>
    </rPh>
    <rPh sb="7" eb="9">
      <t>ダンネツ</t>
    </rPh>
    <phoneticPr fontId="2"/>
  </si>
  <si>
    <t>外壁の断熱、</t>
    <rPh sb="0" eb="1">
      <t>ソト</t>
    </rPh>
    <rPh sb="1" eb="2">
      <t>カベ</t>
    </rPh>
    <rPh sb="3" eb="5">
      <t>ダンネツ</t>
    </rPh>
    <phoneticPr fontId="2"/>
  </si>
  <si>
    <t>窓等の熱貫流率、</t>
    <rPh sb="0" eb="1">
      <t>マド</t>
    </rPh>
    <rPh sb="1" eb="2">
      <t>トウ</t>
    </rPh>
    <rPh sb="3" eb="4">
      <t>ネツ</t>
    </rPh>
    <rPh sb="4" eb="6">
      <t>カンリュウ</t>
    </rPh>
    <rPh sb="6" eb="7">
      <t>リツ</t>
    </rPh>
    <phoneticPr fontId="2"/>
  </si>
  <si>
    <t>ドアの熱貫流率、</t>
    <rPh sb="3" eb="4">
      <t>ネツ</t>
    </rPh>
    <rPh sb="4" eb="6">
      <t>カンリュウ</t>
    </rPh>
    <rPh sb="6" eb="7">
      <t>リツ</t>
    </rPh>
    <phoneticPr fontId="2"/>
  </si>
  <si>
    <t>窓の日射侵入率、</t>
    <rPh sb="0" eb="1">
      <t>マド</t>
    </rPh>
    <rPh sb="2" eb="4">
      <t>ニッシャ</t>
    </rPh>
    <rPh sb="4" eb="6">
      <t>シンニュウ</t>
    </rPh>
    <rPh sb="6" eb="7">
      <t>リツ</t>
    </rPh>
    <phoneticPr fontId="2"/>
  </si>
  <si>
    <t>納品書</t>
    <phoneticPr fontId="2"/>
  </si>
  <si>
    <t>カタログ</t>
    <phoneticPr fontId="2"/>
  </si>
  <si>
    <t>□</t>
    <phoneticPr fontId="2"/>
  </si>
  <si>
    <t>一次エネルギー</t>
    <rPh sb="0" eb="2">
      <t>イチジ</t>
    </rPh>
    <phoneticPr fontId="2"/>
  </si>
  <si>
    <t>消費量等級</t>
    <rPh sb="3" eb="5">
      <t>トウキュウ</t>
    </rPh>
    <phoneticPr fontId="2"/>
  </si>
  <si>
    <t>】</t>
  </si>
  <si>
    <t>開口部の位置・種類等</t>
    <rPh sb="0" eb="3">
      <t>カイコウブ</t>
    </rPh>
    <rPh sb="4" eb="6">
      <t>イチ</t>
    </rPh>
    <rPh sb="7" eb="9">
      <t>シュルイ</t>
    </rPh>
    <rPh sb="9" eb="10">
      <t>トウ</t>
    </rPh>
    <phoneticPr fontId="2"/>
  </si>
  <si>
    <t>蓄熱の利用</t>
    <rPh sb="0" eb="2">
      <t>チクネツ</t>
    </rPh>
    <rPh sb="3" eb="5">
      <t>リヨウ</t>
    </rPh>
    <phoneticPr fontId="2"/>
  </si>
  <si>
    <t>工事写真</t>
  </si>
  <si>
    <t>材料の種類</t>
    <rPh sb="0" eb="2">
      <t>ザイリョウ</t>
    </rPh>
    <rPh sb="3" eb="5">
      <t>シュルイ</t>
    </rPh>
    <phoneticPr fontId="2"/>
  </si>
  <si>
    <t>蓄熱部位の範囲</t>
    <rPh sb="0" eb="2">
      <t>チクネツ</t>
    </rPh>
    <rPh sb="2" eb="4">
      <t>ブイ</t>
    </rPh>
    <rPh sb="5" eb="7">
      <t>ハンイ</t>
    </rPh>
    <phoneticPr fontId="2"/>
  </si>
  <si>
    <t>暖房設備</t>
    <rPh sb="0" eb="2">
      <t>ダンボウ</t>
    </rPh>
    <rPh sb="2" eb="4">
      <t>セツビ</t>
    </rPh>
    <phoneticPr fontId="2"/>
  </si>
  <si>
    <t>暖房設備の種類</t>
    <rPh sb="0" eb="2">
      <t>ダンボウ</t>
    </rPh>
    <rPh sb="2" eb="4">
      <t>セツビ</t>
    </rPh>
    <rPh sb="5" eb="7">
      <t>シュルイ</t>
    </rPh>
    <phoneticPr fontId="2"/>
  </si>
  <si>
    <t>取扱説明書</t>
    <rPh sb="0" eb="1">
      <t>ト</t>
    </rPh>
    <rPh sb="1" eb="2">
      <t>アツカ</t>
    </rPh>
    <rPh sb="2" eb="5">
      <t>セツメイショ</t>
    </rPh>
    <phoneticPr fontId="2"/>
  </si>
  <si>
    <t>暖房設備の設置位置</t>
    <rPh sb="0" eb="2">
      <t>ダンボウ</t>
    </rPh>
    <rPh sb="2" eb="4">
      <t>セツビ</t>
    </rPh>
    <rPh sb="5" eb="7">
      <t>セッチ</t>
    </rPh>
    <rPh sb="7" eb="9">
      <t>イチ</t>
    </rPh>
    <phoneticPr fontId="2"/>
  </si>
  <si>
    <t>暖房設備の性能</t>
    <rPh sb="0" eb="2">
      <t>ダンボウ</t>
    </rPh>
    <rPh sb="2" eb="4">
      <t>セツビ</t>
    </rPh>
    <rPh sb="5" eb="7">
      <t>セイノウ</t>
    </rPh>
    <phoneticPr fontId="2"/>
  </si>
  <si>
    <t>床暖房の敷設範囲・</t>
    <rPh sb="0" eb="1">
      <t>ユカ</t>
    </rPh>
    <rPh sb="1" eb="3">
      <t>ダンボウ</t>
    </rPh>
    <rPh sb="4" eb="6">
      <t>フセツ</t>
    </rPh>
    <rPh sb="6" eb="8">
      <t>ハンイ</t>
    </rPh>
    <phoneticPr fontId="2"/>
  </si>
  <si>
    <t>温水配管の断熱措置</t>
    <rPh sb="0" eb="2">
      <t>オンスイ</t>
    </rPh>
    <rPh sb="2" eb="4">
      <t>ハイカン</t>
    </rPh>
    <rPh sb="5" eb="7">
      <t>ダンネツ</t>
    </rPh>
    <rPh sb="7" eb="9">
      <t>ソチ</t>
    </rPh>
    <phoneticPr fontId="2"/>
  </si>
  <si>
    <t>（温水式暖房の場合）</t>
    <rPh sb="1" eb="3">
      <t>オンスイ</t>
    </rPh>
    <rPh sb="3" eb="4">
      <t>シキ</t>
    </rPh>
    <rPh sb="4" eb="6">
      <t>ダンボウ</t>
    </rPh>
    <rPh sb="7" eb="9">
      <t>バアイ</t>
    </rPh>
    <phoneticPr fontId="2"/>
  </si>
  <si>
    <t>冷房設備</t>
    <rPh sb="0" eb="2">
      <t>レイボウ</t>
    </rPh>
    <rPh sb="2" eb="4">
      <t>セツビ</t>
    </rPh>
    <phoneticPr fontId="2"/>
  </si>
  <si>
    <t>冷房設備の種類</t>
    <rPh sb="0" eb="2">
      <t>レイボウ</t>
    </rPh>
    <rPh sb="2" eb="4">
      <t>セツビ</t>
    </rPh>
    <rPh sb="5" eb="7">
      <t>シュルイ</t>
    </rPh>
    <phoneticPr fontId="2"/>
  </si>
  <si>
    <t>冷房設備の設置位置</t>
    <rPh sb="0" eb="2">
      <t>レイボウ</t>
    </rPh>
    <rPh sb="2" eb="4">
      <t>セツビ</t>
    </rPh>
    <rPh sb="5" eb="7">
      <t>セッチ</t>
    </rPh>
    <rPh sb="7" eb="9">
      <t>イチ</t>
    </rPh>
    <phoneticPr fontId="2"/>
  </si>
  <si>
    <t>冷房設備の性能</t>
    <rPh sb="0" eb="2">
      <t>レイボウ</t>
    </rPh>
    <rPh sb="2" eb="4">
      <t>セツビ</t>
    </rPh>
    <rPh sb="5" eb="7">
      <t>セイノウ</t>
    </rPh>
    <phoneticPr fontId="2"/>
  </si>
  <si>
    <t>換気設備</t>
    <rPh sb="0" eb="2">
      <t>カンキ</t>
    </rPh>
    <rPh sb="2" eb="4">
      <t>セツビ</t>
    </rPh>
    <phoneticPr fontId="2"/>
  </si>
  <si>
    <t>換気設備の種類</t>
    <rPh sb="0" eb="2">
      <t>カンキ</t>
    </rPh>
    <rPh sb="2" eb="4">
      <t>セツビ</t>
    </rPh>
    <rPh sb="5" eb="7">
      <t>シュルイ</t>
    </rPh>
    <phoneticPr fontId="2"/>
  </si>
  <si>
    <t>換気設備の設置位置</t>
    <rPh sb="0" eb="2">
      <t>カンキ</t>
    </rPh>
    <rPh sb="2" eb="4">
      <t>セツビ</t>
    </rPh>
    <rPh sb="5" eb="7">
      <t>セッチ</t>
    </rPh>
    <rPh sb="7" eb="9">
      <t>イチ</t>
    </rPh>
    <phoneticPr fontId="2"/>
  </si>
  <si>
    <t>換気設備の性能</t>
    <rPh sb="0" eb="2">
      <t>カンキ</t>
    </rPh>
    <rPh sb="2" eb="4">
      <t>セツビ</t>
    </rPh>
    <rPh sb="5" eb="7">
      <t>セイノウ</t>
    </rPh>
    <phoneticPr fontId="2"/>
  </si>
  <si>
    <t>給湯設備</t>
    <rPh sb="0" eb="2">
      <t>キュウトウ</t>
    </rPh>
    <rPh sb="2" eb="4">
      <t>セツビ</t>
    </rPh>
    <phoneticPr fontId="2"/>
  </si>
  <si>
    <t>熱源機の種類</t>
    <rPh sb="0" eb="3">
      <t>ネツゲンキ</t>
    </rPh>
    <rPh sb="4" eb="6">
      <t>シュルイ</t>
    </rPh>
    <phoneticPr fontId="2"/>
  </si>
  <si>
    <t>熱源機の性能</t>
    <rPh sb="0" eb="3">
      <t>ネツゲンキ</t>
    </rPh>
    <rPh sb="4" eb="6">
      <t>セイノウ</t>
    </rPh>
    <phoneticPr fontId="2"/>
  </si>
  <si>
    <t>配管の方式・仕様</t>
    <rPh sb="0" eb="2">
      <t>ハイカン</t>
    </rPh>
    <rPh sb="3" eb="5">
      <t>ホウシキ</t>
    </rPh>
    <rPh sb="6" eb="8">
      <t>シヨウ</t>
    </rPh>
    <phoneticPr fontId="2"/>
  </si>
  <si>
    <t>水栓の仕様</t>
    <rPh sb="0" eb="2">
      <t>スイセン</t>
    </rPh>
    <rPh sb="3" eb="5">
      <t>シヨウ</t>
    </rPh>
    <phoneticPr fontId="2"/>
  </si>
  <si>
    <t>浴槽の仕様</t>
    <rPh sb="0" eb="2">
      <t>ヨクソウ</t>
    </rPh>
    <rPh sb="3" eb="5">
      <t>シヨウ</t>
    </rPh>
    <phoneticPr fontId="2"/>
  </si>
  <si>
    <t>(高断熱浴槽の場合）</t>
    <rPh sb="1" eb="4">
      <t>コウダンネツ</t>
    </rPh>
    <rPh sb="4" eb="6">
      <t>ヨクソウ</t>
    </rPh>
    <rPh sb="7" eb="9">
      <t>バアイ</t>
    </rPh>
    <phoneticPr fontId="2"/>
  </si>
  <si>
    <t>太陽熱給湯設備の</t>
    <rPh sb="0" eb="2">
      <t>タイヨウ</t>
    </rPh>
    <rPh sb="2" eb="3">
      <t>ネツ</t>
    </rPh>
    <rPh sb="3" eb="5">
      <t>キュウトウ</t>
    </rPh>
    <rPh sb="5" eb="7">
      <t>セツビ</t>
    </rPh>
    <phoneticPr fontId="2"/>
  </si>
  <si>
    <t>集熱部の仕様</t>
    <rPh sb="0" eb="1">
      <t>シュウ</t>
    </rPh>
    <rPh sb="1" eb="2">
      <t>ネツ</t>
    </rPh>
    <rPh sb="2" eb="3">
      <t>ブ</t>
    </rPh>
    <rPh sb="4" eb="6">
      <t>シヨウ</t>
    </rPh>
    <phoneticPr fontId="2"/>
  </si>
  <si>
    <t>貯湯タンクの容量</t>
    <rPh sb="0" eb="2">
      <t>チョトウ</t>
    </rPh>
    <rPh sb="6" eb="8">
      <t>ヨウリョウ</t>
    </rPh>
    <phoneticPr fontId="2"/>
  </si>
  <si>
    <t>（ソーラーシステムの場合）</t>
    <rPh sb="10" eb="12">
      <t>バアイ</t>
    </rPh>
    <phoneticPr fontId="2"/>
  </si>
  <si>
    <t>照明設備</t>
    <rPh sb="0" eb="2">
      <t>ショウメイ</t>
    </rPh>
    <rPh sb="2" eb="4">
      <t>セツビ</t>
    </rPh>
    <phoneticPr fontId="2"/>
  </si>
  <si>
    <t>照明設備の設置位置</t>
    <rPh sb="0" eb="2">
      <t>ショウメイ</t>
    </rPh>
    <rPh sb="2" eb="4">
      <t>セツビ</t>
    </rPh>
    <rPh sb="5" eb="7">
      <t>セッチ</t>
    </rPh>
    <rPh sb="7" eb="9">
      <t>イチ</t>
    </rPh>
    <phoneticPr fontId="2"/>
  </si>
  <si>
    <t>照明機器の種類</t>
    <rPh sb="0" eb="2">
      <t>ショウメイ</t>
    </rPh>
    <rPh sb="2" eb="4">
      <t>キキ</t>
    </rPh>
    <rPh sb="5" eb="7">
      <t>シュルイ</t>
    </rPh>
    <phoneticPr fontId="2"/>
  </si>
  <si>
    <t>発電設備</t>
    <rPh sb="0" eb="2">
      <t>ハツデン</t>
    </rPh>
    <rPh sb="2" eb="4">
      <t>セツビ</t>
    </rPh>
    <phoneticPr fontId="2"/>
  </si>
  <si>
    <t>太陽電池の種類</t>
    <rPh sb="0" eb="2">
      <t>タイヨウ</t>
    </rPh>
    <rPh sb="2" eb="4">
      <t>デンチ</t>
    </rPh>
    <rPh sb="5" eb="7">
      <t>シュルイ</t>
    </rPh>
    <phoneticPr fontId="2"/>
  </si>
  <si>
    <t>太陽電池アレイの</t>
    <rPh sb="0" eb="2">
      <t>タイヨウ</t>
    </rPh>
    <rPh sb="2" eb="4">
      <t>デンチ</t>
    </rPh>
    <phoneticPr fontId="2"/>
  </si>
  <si>
    <t>設置方法・位置</t>
    <rPh sb="0" eb="2">
      <t>セッチ</t>
    </rPh>
    <rPh sb="2" eb="4">
      <t>ホウホウ</t>
    </rPh>
    <rPh sb="5" eb="7">
      <t>イチ</t>
    </rPh>
    <phoneticPr fontId="2"/>
  </si>
  <si>
    <t>5-2</t>
    <phoneticPr fontId="2"/>
  </si>
  <si>
    <t>・一次エネルギー消費量等級</t>
    <rPh sb="1" eb="3">
      <t>イチジ</t>
    </rPh>
    <rPh sb="8" eb="11">
      <t>ショウヒリョウ</t>
    </rPh>
    <rPh sb="11" eb="13">
      <t>トウキュウ</t>
    </rPh>
    <phoneticPr fontId="2"/>
  </si>
  <si>
    <t>外皮・設備の性能</t>
    <rPh sb="0" eb="2">
      <t>ガイヒ</t>
    </rPh>
    <rPh sb="3" eb="5">
      <t>セツビ</t>
    </rPh>
    <rPh sb="6" eb="8">
      <t>セイノウ</t>
    </rPh>
    <phoneticPr fontId="2"/>
  </si>
  <si>
    <t>杭基礎</t>
    <phoneticPr fontId="2"/>
  </si>
  <si>
    <t>該当なし</t>
    <phoneticPr fontId="2"/>
  </si>
  <si>
    <t>［雨戸等］</t>
    <rPh sb="1" eb="3">
      <t>アマド</t>
    </rPh>
    <rPh sb="3" eb="4">
      <t>トウ</t>
    </rPh>
    <phoneticPr fontId="2"/>
  </si>
  <si>
    <t>（基礎断熱工法の場合）</t>
    <rPh sb="1" eb="3">
      <t>キソ</t>
    </rPh>
    <rPh sb="3" eb="4">
      <t>ダン</t>
    </rPh>
    <rPh sb="4" eb="5">
      <t>ネツ</t>
    </rPh>
    <rPh sb="5" eb="7">
      <t>コウホウ</t>
    </rPh>
    <rPh sb="8" eb="10">
      <t>バアイ</t>
    </rPh>
    <phoneticPr fontId="2"/>
  </si>
  <si>
    <t>コンクリート又は</t>
    <rPh sb="6" eb="7">
      <t>マタ</t>
    </rPh>
    <phoneticPr fontId="2"/>
  </si>
  <si>
    <t>断熱材の種類</t>
    <rPh sb="0" eb="1">
      <t>ダン</t>
    </rPh>
    <rPh sb="1" eb="2">
      <t>ネツ</t>
    </rPh>
    <rPh sb="2" eb="3">
      <t>ザイ</t>
    </rPh>
    <rPh sb="4" eb="6">
      <t>シュルイ</t>
    </rPh>
    <phoneticPr fontId="2"/>
  </si>
  <si>
    <t>□</t>
    <phoneticPr fontId="2"/>
  </si>
  <si>
    <t>（認証）</t>
    <rPh sb="1" eb="3">
      <t>ニンショウ</t>
    </rPh>
    <phoneticPr fontId="2"/>
  </si>
  <si>
    <t>バルコニー</t>
    <phoneticPr fontId="2"/>
  </si>
  <si>
    <t>避難器具の設置</t>
    <rPh sb="0" eb="2">
      <t>ヒナン</t>
    </rPh>
    <rPh sb="2" eb="4">
      <t>キグ</t>
    </rPh>
    <rPh sb="5" eb="7">
      <t>セッチ</t>
    </rPh>
    <phoneticPr fontId="2"/>
  </si>
  <si>
    <t>隣戸に通ずる</t>
    <rPh sb="0" eb="2">
      <t>リンコ</t>
    </rPh>
    <rPh sb="3" eb="4">
      <t>ツウ</t>
    </rPh>
    <phoneticPr fontId="2"/>
  </si>
  <si>
    <t>直通階段に直接通ずる</t>
    <rPh sb="0" eb="2">
      <t>チョクツウ</t>
    </rPh>
    <rPh sb="2" eb="4">
      <t>カイダン</t>
    </rPh>
    <rPh sb="5" eb="7">
      <t>チョクセツ</t>
    </rPh>
    <rPh sb="7" eb="8">
      <t>ツウ</t>
    </rPh>
    <phoneticPr fontId="2"/>
  </si>
  <si>
    <t>バルコニーの有無</t>
    <phoneticPr fontId="2"/>
  </si>
  <si>
    <t>隣戸に通ずる</t>
    <phoneticPr fontId="2"/>
  </si>
  <si>
    <t>避難器具</t>
    <phoneticPr fontId="2"/>
  </si>
  <si>
    <t>直通階段に通ずる</t>
    <phoneticPr fontId="2"/>
  </si>
  <si>
    <t>　</t>
  </si>
  <si>
    <t>免震建築物</t>
    <rPh sb="0" eb="2">
      <t>メンシン</t>
    </rPh>
    <rPh sb="2" eb="5">
      <t>ケンチクブツ</t>
    </rPh>
    <phoneticPr fontId="2"/>
  </si>
  <si>
    <t>１ 構造の安定に関すること　　</t>
  </si>
  <si>
    <t>１ 構造の安定に関すること  、   ３ 劣化の軽減に関すること</t>
  </si>
  <si>
    <t>（避難経路）</t>
    <phoneticPr fontId="2"/>
  </si>
  <si>
    <t>（鉄骨造）</t>
    <rPh sb="1" eb="4">
      <t>テッコツゾウ</t>
    </rPh>
    <phoneticPr fontId="2"/>
  </si>
  <si>
    <t>（鉄筋コンクリート造）</t>
    <rPh sb="1" eb="3">
      <t>テッキン</t>
    </rPh>
    <rPh sb="9" eb="10">
      <t>ゾウ</t>
    </rPh>
    <phoneticPr fontId="2"/>
  </si>
  <si>
    <t>主たる居室、居室</t>
    <rPh sb="0" eb="1">
      <t>シュ</t>
    </rPh>
    <rPh sb="3" eb="5">
      <t>キョシツ</t>
    </rPh>
    <rPh sb="6" eb="8">
      <t>キョシツ</t>
    </rPh>
    <phoneticPr fontId="2"/>
  </si>
  <si>
    <t>主たる居室、居室</t>
    <rPh sb="0" eb="1">
      <t>シュ</t>
    </rPh>
    <rPh sb="6" eb="8">
      <t>キョシツ</t>
    </rPh>
    <phoneticPr fontId="2"/>
  </si>
  <si>
    <t>及び非居室の面積</t>
  </si>
  <si>
    <t>納品書</t>
  </si>
  <si>
    <t>カタログ</t>
  </si>
  <si>
    <t>通風の利用</t>
    <rPh sb="0" eb="1">
      <t>ツウ</t>
    </rPh>
    <rPh sb="1" eb="2">
      <t>フウ</t>
    </rPh>
    <rPh sb="3" eb="5">
      <t>リヨウ</t>
    </rPh>
    <phoneticPr fontId="2"/>
  </si>
  <si>
    <t>（該当する場合）</t>
    <rPh sb="1" eb="3">
      <t>ガイトウ</t>
    </rPh>
    <rPh sb="5" eb="7">
      <t>バアイ</t>
    </rPh>
    <phoneticPr fontId="2"/>
  </si>
  <si>
    <t>（該当する場合）</t>
  </si>
  <si>
    <t>床下空間を経由して</t>
    <rPh sb="0" eb="2">
      <t>ユカシタ</t>
    </rPh>
    <rPh sb="2" eb="4">
      <t>クウカン</t>
    </rPh>
    <rPh sb="5" eb="7">
      <t>ケイユ</t>
    </rPh>
    <phoneticPr fontId="2"/>
  </si>
  <si>
    <t>換気方式、外気が経由</t>
    <rPh sb="0" eb="2">
      <t>カンキ</t>
    </rPh>
    <rPh sb="2" eb="4">
      <t>ホウシキ</t>
    </rPh>
    <phoneticPr fontId="2"/>
  </si>
  <si>
    <t>外気を導入する</t>
    <rPh sb="0" eb="2">
      <t>ガイキ</t>
    </rPh>
    <rPh sb="3" eb="5">
      <t>ドウニュウ</t>
    </rPh>
    <phoneticPr fontId="2"/>
  </si>
  <si>
    <t>する面積割合</t>
    <rPh sb="2" eb="4">
      <t>メンセキ</t>
    </rPh>
    <rPh sb="4" eb="6">
      <t>ワリアイ</t>
    </rPh>
    <phoneticPr fontId="2"/>
  </si>
  <si>
    <t>換気方式の採用</t>
    <rPh sb="0" eb="2">
      <t>カンキ</t>
    </rPh>
    <rPh sb="2" eb="4">
      <t>ホウシキ</t>
    </rPh>
    <rPh sb="5" eb="7">
      <t>サイヨウ</t>
    </rPh>
    <phoneticPr fontId="2"/>
  </si>
  <si>
    <t>施工図</t>
    <rPh sb="0" eb="2">
      <t>セコウ</t>
    </rPh>
    <rPh sb="2" eb="3">
      <t>ズ</t>
    </rPh>
    <phoneticPr fontId="2"/>
  </si>
  <si>
    <t>上面放熱率</t>
    <rPh sb="0" eb="2">
      <t>ジョウメン</t>
    </rPh>
    <rPh sb="2" eb="4">
      <t>ホウネツ</t>
    </rPh>
    <rPh sb="4" eb="5">
      <t>リツ</t>
    </rPh>
    <phoneticPr fontId="2"/>
  </si>
  <si>
    <t>配管が通過する空間</t>
    <rPh sb="0" eb="2">
      <t>ハイカン</t>
    </rPh>
    <rPh sb="3" eb="5">
      <t>ツウカ</t>
    </rPh>
    <rPh sb="7" eb="9">
      <t>クウカン</t>
    </rPh>
    <phoneticPr fontId="2"/>
  </si>
  <si>
    <t>5-2</t>
  </si>
  <si>
    <t>納入仕様書</t>
    <rPh sb="0" eb="2">
      <t>ノウニュウ</t>
    </rPh>
    <rPh sb="2" eb="5">
      <t>シヨウショ</t>
    </rPh>
    <phoneticPr fontId="2"/>
  </si>
  <si>
    <t>製作図</t>
    <rPh sb="0" eb="2">
      <t>セイサク</t>
    </rPh>
    <rPh sb="2" eb="3">
      <t>ズ</t>
    </rPh>
    <phoneticPr fontId="2"/>
  </si>
  <si>
    <t>調光・人感センサー・</t>
    <rPh sb="0" eb="1">
      <t>シラ</t>
    </rPh>
    <rPh sb="1" eb="2">
      <t>ヒカリ</t>
    </rPh>
    <rPh sb="3" eb="5">
      <t>ジンカン</t>
    </rPh>
    <phoneticPr fontId="2"/>
  </si>
  <si>
    <t>多灯分散照明方式</t>
  </si>
  <si>
    <t>の仕様（採用する場合）</t>
  </si>
  <si>
    <t>パワーコンディショナー</t>
  </si>
  <si>
    <t>の性能</t>
    <rPh sb="1" eb="3">
      <t>セイノウ</t>
    </rPh>
    <phoneticPr fontId="2"/>
  </si>
  <si>
    <t>コージェネレーションの</t>
  </si>
  <si>
    <t>試験報告書等</t>
  </si>
  <si>
    <t>北【</t>
    <phoneticPr fontId="2"/>
  </si>
  <si>
    <t>東【</t>
    <phoneticPr fontId="2"/>
  </si>
  <si>
    <t>南【</t>
    <phoneticPr fontId="2"/>
  </si>
  <si>
    <t>西【</t>
    <phoneticPr fontId="2"/>
  </si>
  <si>
    <t>■</t>
    <phoneticPr fontId="2"/>
  </si>
  <si>
    <t>□</t>
    <phoneticPr fontId="2"/>
  </si>
  <si>
    <t>全ての窓及び扉（造付家具、押入れその他これらに類するものの扉を含む）を３０分開放</t>
    <phoneticPr fontId="2"/>
  </si>
  <si>
    <t>（鉄骨造・鉄筋コンクリート造　：認証）</t>
    <rPh sb="1" eb="4">
      <t>テッコツゾウ</t>
    </rPh>
    <rPh sb="5" eb="7">
      <t>テッキン</t>
    </rPh>
    <rPh sb="13" eb="14">
      <t>ゾウ</t>
    </rPh>
    <rPh sb="16" eb="18">
      <t>ニンショウ</t>
    </rPh>
    <phoneticPr fontId="2"/>
  </si>
  <si>
    <t>（鉄筋コンクリート造）</t>
    <phoneticPr fontId="2"/>
  </si>
  <si>
    <t>（木造・鉄骨造）</t>
    <rPh sb="1" eb="3">
      <t>モクゾウ</t>
    </rPh>
    <rPh sb="4" eb="7">
      <t>テッコツゾウ</t>
    </rPh>
    <phoneticPr fontId="2"/>
  </si>
  <si>
    <t>施工(管理)者の氏名</t>
    <rPh sb="0" eb="2">
      <t>セコウ</t>
    </rPh>
    <rPh sb="3" eb="5">
      <t>カンリ</t>
    </rPh>
    <rPh sb="6" eb="7">
      <t>シャ</t>
    </rPh>
    <rPh sb="8" eb="10">
      <t>シメイ</t>
    </rPh>
    <phoneticPr fontId="2"/>
  </si>
  <si>
    <t>２.｢検査対象工程｣､｢検査年月日｣､｢評価員の氏名｣欄は、検査を行った評価員が検査終了後に記入してください。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2"/>
  </si>
  <si>
    <t>省ｴﾈ設備品質管理記録</t>
    <phoneticPr fontId="2"/>
  </si>
  <si>
    <t>□ 適　  □ 不適</t>
    <rPh sb="2" eb="3">
      <t>テキ</t>
    </rPh>
    <rPh sb="8" eb="10">
      <t>フテキ</t>
    </rPh>
    <phoneticPr fontId="2"/>
  </si>
  <si>
    <t>□ 適　  □ 不適</t>
    <phoneticPr fontId="2"/>
  </si>
  <si>
    <t>□ 適　  □ 不適</t>
  </si>
  <si>
    <t>７．判定結果が不適の場合の指摘事項は建設住宅性能評価 検査記録書による。</t>
    <rPh sb="2" eb="4">
      <t>ハンテイ</t>
    </rPh>
    <rPh sb="4" eb="6">
      <t>ケッカ</t>
    </rPh>
    <rPh sb="7" eb="9">
      <t>フテキ</t>
    </rPh>
    <rPh sb="10" eb="12">
      <t>バアイ</t>
    </rPh>
    <rPh sb="13" eb="15">
      <t>シテキ</t>
    </rPh>
    <rPh sb="15" eb="17">
      <t>ジコウ</t>
    </rPh>
    <rPh sb="18" eb="20">
      <t>ケンセツ</t>
    </rPh>
    <rPh sb="20" eb="22">
      <t>ジュウタク</t>
    </rPh>
    <rPh sb="22" eb="24">
      <t>セイノウ</t>
    </rPh>
    <rPh sb="24" eb="26">
      <t>ヒョウカ</t>
    </rPh>
    <rPh sb="27" eb="29">
      <t>ケンサ</t>
    </rPh>
    <rPh sb="29" eb="32">
      <t>キロクショ</t>
    </rPh>
    <phoneticPr fontId="2"/>
  </si>
  <si>
    <r>
      <t>注）</t>
    </r>
    <r>
      <rPr>
        <sz val="7"/>
        <color indexed="10"/>
        <rFont val="Meiryo UI"/>
        <family val="3"/>
        <charset val="128"/>
      </rPr>
      <t>施工者・評価員は、書式の塗りつぶし範囲に関わらず</t>
    </r>
    <rPh sb="0" eb="1">
      <t>チュウ</t>
    </rPh>
    <rPh sb="2" eb="5">
      <t>セコウシャ</t>
    </rPh>
    <rPh sb="6" eb="8">
      <t>ヒョウカ</t>
    </rPh>
    <rPh sb="8" eb="9">
      <t>イン</t>
    </rPh>
    <rPh sb="11" eb="13">
      <t>ショシキ</t>
    </rPh>
    <rPh sb="14" eb="15">
      <t>ヌ</t>
    </rPh>
    <rPh sb="19" eb="21">
      <t>ハンイ</t>
    </rPh>
    <rPh sb="22" eb="23">
      <t>カカ</t>
    </rPh>
    <phoneticPr fontId="2"/>
  </si>
  <si>
    <r>
      <t>※</t>
    </r>
    <r>
      <rPr>
        <sz val="9"/>
        <rFont val="Meiryo UI"/>
        <family val="3"/>
        <charset val="128"/>
      </rPr>
      <t>の欄を施工管理者が記入のこと</t>
    </r>
    <rPh sb="2" eb="3">
      <t>ラン</t>
    </rPh>
    <rPh sb="4" eb="6">
      <t>セコウ</t>
    </rPh>
    <rPh sb="6" eb="9">
      <t>カンリシャ</t>
    </rPh>
    <rPh sb="10" eb="1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</si>
</sst>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quot;$&quot;#,##0.00_);[Red]\(&quot;$&quot;#,##0.00\)"/>
    <numFmt numFmtId="177" formatCode="&quot;$&quot;#,##0_);[Red]\(&quot;$&quot;#,##0\)"/>
    <numFmt numFmtId="178" formatCode="\+#,##0;&quot;▲&quot;#,##0&quot;百&quot;&quot;万&quot;"/>
    <numFmt numFmtId="179" formatCode="&quot;｣&quot;#,##0;\-&quot;｣&quot;#,##0"/>
    <numFmt numFmtId="180" formatCode="&quot;4-&quot;#,##0&quot;月度　実績累計&quot;"/>
    <numFmt numFmtId="181" formatCode="&quot;平&quot;&quot;成&quot;\8&quot;年&quot;\ #,##0&quot;月&quot;&quot;　～&quot;"/>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MS Sans Serif"/>
      <family val="2"/>
    </font>
    <font>
      <sz val="11"/>
      <color indexed="8"/>
      <name val="ＭＳ Ｐゴシック"/>
      <family val="3"/>
      <charset val="128"/>
    </font>
    <font>
      <sz val="11"/>
      <color indexed="9"/>
      <name val="ＭＳ Ｐゴシック"/>
      <family val="3"/>
      <charset val="128"/>
    </font>
    <font>
      <sz val="10"/>
      <name val="Arial"/>
      <family val="2"/>
    </font>
    <font>
      <sz val="12"/>
      <name val="ＭＳ Ｐゴシック"/>
      <family val="3"/>
      <charset val="128"/>
    </font>
    <font>
      <sz val="8"/>
      <name val="Arial"/>
      <family val="2"/>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b/>
      <u/>
      <sz val="9"/>
      <color indexed="81"/>
      <name val="ＭＳ Ｐゴシック"/>
      <family val="3"/>
      <charset val="128"/>
    </font>
    <font>
      <b/>
      <sz val="18"/>
      <name val="Meiryo UI"/>
      <family val="3"/>
      <charset val="128"/>
    </font>
    <font>
      <sz val="11"/>
      <name val="Meiryo UI"/>
      <family val="3"/>
      <charset val="128"/>
    </font>
    <font>
      <b/>
      <sz val="14"/>
      <name val="Meiryo UI"/>
      <family val="3"/>
      <charset val="128"/>
    </font>
    <font>
      <b/>
      <sz val="11"/>
      <name val="Meiryo UI"/>
      <family val="3"/>
      <charset val="128"/>
    </font>
    <font>
      <sz val="10"/>
      <name val="Meiryo UI"/>
      <family val="3"/>
      <charset val="128"/>
    </font>
    <font>
      <sz val="8"/>
      <name val="Meiryo UI"/>
      <family val="3"/>
      <charset val="128"/>
    </font>
    <font>
      <b/>
      <sz val="8"/>
      <color indexed="10"/>
      <name val="Meiryo UI"/>
      <family val="3"/>
      <charset val="128"/>
    </font>
    <font>
      <sz val="7"/>
      <color indexed="10"/>
      <name val="Meiryo UI"/>
      <family val="3"/>
      <charset val="128"/>
    </font>
    <font>
      <sz val="9"/>
      <name val="Meiryo UI"/>
      <family val="3"/>
      <charset val="128"/>
    </font>
    <font>
      <sz val="14"/>
      <name val="Meiryo UI"/>
      <family val="3"/>
      <charset val="128"/>
    </font>
    <font>
      <b/>
      <sz val="9"/>
      <name val="Meiryo UI"/>
      <family val="3"/>
      <charset val="128"/>
    </font>
    <font>
      <sz val="9"/>
      <color indexed="10"/>
      <name val="Meiryo UI"/>
      <family val="3"/>
      <charset val="128"/>
    </font>
    <font>
      <sz val="9"/>
      <color rgb="FFFF0000"/>
      <name val="Meiryo UI"/>
      <family val="3"/>
      <charset val="128"/>
    </font>
    <font>
      <sz val="6"/>
      <name val="Meiryo UI"/>
      <family val="3"/>
      <charset val="128"/>
    </font>
    <font>
      <sz val="7.5"/>
      <name val="Meiryo UI"/>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6795556505021"/>
        <bgColor indexed="64"/>
      </patternFill>
    </fill>
  </fills>
  <borders count="1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medium">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medium">
        <color indexed="64"/>
      </bottom>
      <diagonal/>
    </border>
    <border>
      <left/>
      <right style="thick">
        <color indexed="64"/>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s>
  <cellStyleXfs count="7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9" fontId="1" fillId="0" borderId="0" applyFill="0" applyBorder="0" applyAlignment="0"/>
    <xf numFmtId="41" fontId="7" fillId="0" borderId="0" applyFont="0" applyFill="0" applyBorder="0" applyAlignment="0" applyProtection="0"/>
    <xf numFmtId="43" fontId="7"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38" fontId="4" fillId="0" borderId="0" applyFont="0" applyFill="0" applyBorder="0" applyAlignment="0" applyProtection="0"/>
    <xf numFmtId="40" fontId="4"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8" fontId="1" fillId="0" borderId="0"/>
    <xf numFmtId="0" fontId="7" fillId="0" borderId="0"/>
    <xf numFmtId="10" fontId="7" fillId="0" borderId="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4" applyNumberFormat="0" applyAlignment="0" applyProtection="0">
      <alignment vertical="center"/>
    </xf>
    <xf numFmtId="0" fontId="13" fillId="23" borderId="0" applyNumberFormat="0" applyBorder="0" applyAlignment="0" applyProtection="0">
      <alignment vertical="center"/>
    </xf>
    <xf numFmtId="0" fontId="3" fillId="24"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5" borderId="7" applyNumberFormat="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25" borderId="12" applyNumberFormat="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5" fillId="0" borderId="0"/>
    <xf numFmtId="0" fontId="26" fillId="4" borderId="0" applyNumberFormat="0" applyBorder="0" applyAlignment="0" applyProtection="0">
      <alignment vertical="center"/>
    </xf>
  </cellStyleXfs>
  <cellXfs count="1158">
    <xf numFmtId="0" fontId="0" fillId="0" borderId="0" xfId="0">
      <alignment vertical="center"/>
    </xf>
    <xf numFmtId="0" fontId="31" fillId="0" borderId="0" xfId="69" applyFont="1"/>
    <xf numFmtId="0" fontId="32" fillId="0" borderId="0" xfId="69" applyFont="1" applyAlignment="1">
      <alignment horizontal="left"/>
    </xf>
    <xf numFmtId="0" fontId="33" fillId="0" borderId="18" xfId="69" applyFont="1" applyBorder="1" applyAlignment="1">
      <alignment horizontal="left" vertical="center"/>
    </xf>
    <xf numFmtId="0" fontId="31" fillId="0" borderId="53" xfId="69" applyFont="1" applyBorder="1" applyAlignment="1">
      <alignment horizontal="left" vertical="center"/>
    </xf>
    <xf numFmtId="0" fontId="31" fillId="0" borderId="42" xfId="69" applyFont="1" applyBorder="1" applyAlignment="1">
      <alignment horizontal="left" vertical="center"/>
    </xf>
    <xf numFmtId="0" fontId="31" fillId="29" borderId="53" xfId="69" applyFont="1" applyFill="1" applyBorder="1" applyAlignment="1">
      <alignment horizontal="left" vertical="center"/>
    </xf>
    <xf numFmtId="0" fontId="31" fillId="29" borderId="20" xfId="69" applyFont="1" applyFill="1" applyBorder="1" applyAlignment="1" applyProtection="1">
      <alignment horizontal="left" vertical="center"/>
      <protection locked="0"/>
    </xf>
    <xf numFmtId="0" fontId="31" fillId="0" borderId="17" xfId="69" applyFont="1" applyBorder="1" applyAlignment="1">
      <alignment horizontal="left" vertical="center"/>
    </xf>
    <xf numFmtId="0" fontId="31" fillId="0" borderId="30" xfId="69" applyFont="1" applyBorder="1" applyAlignment="1">
      <alignment horizontal="left" vertical="center"/>
    </xf>
    <xf numFmtId="0" fontId="31" fillId="29" borderId="17" xfId="69" applyFont="1" applyFill="1" applyBorder="1" applyAlignment="1">
      <alignment horizontal="left" vertical="center"/>
    </xf>
    <xf numFmtId="0" fontId="31" fillId="29" borderId="0" xfId="69" applyFont="1" applyFill="1" applyAlignment="1" applyProtection="1">
      <alignment horizontal="left" vertical="center"/>
      <protection locked="0"/>
    </xf>
    <xf numFmtId="0" fontId="31" fillId="29" borderId="17" xfId="69" applyFont="1" applyFill="1" applyBorder="1" applyAlignment="1" applyProtection="1">
      <alignment horizontal="left" vertical="center"/>
      <protection locked="0"/>
    </xf>
    <xf numFmtId="0" fontId="31" fillId="0" borderId="54" xfId="69" applyFont="1" applyBorder="1" applyAlignment="1">
      <alignment horizontal="left" vertical="center"/>
    </xf>
    <xf numFmtId="0" fontId="31" fillId="0" borderId="19" xfId="69" applyFont="1" applyBorder="1" applyAlignment="1">
      <alignment horizontal="left" vertical="center"/>
    </xf>
    <xf numFmtId="0" fontId="31" fillId="0" borderId="3" xfId="69" applyFont="1" applyBorder="1" applyAlignment="1">
      <alignment vertical="center"/>
    </xf>
    <xf numFmtId="0" fontId="31" fillId="0" borderId="0" xfId="69" applyFont="1" applyAlignment="1">
      <alignment vertical="center"/>
    </xf>
    <xf numFmtId="0" fontId="36" fillId="0" borderId="0" xfId="69" applyFont="1" applyAlignment="1">
      <alignment vertical="center"/>
    </xf>
    <xf numFmtId="0" fontId="37" fillId="0" borderId="0" xfId="69" applyFont="1"/>
    <xf numFmtId="0" fontId="32" fillId="0" borderId="0" xfId="0" applyFont="1" applyAlignment="1">
      <alignment horizontal="center"/>
    </xf>
    <xf numFmtId="0" fontId="31" fillId="0" borderId="0" xfId="0" applyFont="1">
      <alignment vertical="center"/>
    </xf>
    <xf numFmtId="0" fontId="33" fillId="0" borderId="0" xfId="0" applyFont="1" applyAlignment="1">
      <alignment horizontal="left"/>
    </xf>
    <xf numFmtId="0" fontId="39" fillId="0" borderId="0" xfId="0" applyFont="1">
      <alignment vertical="center"/>
    </xf>
    <xf numFmtId="0" fontId="31" fillId="0" borderId="0" xfId="0" applyFont="1" applyAlignment="1">
      <alignment horizontal="right"/>
    </xf>
    <xf numFmtId="0" fontId="38" fillId="0" borderId="0" xfId="0" applyFont="1">
      <alignment vertical="center"/>
    </xf>
    <xf numFmtId="49" fontId="38" fillId="0" borderId="70" xfId="0" applyNumberFormat="1" applyFont="1" applyBorder="1" applyAlignment="1">
      <alignment horizontal="left" vertical="center"/>
    </xf>
    <xf numFmtId="0" fontId="40" fillId="0" borderId="31" xfId="0" applyFont="1" applyBorder="1" applyAlignment="1">
      <alignment horizontal="left" vertical="center"/>
    </xf>
    <xf numFmtId="0" fontId="38" fillId="0" borderId="13" xfId="0" applyFont="1" applyBorder="1" applyAlignment="1">
      <alignment horizontal="left" vertical="center"/>
    </xf>
    <xf numFmtId="0" fontId="38" fillId="0" borderId="31" xfId="0" applyFont="1" applyBorder="1" applyAlignment="1">
      <alignment horizontal="left" vertical="center"/>
    </xf>
    <xf numFmtId="0" fontId="38" fillId="0" borderId="14" xfId="0" applyFont="1" applyBorder="1" applyAlignment="1">
      <alignment horizontal="left" vertical="center"/>
    </xf>
    <xf numFmtId="0" fontId="38" fillId="0" borderId="68" xfId="0" applyFont="1" applyBorder="1" applyAlignment="1">
      <alignment horizontal="left" vertical="center"/>
    </xf>
    <xf numFmtId="0" fontId="40" fillId="0" borderId="30" xfId="0" applyFont="1" applyBorder="1" applyAlignment="1">
      <alignment horizontal="left" vertical="center"/>
    </xf>
    <xf numFmtId="0" fontId="38" fillId="0" borderId="15" xfId="0" applyFont="1" applyBorder="1" applyAlignment="1">
      <alignment horizontal="left" vertical="center"/>
    </xf>
    <xf numFmtId="0" fontId="38" fillId="0" borderId="2" xfId="0" applyFont="1" applyBorder="1" applyAlignment="1">
      <alignment horizontal="left" vertical="center"/>
    </xf>
    <xf numFmtId="0" fontId="38" fillId="0" borderId="16" xfId="0" applyFont="1" applyBorder="1" applyAlignment="1">
      <alignment horizontal="left" vertical="center"/>
    </xf>
    <xf numFmtId="0" fontId="38" fillId="0" borderId="16" xfId="0" applyFont="1" applyBorder="1" applyAlignment="1">
      <alignment horizontal="left" vertical="center" wrapText="1"/>
    </xf>
    <xf numFmtId="0" fontId="38" fillId="30" borderId="53" xfId="0" applyFont="1" applyFill="1" applyBorder="1" applyAlignment="1" applyProtection="1">
      <alignment vertical="center" wrapText="1"/>
      <protection locked="0"/>
    </xf>
    <xf numFmtId="0" fontId="38" fillId="0" borderId="30" xfId="0" applyFont="1" applyBorder="1" applyAlignment="1">
      <alignment horizontal="left" vertical="center"/>
    </xf>
    <xf numFmtId="0" fontId="38" fillId="0" borderId="17" xfId="0" applyFont="1" applyBorder="1" applyAlignment="1">
      <alignment horizontal="left" vertical="center"/>
    </xf>
    <xf numFmtId="0" fontId="38" fillId="0" borderId="0" xfId="0" applyFont="1" applyAlignment="1">
      <alignment horizontal="left" vertical="center"/>
    </xf>
    <xf numFmtId="0" fontId="38" fillId="0" borderId="18" xfId="0" applyFont="1" applyBorder="1" applyAlignment="1">
      <alignment horizontal="left" vertical="center"/>
    </xf>
    <xf numFmtId="0" fontId="38" fillId="0" borderId="19" xfId="0" applyFont="1" applyBorder="1" applyAlignment="1">
      <alignment horizontal="left" vertical="center"/>
    </xf>
    <xf numFmtId="0" fontId="38" fillId="0" borderId="54" xfId="0" applyFont="1" applyBorder="1" applyAlignment="1">
      <alignment vertical="center" wrapText="1"/>
    </xf>
    <xf numFmtId="0" fontId="38" fillId="0" borderId="68" xfId="0" applyFont="1" applyBorder="1" applyAlignment="1">
      <alignment horizontal="center" vertical="top"/>
    </xf>
    <xf numFmtId="0" fontId="38" fillId="0" borderId="53" xfId="0" applyFont="1" applyBorder="1" applyAlignment="1">
      <alignment horizontal="left" vertical="center"/>
    </xf>
    <xf numFmtId="0" fontId="38" fillId="0" borderId="20" xfId="0" applyFont="1" applyBorder="1" applyAlignment="1">
      <alignment horizontal="left" vertical="center"/>
    </xf>
    <xf numFmtId="0" fontId="38" fillId="0" borderId="42" xfId="0" applyFont="1" applyBorder="1" applyAlignment="1">
      <alignment horizontal="left" vertical="center"/>
    </xf>
    <xf numFmtId="0" fontId="38" fillId="30" borderId="53" xfId="0" applyFont="1" applyFill="1" applyBorder="1" applyAlignment="1" applyProtection="1">
      <alignment horizontal="left" vertical="center"/>
      <protection locked="0"/>
    </xf>
    <xf numFmtId="0" fontId="38" fillId="30" borderId="20" xfId="0" applyFont="1" applyFill="1" applyBorder="1" applyAlignment="1" applyProtection="1">
      <alignment horizontal="left" vertical="center"/>
      <protection locked="0"/>
    </xf>
    <xf numFmtId="0" fontId="38" fillId="30" borderId="15" xfId="0" applyFont="1" applyFill="1" applyBorder="1" applyAlignment="1" applyProtection="1">
      <alignment horizontal="left" vertical="center"/>
      <protection locked="0"/>
    </xf>
    <xf numFmtId="0" fontId="38" fillId="0" borderId="21" xfId="0" applyFont="1" applyBorder="1" applyAlignment="1">
      <alignment horizontal="left" vertical="center"/>
    </xf>
    <xf numFmtId="0" fontId="38" fillId="0" borderId="69" xfId="0" applyFont="1" applyBorder="1" applyAlignment="1">
      <alignment horizontal="center" vertical="top"/>
    </xf>
    <xf numFmtId="0" fontId="38" fillId="0" borderId="67" xfId="0" applyFont="1" applyBorder="1" applyAlignment="1">
      <alignment horizontal="left" vertical="center"/>
    </xf>
    <xf numFmtId="0" fontId="38" fillId="0" borderId="22" xfId="0" applyFont="1" applyBorder="1" applyAlignment="1">
      <alignment horizontal="left" vertical="center"/>
    </xf>
    <xf numFmtId="0" fontId="38" fillId="0" borderId="23" xfId="0" applyFont="1" applyBorder="1" applyAlignment="1">
      <alignment horizontal="left" vertical="center"/>
    </xf>
    <xf numFmtId="0" fontId="38" fillId="0" borderId="0" xfId="0" applyFont="1" applyAlignment="1">
      <alignment horizontal="center" vertical="top" wrapText="1"/>
    </xf>
    <xf numFmtId="49" fontId="38" fillId="0" borderId="61" xfId="0" applyNumberFormat="1" applyFont="1" applyBorder="1" applyAlignment="1">
      <alignment horizontal="left" vertical="center"/>
    </xf>
    <xf numFmtId="0" fontId="38" fillId="0" borderId="54"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54" xfId="0" applyFont="1" applyBorder="1" applyAlignment="1">
      <alignment horizontal="left" vertical="center"/>
    </xf>
    <xf numFmtId="0" fontId="38" fillId="0" borderId="59" xfId="0" applyFont="1" applyBorder="1" applyAlignment="1">
      <alignment horizontal="left" vertical="center"/>
    </xf>
    <xf numFmtId="0" fontId="38" fillId="0" borderId="32" xfId="0" applyFont="1" applyBorder="1" applyAlignment="1">
      <alignment horizontal="left" vertical="center"/>
    </xf>
    <xf numFmtId="0" fontId="38" fillId="0" borderId="78" xfId="0" applyFont="1" applyBorder="1" applyAlignment="1">
      <alignment horizontal="left" vertical="center"/>
    </xf>
    <xf numFmtId="0" fontId="38" fillId="0" borderId="32" xfId="0" applyFont="1" applyBorder="1" applyAlignment="1">
      <alignment horizontal="center" vertical="top"/>
    </xf>
    <xf numFmtId="0" fontId="38" fillId="0" borderId="20" xfId="0" applyFont="1" applyBorder="1" applyAlignment="1">
      <alignment horizontal="center" vertical="center"/>
    </xf>
    <xf numFmtId="0" fontId="38" fillId="0" borderId="42" xfId="0" applyFont="1" applyBorder="1" applyAlignment="1">
      <alignment horizontal="center" vertical="center"/>
    </xf>
    <xf numFmtId="0" fontId="38" fillId="0" borderId="53" xfId="0" applyFont="1" applyBorder="1" applyAlignment="1">
      <alignment horizontal="left" vertical="top"/>
    </xf>
    <xf numFmtId="0" fontId="38" fillId="0" borderId="30" xfId="0" applyFont="1" applyBorder="1" applyAlignment="1">
      <alignment horizontal="left" vertical="top" wrapText="1"/>
    </xf>
    <xf numFmtId="0" fontId="38" fillId="0" borderId="15" xfId="0" applyFont="1" applyBorder="1">
      <alignment vertical="center"/>
    </xf>
    <xf numFmtId="0" fontId="38" fillId="0" borderId="30" xfId="0" applyFont="1" applyBorder="1" applyAlignment="1">
      <alignment horizontal="center" vertical="center" wrapText="1"/>
    </xf>
    <xf numFmtId="0" fontId="38" fillId="0" borderId="2" xfId="0" applyFont="1" applyBorder="1" applyAlignment="1">
      <alignment horizontal="right" vertical="center"/>
    </xf>
    <xf numFmtId="0" fontId="38" fillId="0" borderId="32" xfId="0" applyFont="1" applyBorder="1">
      <alignment vertical="center"/>
    </xf>
    <xf numFmtId="0" fontId="38" fillId="0" borderId="62" xfId="0" applyFont="1" applyBorder="1" applyAlignment="1">
      <alignment horizontal="left" vertical="center"/>
    </xf>
    <xf numFmtId="0" fontId="38" fillId="0" borderId="17" xfId="0" applyFont="1" applyBorder="1" applyAlignment="1">
      <alignment horizontal="center" vertical="center"/>
    </xf>
    <xf numFmtId="0" fontId="38" fillId="0" borderId="0" xfId="0" applyFont="1" applyAlignment="1">
      <alignment horizontal="center" vertical="center"/>
    </xf>
    <xf numFmtId="0" fontId="38" fillId="0" borderId="30" xfId="0" applyFont="1" applyBorder="1" applyAlignment="1">
      <alignment horizontal="center" vertical="center"/>
    </xf>
    <xf numFmtId="0" fontId="38" fillId="0" borderId="32" xfId="0" applyFont="1" applyBorder="1" applyAlignment="1">
      <alignment horizontal="center" vertical="center"/>
    </xf>
    <xf numFmtId="0" fontId="38" fillId="0" borderId="0" xfId="0" applyFont="1" applyAlignment="1">
      <alignment horizontal="left" vertical="top" wrapText="1"/>
    </xf>
    <xf numFmtId="0" fontId="38" fillId="0" borderId="37" xfId="0" applyFont="1" applyBorder="1" applyAlignment="1">
      <alignment horizontal="center" vertical="center"/>
    </xf>
    <xf numFmtId="0" fontId="38" fillId="0" borderId="50" xfId="0" applyFont="1" applyBorder="1" applyAlignment="1">
      <alignment horizontal="left" vertical="center"/>
    </xf>
    <xf numFmtId="0" fontId="38" fillId="0" borderId="0" xfId="0" applyFont="1" applyAlignment="1">
      <alignment horizontal="right" vertical="center"/>
    </xf>
    <xf numFmtId="0" fontId="38" fillId="0" borderId="24" xfId="0" applyFont="1" applyBorder="1" applyAlignment="1">
      <alignment horizontal="right" vertical="center"/>
    </xf>
    <xf numFmtId="0" fontId="38" fillId="0" borderId="24" xfId="0" applyFont="1" applyBorder="1" applyAlignment="1">
      <alignment horizontal="center" vertical="center"/>
    </xf>
    <xf numFmtId="0" fontId="38" fillId="30" borderId="48" xfId="0" applyFont="1" applyFill="1" applyBorder="1" applyAlignment="1">
      <alignment horizontal="center" vertical="center"/>
    </xf>
    <xf numFmtId="0" fontId="38" fillId="30" borderId="49" xfId="0" applyFont="1" applyFill="1" applyBorder="1" applyAlignment="1">
      <alignment horizontal="center" vertical="center"/>
    </xf>
    <xf numFmtId="0" fontId="38" fillId="30" borderId="37" xfId="0" applyFont="1" applyFill="1" applyBorder="1" applyAlignment="1">
      <alignment horizontal="center" vertical="center"/>
    </xf>
    <xf numFmtId="0" fontId="38" fillId="30" borderId="50" xfId="0" applyFont="1" applyFill="1" applyBorder="1">
      <alignment vertical="center"/>
    </xf>
    <xf numFmtId="0" fontId="38" fillId="30" borderId="51" xfId="0" applyFont="1" applyFill="1" applyBorder="1" applyAlignment="1">
      <alignment horizontal="center" vertical="center"/>
    </xf>
    <xf numFmtId="0" fontId="38" fillId="30" borderId="52" xfId="0" applyFont="1" applyFill="1" applyBorder="1" applyAlignment="1">
      <alignment horizontal="center" vertical="center"/>
    </xf>
    <xf numFmtId="0" fontId="31" fillId="0" borderId="1" xfId="0" applyFont="1" applyBorder="1">
      <alignment vertical="center"/>
    </xf>
    <xf numFmtId="0" fontId="31" fillId="0" borderId="75" xfId="0" applyFont="1" applyBorder="1">
      <alignment vertical="center"/>
    </xf>
    <xf numFmtId="49" fontId="38" fillId="0" borderId="61" xfId="0" applyNumberFormat="1" applyFont="1" applyBorder="1">
      <alignment vertical="center"/>
    </xf>
    <xf numFmtId="0" fontId="38" fillId="0" borderId="13" xfId="0" applyFont="1" applyBorder="1">
      <alignment vertical="center"/>
    </xf>
    <xf numFmtId="0" fontId="38" fillId="0" borderId="31" xfId="0" applyFont="1" applyBorder="1">
      <alignment vertical="center"/>
    </xf>
    <xf numFmtId="0" fontId="38" fillId="0" borderId="53" xfId="0" applyFont="1" applyBorder="1">
      <alignment vertical="center"/>
    </xf>
    <xf numFmtId="0" fontId="38" fillId="0" borderId="57" xfId="66" applyFont="1" applyBorder="1" applyAlignment="1" applyProtection="1">
      <alignment horizontal="center" vertical="center"/>
      <protection locked="0"/>
    </xf>
    <xf numFmtId="0" fontId="38" fillId="0" borderId="20" xfId="66" applyFont="1" applyBorder="1" applyAlignment="1" applyProtection="1">
      <alignment horizontal="left" vertical="center"/>
      <protection locked="0"/>
    </xf>
    <xf numFmtId="0" fontId="38" fillId="0" borderId="53" xfId="66" applyFont="1" applyBorder="1" applyAlignment="1" applyProtection="1">
      <alignment horizontal="center" vertical="center"/>
      <protection locked="0"/>
    </xf>
    <xf numFmtId="0" fontId="38" fillId="0" borderId="42" xfId="66" applyFont="1" applyBorder="1" applyAlignment="1" applyProtection="1">
      <alignment horizontal="left" vertical="center"/>
      <protection locked="0"/>
    </xf>
    <xf numFmtId="0" fontId="38" fillId="0" borderId="61" xfId="66" applyFont="1" applyBorder="1" applyAlignment="1">
      <alignment horizontal="center" vertical="center"/>
    </xf>
    <xf numFmtId="0" fontId="38" fillId="0" borderId="31" xfId="66" applyFont="1" applyBorder="1" applyAlignment="1">
      <alignment vertical="center"/>
    </xf>
    <xf numFmtId="0" fontId="38" fillId="0" borderId="17" xfId="0" applyFont="1" applyBorder="1">
      <alignment vertical="center"/>
    </xf>
    <xf numFmtId="0" fontId="38" fillId="0" borderId="32" xfId="66" applyFont="1" applyBorder="1" applyAlignment="1" applyProtection="1">
      <alignment horizontal="center" vertical="center"/>
      <protection locked="0"/>
    </xf>
    <xf numFmtId="0" fontId="38" fillId="0" borderId="0" xfId="66" applyFont="1" applyAlignment="1" applyProtection="1">
      <alignment horizontal="left" vertical="center"/>
      <protection locked="0"/>
    </xf>
    <xf numFmtId="0" fontId="38" fillId="0" borderId="17" xfId="66" applyFont="1" applyBorder="1" applyAlignment="1" applyProtection="1">
      <alignment horizontal="center" vertical="center"/>
      <protection locked="0"/>
    </xf>
    <xf numFmtId="0" fontId="38" fillId="0" borderId="30" xfId="66" applyFont="1" applyBorder="1" applyAlignment="1" applyProtection="1">
      <alignment horizontal="left" vertical="center"/>
      <protection locked="0"/>
    </xf>
    <xf numFmtId="0" fontId="38" fillId="0" borderId="26" xfId="66" applyFont="1" applyBorder="1" applyAlignment="1">
      <alignment horizontal="center" vertical="center"/>
    </xf>
    <xf numFmtId="0" fontId="38" fillId="0" borderId="45" xfId="66" applyFont="1" applyBorder="1" applyAlignment="1">
      <alignment vertical="center"/>
    </xf>
    <xf numFmtId="0" fontId="38" fillId="0" borderId="54" xfId="66" applyFont="1" applyBorder="1" applyAlignment="1">
      <alignment vertical="center"/>
    </xf>
    <xf numFmtId="0" fontId="38" fillId="0" borderId="18" xfId="66" applyFont="1" applyBorder="1" applyAlignment="1">
      <alignment vertical="center"/>
    </xf>
    <xf numFmtId="0" fontId="38" fillId="0" borderId="18" xfId="66" applyFont="1" applyBorder="1" applyAlignment="1">
      <alignment horizontal="center" vertical="center"/>
    </xf>
    <xf numFmtId="0" fontId="38" fillId="0" borderId="33" xfId="66" applyFont="1" applyBorder="1" applyAlignment="1" applyProtection="1">
      <alignment horizontal="center" vertical="center"/>
      <protection locked="0"/>
    </xf>
    <xf numFmtId="0" fontId="38" fillId="0" borderId="18" xfId="66" applyFont="1" applyBorder="1" applyAlignment="1" applyProtection="1">
      <alignment horizontal="left" vertical="center"/>
      <protection locked="0"/>
    </xf>
    <xf numFmtId="0" fontId="38" fillId="0" borderId="54" xfId="66" applyFont="1" applyBorder="1" applyAlignment="1" applyProtection="1">
      <alignment horizontal="center" vertical="center"/>
      <protection locked="0"/>
    </xf>
    <xf numFmtId="0" fontId="38" fillId="0" borderId="19" xfId="66" applyFont="1" applyBorder="1" applyAlignment="1" applyProtection="1">
      <alignment horizontal="left" vertical="center"/>
      <protection locked="0"/>
    </xf>
    <xf numFmtId="0" fontId="38" fillId="0" borderId="33" xfId="66" applyFont="1" applyBorder="1" applyAlignment="1">
      <alignment horizontal="center" vertical="center"/>
    </xf>
    <xf numFmtId="0" fontId="38" fillId="0" borderId="19" xfId="66" applyFont="1" applyBorder="1" applyAlignment="1">
      <alignment vertical="center"/>
    </xf>
    <xf numFmtId="0" fontId="38" fillId="0" borderId="32" xfId="66" applyFont="1" applyBorder="1" applyAlignment="1">
      <alignment horizontal="center" vertical="center"/>
    </xf>
    <xf numFmtId="0" fontId="38" fillId="0" borderId="0" xfId="66" applyFont="1" applyAlignment="1">
      <alignment horizontal="center" vertical="center"/>
    </xf>
    <xf numFmtId="0" fontId="38" fillId="0" borderId="0" xfId="66" applyFont="1" applyAlignment="1">
      <alignment horizontal="right" vertical="center"/>
    </xf>
    <xf numFmtId="0" fontId="38" fillId="0" borderId="30" xfId="66" applyFont="1" applyBorder="1" applyAlignment="1">
      <alignment horizontal="right" vertical="center"/>
    </xf>
    <xf numFmtId="0" fontId="38" fillId="0" borderId="42" xfId="66" applyFont="1" applyBorder="1" applyAlignment="1" applyProtection="1">
      <alignment vertical="center" wrapText="1"/>
      <protection locked="0"/>
    </xf>
    <xf numFmtId="0" fontId="38" fillId="0" borderId="29" xfId="66" applyFont="1" applyBorder="1" applyAlignment="1">
      <alignment horizontal="center" vertical="center"/>
    </xf>
    <xf numFmtId="0" fontId="38" fillId="0" borderId="36" xfId="66" applyFont="1" applyBorder="1" applyAlignment="1">
      <alignment vertical="center"/>
    </xf>
    <xf numFmtId="0" fontId="38" fillId="29" borderId="32" xfId="66" applyFont="1" applyFill="1" applyBorder="1" applyAlignment="1">
      <alignment vertical="center"/>
    </xf>
    <xf numFmtId="0" fontId="31" fillId="0" borderId="30" xfId="66" applyFont="1" applyBorder="1" applyAlignment="1" applyProtection="1">
      <alignment vertical="center"/>
      <protection locked="0"/>
    </xf>
    <xf numFmtId="0" fontId="38" fillId="29" borderId="0" xfId="0" applyFont="1" applyFill="1" applyAlignment="1" applyProtection="1">
      <alignment horizontal="center" vertical="center"/>
      <protection locked="0"/>
    </xf>
    <xf numFmtId="0" fontId="38" fillId="0" borderId="58" xfId="0" applyFont="1" applyBorder="1" applyAlignment="1">
      <alignment horizontal="center" vertical="center"/>
    </xf>
    <xf numFmtId="0" fontId="38" fillId="29" borderId="32" xfId="0" applyFont="1" applyFill="1" applyBorder="1" applyAlignment="1">
      <alignment vertical="center" shrinkToFit="1"/>
    </xf>
    <xf numFmtId="0" fontId="38" fillId="0" borderId="27" xfId="66" applyFont="1" applyBorder="1" applyAlignment="1">
      <alignment horizontal="center" vertical="center"/>
    </xf>
    <xf numFmtId="0" fontId="38" fillId="0" borderId="46" xfId="66" applyFont="1" applyBorder="1" applyAlignment="1">
      <alignment vertical="center"/>
    </xf>
    <xf numFmtId="0" fontId="31" fillId="0" borderId="32" xfId="0" applyFont="1" applyBorder="1">
      <alignment vertical="center"/>
    </xf>
    <xf numFmtId="0" fontId="31" fillId="0" borderId="30" xfId="0" applyFont="1" applyBorder="1">
      <alignment vertical="center"/>
    </xf>
    <xf numFmtId="0" fontId="38" fillId="0" borderId="25" xfId="66" applyFont="1" applyBorder="1" applyAlignment="1">
      <alignment horizontal="center" vertical="center"/>
    </xf>
    <xf numFmtId="0" fontId="38" fillId="0" borderId="35" xfId="66" applyFont="1" applyBorder="1" applyAlignment="1">
      <alignment vertical="center"/>
    </xf>
    <xf numFmtId="0" fontId="38" fillId="0" borderId="32" xfId="66" applyFont="1" applyBorder="1" applyAlignment="1">
      <alignment vertical="center"/>
    </xf>
    <xf numFmtId="0" fontId="38" fillId="0" borderId="0" xfId="66" applyFont="1" applyAlignment="1">
      <alignment vertical="center"/>
    </xf>
    <xf numFmtId="0" fontId="38" fillId="29" borderId="18" xfId="0" applyFont="1" applyFill="1" applyBorder="1" applyAlignment="1" applyProtection="1">
      <alignment horizontal="center" vertical="center"/>
      <protection locked="0"/>
    </xf>
    <xf numFmtId="0" fontId="40" fillId="29" borderId="0" xfId="0" applyFont="1" applyFill="1" applyAlignment="1" applyProtection="1">
      <alignment horizontal="center" vertical="center"/>
      <protection locked="0"/>
    </xf>
    <xf numFmtId="0" fontId="38" fillId="0" borderId="17" xfId="66" applyFont="1" applyBorder="1" applyAlignment="1">
      <alignment vertical="center"/>
    </xf>
    <xf numFmtId="0" fontId="38" fillId="0" borderId="20" xfId="66" applyFont="1" applyBorder="1" applyAlignment="1">
      <alignment horizontal="center" vertical="center"/>
    </xf>
    <xf numFmtId="0" fontId="38" fillId="0" borderId="89" xfId="66" applyFont="1" applyBorder="1" applyAlignment="1" applyProtection="1">
      <alignment horizontal="center" vertical="center"/>
      <protection locked="0"/>
    </xf>
    <xf numFmtId="0" fontId="38" fillId="0" borderId="57" xfId="66" applyFont="1" applyBorder="1" applyAlignment="1">
      <alignment horizontal="center" vertical="center"/>
    </xf>
    <xf numFmtId="0" fontId="38" fillId="0" borderId="42" xfId="66" applyFont="1" applyBorder="1" applyAlignment="1">
      <alignment vertical="center"/>
    </xf>
    <xf numFmtId="0" fontId="38" fillId="0" borderId="73" xfId="66" applyFont="1" applyBorder="1" applyAlignment="1">
      <alignment horizontal="center" vertical="center"/>
    </xf>
    <xf numFmtId="0" fontId="38" fillId="0" borderId="74" xfId="66" applyFont="1" applyBorder="1" applyAlignment="1">
      <alignment vertical="center"/>
    </xf>
    <xf numFmtId="0" fontId="38" fillId="0" borderId="28" xfId="66" applyFont="1" applyBorder="1" applyAlignment="1">
      <alignment horizontal="center" vertical="center"/>
    </xf>
    <xf numFmtId="0" fontId="38" fillId="0" borderId="47" xfId="66" applyFont="1" applyBorder="1" applyAlignment="1">
      <alignment vertical="center"/>
    </xf>
    <xf numFmtId="0" fontId="38" fillId="0" borderId="58" xfId="66" applyFont="1" applyBorder="1" applyAlignment="1">
      <alignment horizontal="center" vertical="center"/>
    </xf>
    <xf numFmtId="0" fontId="38" fillId="0" borderId="59" xfId="66" applyFont="1" applyBorder="1" applyAlignment="1">
      <alignment horizontal="center" vertical="center"/>
    </xf>
    <xf numFmtId="0" fontId="38" fillId="0" borderId="53" xfId="66" applyFont="1" applyBorder="1" applyAlignment="1">
      <alignment vertical="center"/>
    </xf>
    <xf numFmtId="0" fontId="38" fillId="0" borderId="0" xfId="66" applyFont="1" applyAlignment="1">
      <alignment horizontal="left" vertical="center"/>
    </xf>
    <xf numFmtId="0" fontId="38" fillId="0" borderId="37" xfId="66" applyFont="1" applyBorder="1" applyAlignment="1">
      <alignment horizontal="center" vertical="center"/>
    </xf>
    <xf numFmtId="0" fontId="38" fillId="0" borderId="24" xfId="66" applyFont="1" applyBorder="1" applyAlignment="1">
      <alignment horizontal="center" vertical="center"/>
    </xf>
    <xf numFmtId="0" fontId="38" fillId="0" borderId="24" xfId="66" applyFont="1" applyBorder="1" applyAlignment="1">
      <alignment vertical="center"/>
    </xf>
    <xf numFmtId="0" fontId="38" fillId="0" borderId="55" xfId="66" applyFont="1" applyBorder="1" applyAlignment="1">
      <alignment vertical="center"/>
    </xf>
    <xf numFmtId="0" fontId="38" fillId="0" borderId="37" xfId="66" applyFont="1" applyBorder="1" applyAlignment="1" applyProtection="1">
      <alignment horizontal="center" vertical="center"/>
      <protection locked="0"/>
    </xf>
    <xf numFmtId="0" fontId="38" fillId="0" borderId="24" xfId="66" applyFont="1" applyBorder="1" applyAlignment="1" applyProtection="1">
      <alignment horizontal="left" vertical="center"/>
      <protection locked="0"/>
    </xf>
    <xf numFmtId="0" fontId="38" fillId="0" borderId="55" xfId="66" applyFont="1" applyBorder="1" applyAlignment="1" applyProtection="1">
      <alignment horizontal="center" vertical="center"/>
      <protection locked="0"/>
    </xf>
    <xf numFmtId="0" fontId="31" fillId="0" borderId="50" xfId="66" applyFont="1" applyBorder="1" applyAlignment="1" applyProtection="1">
      <alignment vertical="center"/>
      <protection locked="0"/>
    </xf>
    <xf numFmtId="0" fontId="38" fillId="0" borderId="65" xfId="66" applyFont="1" applyBorder="1" applyAlignment="1">
      <alignment horizontal="center" vertical="center"/>
    </xf>
    <xf numFmtId="0" fontId="38" fillId="0" borderId="66" xfId="66" applyFont="1" applyBorder="1" applyAlignment="1">
      <alignment vertical="center"/>
    </xf>
    <xf numFmtId="0" fontId="38" fillId="0" borderId="13" xfId="0" applyFont="1" applyBorder="1" applyAlignment="1">
      <alignment horizontal="center" vertical="center"/>
    </xf>
    <xf numFmtId="0" fontId="38" fillId="0" borderId="13" xfId="0" applyFont="1" applyBorder="1" applyAlignment="1">
      <alignment horizontal="center" vertical="top"/>
    </xf>
    <xf numFmtId="0" fontId="38" fillId="0" borderId="0" xfId="0" applyFont="1" applyAlignment="1">
      <alignment horizontal="center" vertical="top"/>
    </xf>
    <xf numFmtId="0" fontId="33" fillId="0" borderId="1" xfId="0" applyFont="1" applyBorder="1">
      <alignment vertical="center"/>
    </xf>
    <xf numFmtId="0" fontId="33" fillId="0" borderId="75" xfId="0" applyFont="1" applyBorder="1">
      <alignment vertical="center"/>
    </xf>
    <xf numFmtId="0" fontId="38" fillId="0" borderId="56" xfId="0" applyFont="1" applyBorder="1">
      <alignment vertical="center"/>
    </xf>
    <xf numFmtId="0" fontId="38" fillId="0" borderId="61" xfId="66" applyFont="1" applyBorder="1" applyAlignment="1" applyProtection="1">
      <alignment horizontal="center" vertical="center"/>
      <protection locked="0"/>
    </xf>
    <xf numFmtId="0" fontId="38" fillId="0" borderId="13" xfId="66" applyFont="1" applyBorder="1" applyAlignment="1" applyProtection="1">
      <alignment horizontal="left" vertical="center"/>
      <protection locked="0"/>
    </xf>
    <xf numFmtId="0" fontId="38" fillId="0" borderId="56" xfId="66" applyFont="1" applyBorder="1" applyAlignment="1" applyProtection="1">
      <alignment horizontal="center" vertical="center"/>
      <protection locked="0"/>
    </xf>
    <xf numFmtId="0" fontId="38" fillId="0" borderId="31" xfId="66" applyFont="1" applyBorder="1" applyAlignment="1" applyProtection="1">
      <alignment horizontal="left" vertical="center"/>
      <protection locked="0"/>
    </xf>
    <xf numFmtId="0" fontId="41" fillId="0" borderId="45" xfId="66" applyFont="1" applyBorder="1" applyAlignment="1">
      <alignment vertical="center"/>
    </xf>
    <xf numFmtId="0" fontId="41" fillId="0" borderId="30" xfId="66" applyFont="1" applyBorder="1" applyAlignment="1">
      <alignment vertical="center"/>
    </xf>
    <xf numFmtId="0" fontId="31" fillId="0" borderId="32" xfId="0" applyFont="1" applyBorder="1" applyAlignment="1">
      <alignment vertical="top" wrapText="1"/>
    </xf>
    <xf numFmtId="0" fontId="31" fillId="0" borderId="0" xfId="0" applyFont="1" applyAlignment="1">
      <alignment vertical="top" wrapText="1"/>
    </xf>
    <xf numFmtId="0" fontId="31" fillId="0" borderId="30" xfId="0" applyFont="1" applyBorder="1" applyAlignment="1">
      <alignment vertical="top" wrapText="1"/>
    </xf>
    <xf numFmtId="0" fontId="31" fillId="0" borderId="13" xfId="0" applyFont="1" applyBorder="1" applyAlignment="1">
      <alignment horizontal="left" vertical="center"/>
    </xf>
    <xf numFmtId="0" fontId="31" fillId="0" borderId="31" xfId="0" applyFont="1" applyBorder="1" applyAlignment="1">
      <alignment horizontal="left" vertical="center"/>
    </xf>
    <xf numFmtId="0" fontId="38" fillId="0" borderId="56" xfId="66" applyFont="1" applyBorder="1" applyAlignment="1">
      <alignment vertical="center"/>
    </xf>
    <xf numFmtId="0" fontId="38" fillId="0" borderId="13" xfId="66" applyFont="1" applyBorder="1" applyAlignment="1">
      <alignment vertical="center"/>
    </xf>
    <xf numFmtId="0" fontId="38" fillId="0" borderId="31" xfId="66" applyFont="1" applyBorder="1" applyAlignment="1" applyProtection="1">
      <alignment vertical="top"/>
      <protection locked="0"/>
    </xf>
    <xf numFmtId="0" fontId="38" fillId="0" borderId="34" xfId="66" applyFont="1" applyBorder="1" applyAlignment="1">
      <alignment horizontal="center" vertical="center"/>
    </xf>
    <xf numFmtId="0" fontId="38" fillId="0" borderId="60" xfId="66" applyFont="1" applyBorder="1" applyAlignment="1">
      <alignment vertical="center"/>
    </xf>
    <xf numFmtId="0" fontId="38" fillId="0" borderId="0" xfId="0" applyFont="1" applyProtection="1">
      <alignment vertical="center"/>
      <protection locked="0"/>
    </xf>
    <xf numFmtId="0" fontId="38" fillId="0" borderId="30" xfId="0" applyFont="1" applyBorder="1">
      <alignment vertical="center"/>
    </xf>
    <xf numFmtId="0" fontId="38" fillId="0" borderId="30" xfId="66" applyFont="1" applyBorder="1" applyAlignment="1" applyProtection="1">
      <alignment vertical="top"/>
      <protection locked="0"/>
    </xf>
    <xf numFmtId="0" fontId="31" fillId="0" borderId="30" xfId="66" applyFont="1" applyBorder="1" applyAlignment="1" applyProtection="1">
      <alignment vertical="top"/>
      <protection locked="0"/>
    </xf>
    <xf numFmtId="0" fontId="38" fillId="0" borderId="17" xfId="66" applyFont="1" applyBorder="1" applyAlignment="1">
      <alignment horizontal="center" vertical="center"/>
    </xf>
    <xf numFmtId="0" fontId="38" fillId="29" borderId="32" xfId="0" applyFont="1" applyFill="1" applyBorder="1" applyAlignment="1" applyProtection="1">
      <alignment horizontal="center" vertical="center"/>
      <protection locked="0"/>
    </xf>
    <xf numFmtId="0" fontId="31" fillId="0" borderId="0" xfId="66" applyFont="1" applyAlignment="1">
      <alignment vertical="center"/>
    </xf>
    <xf numFmtId="0" fontId="38" fillId="0" borderId="30" xfId="66" applyFont="1" applyBorder="1" applyAlignment="1">
      <alignment vertical="center"/>
    </xf>
    <xf numFmtId="0" fontId="31" fillId="0" borderId="19" xfId="66" applyFont="1" applyBorder="1" applyAlignment="1" applyProtection="1">
      <alignment vertical="top"/>
      <protection locked="0"/>
    </xf>
    <xf numFmtId="0" fontId="38" fillId="0" borderId="20" xfId="66" applyFont="1" applyBorder="1" applyAlignment="1">
      <alignment vertical="center"/>
    </xf>
    <xf numFmtId="0" fontId="38" fillId="0" borderId="42" xfId="66" applyFont="1" applyBorder="1" applyAlignment="1" applyProtection="1">
      <alignment vertical="top"/>
      <protection locked="0"/>
    </xf>
    <xf numFmtId="0" fontId="31" fillId="0" borderId="50" xfId="66" applyFont="1" applyBorder="1" applyAlignment="1" applyProtection="1">
      <alignment vertical="top"/>
      <protection locked="0"/>
    </xf>
    <xf numFmtId="0" fontId="38" fillId="0" borderId="64" xfId="0" applyFont="1" applyBorder="1" applyAlignment="1">
      <alignment horizontal="center" vertical="center"/>
    </xf>
    <xf numFmtId="0" fontId="38" fillId="0" borderId="13" xfId="0" applyFont="1" applyBorder="1" applyAlignment="1" applyProtection="1">
      <alignment horizontal="center" vertical="center"/>
      <protection locked="0"/>
    </xf>
    <xf numFmtId="0" fontId="38" fillId="0" borderId="31" xfId="0" applyFont="1" applyBorder="1" applyProtection="1">
      <alignment vertical="center"/>
      <protection locked="0"/>
    </xf>
    <xf numFmtId="0" fontId="38" fillId="0" borderId="56" xfId="0" applyFont="1" applyBorder="1" applyAlignment="1" applyProtection="1">
      <alignment horizontal="center" vertical="center"/>
      <protection locked="0"/>
    </xf>
    <xf numFmtId="0" fontId="38" fillId="0" borderId="31" xfId="0" applyFont="1" applyBorder="1" applyAlignment="1" applyProtection="1">
      <alignment horizontal="left" vertical="top"/>
      <protection locked="0"/>
    </xf>
    <xf numFmtId="0" fontId="38" fillId="0" borderId="34" xfId="0" applyFont="1" applyBorder="1" applyAlignment="1">
      <alignment horizontal="center" vertical="center"/>
    </xf>
    <xf numFmtId="0" fontId="38" fillId="0" borderId="60" xfId="0" applyFont="1" applyBorder="1">
      <alignment vertical="center"/>
    </xf>
    <xf numFmtId="0" fontId="34" fillId="0" borderId="0" xfId="68" applyFont="1"/>
    <xf numFmtId="0" fontId="38" fillId="0" borderId="0" xfId="0" applyFont="1" applyAlignment="1" applyProtection="1">
      <alignment horizontal="center" vertical="center"/>
      <protection locked="0"/>
    </xf>
    <xf numFmtId="0" fontId="38" fillId="0" borderId="30" xfId="0" applyFont="1" applyBorder="1" applyProtection="1">
      <alignment vertical="center"/>
      <protection locked="0"/>
    </xf>
    <xf numFmtId="0" fontId="38" fillId="0" borderId="17" xfId="0" applyFont="1" applyBorder="1" applyAlignment="1" applyProtection="1">
      <alignment horizontal="center" vertical="center"/>
      <protection locked="0"/>
    </xf>
    <xf numFmtId="0" fontId="38" fillId="0" borderId="30" xfId="0" applyFont="1" applyBorder="1" applyAlignment="1" applyProtection="1">
      <alignment horizontal="left" vertical="top"/>
      <protection locked="0"/>
    </xf>
    <xf numFmtId="0" fontId="38" fillId="0" borderId="26" xfId="0" applyFont="1" applyBorder="1" applyAlignment="1">
      <alignment horizontal="center" vertical="center"/>
    </xf>
    <xf numFmtId="0" fontId="38" fillId="0" borderId="45" xfId="0" applyFont="1" applyBorder="1">
      <alignment vertical="center"/>
    </xf>
    <xf numFmtId="0" fontId="38" fillId="0" borderId="27" xfId="0" applyFont="1" applyBorder="1" applyAlignment="1">
      <alignment horizontal="center" vertical="center"/>
    </xf>
    <xf numFmtId="0" fontId="38" fillId="0" borderId="46" xfId="0" applyFont="1" applyBorder="1">
      <alignment vertical="center"/>
    </xf>
    <xf numFmtId="0" fontId="38" fillId="0" borderId="25" xfId="0" applyFont="1" applyBorder="1" applyAlignment="1">
      <alignment horizontal="center" vertical="center"/>
    </xf>
    <xf numFmtId="0" fontId="38" fillId="0" borderId="35" xfId="0" applyFont="1" applyBorder="1">
      <alignment vertical="center"/>
    </xf>
    <xf numFmtId="0" fontId="38" fillId="0" borderId="18" xfId="0" applyFont="1" applyBorder="1">
      <alignment vertical="center"/>
    </xf>
    <xf numFmtId="0" fontId="38" fillId="0" borderId="59" xfId="0" applyFont="1" applyBorder="1" applyAlignment="1">
      <alignment horizontal="center" vertical="center"/>
    </xf>
    <xf numFmtId="0" fontId="38" fillId="0" borderId="19" xfId="0" applyFont="1" applyBorder="1" applyAlignment="1" applyProtection="1">
      <alignment horizontal="left" vertical="top"/>
      <protection locked="0"/>
    </xf>
    <xf numFmtId="0" fontId="38" fillId="0" borderId="28" xfId="0" applyFont="1" applyBorder="1" applyAlignment="1">
      <alignment horizontal="center" vertical="center"/>
    </xf>
    <xf numFmtId="0" fontId="38" fillId="0" borderId="47" xfId="0" applyFont="1" applyBorder="1">
      <alignment vertical="center"/>
    </xf>
    <xf numFmtId="0" fontId="38" fillId="0" borderId="20" xfId="0" applyFont="1" applyBorder="1" applyAlignment="1" applyProtection="1">
      <alignment horizontal="center" vertical="center"/>
      <protection locked="0"/>
    </xf>
    <xf numFmtId="0" fontId="38" fillId="0" borderId="42" xfId="0" applyFont="1" applyBorder="1" applyProtection="1">
      <alignment vertical="center"/>
      <protection locked="0"/>
    </xf>
    <xf numFmtId="0" fontId="38" fillId="0" borderId="53" xfId="0" applyFont="1" applyBorder="1" applyAlignment="1" applyProtection="1">
      <alignment horizontal="center" vertical="center"/>
      <protection locked="0"/>
    </xf>
    <xf numFmtId="0" fontId="38" fillId="0" borderId="42" xfId="0" applyFont="1" applyBorder="1" applyAlignment="1" applyProtection="1">
      <alignment vertical="top"/>
      <protection locked="0"/>
    </xf>
    <xf numFmtId="0" fontId="38" fillId="0" borderId="32" xfId="0" applyFont="1" applyBorder="1" applyAlignment="1" applyProtection="1">
      <alignment horizontal="center" vertical="center"/>
      <protection locked="0"/>
    </xf>
    <xf numFmtId="0" fontId="38" fillId="0" borderId="30" xfId="0" applyFont="1" applyBorder="1" applyAlignment="1" applyProtection="1">
      <alignment horizontal="center" vertical="center"/>
      <protection locked="0"/>
    </xf>
    <xf numFmtId="0" fontId="38" fillId="0" borderId="30" xfId="0" applyFont="1" applyBorder="1" applyAlignment="1" applyProtection="1">
      <alignment vertical="top"/>
      <protection locked="0"/>
    </xf>
    <xf numFmtId="0" fontId="38" fillId="0" borderId="29" xfId="0" applyFont="1" applyBorder="1" applyAlignment="1">
      <alignment horizontal="center" vertical="center"/>
    </xf>
    <xf numFmtId="0" fontId="38" fillId="0" borderId="36" xfId="0" applyFont="1" applyBorder="1">
      <alignment vertical="center"/>
    </xf>
    <xf numFmtId="0" fontId="38" fillId="0" borderId="30" xfId="0" applyFont="1" applyBorder="1" applyAlignment="1">
      <alignment horizontal="right" vertical="center"/>
    </xf>
    <xf numFmtId="0" fontId="38" fillId="0" borderId="62" xfId="0" applyFont="1" applyBorder="1" applyAlignment="1">
      <alignment horizontal="center" vertical="center"/>
    </xf>
    <xf numFmtId="0" fontId="35" fillId="0" borderId="35" xfId="0" applyFont="1" applyBorder="1">
      <alignment vertical="center"/>
    </xf>
    <xf numFmtId="0" fontId="35" fillId="0" borderId="30" xfId="0" applyFont="1" applyBorder="1">
      <alignment vertical="center"/>
    </xf>
    <xf numFmtId="0" fontId="38" fillId="0" borderId="42" xfId="0" applyFont="1" applyBorder="1" applyAlignment="1" applyProtection="1">
      <alignment horizontal="left" vertical="center"/>
      <protection locked="0"/>
    </xf>
    <xf numFmtId="0" fontId="38" fillId="0" borderId="30" xfId="0" applyFont="1" applyBorder="1" applyAlignment="1" applyProtection="1">
      <alignment horizontal="left" vertical="center"/>
      <protection locked="0"/>
    </xf>
    <xf numFmtId="0" fontId="38" fillId="0" borderId="54" xfId="0" applyFont="1" applyBorder="1">
      <alignment vertical="center"/>
    </xf>
    <xf numFmtId="0" fontId="38" fillId="0" borderId="33"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54" xfId="0" applyFont="1" applyBorder="1" applyAlignment="1" applyProtection="1">
      <alignment horizontal="center" vertical="center"/>
      <protection locked="0"/>
    </xf>
    <xf numFmtId="0" fontId="38" fillId="0" borderId="42" xfId="0" applyFont="1" applyBorder="1" applyAlignment="1" applyProtection="1">
      <alignment horizontal="left" vertical="top"/>
      <protection locked="0"/>
    </xf>
    <xf numFmtId="0" fontId="38" fillId="0" borderId="58" xfId="0" applyFont="1" applyBorder="1" applyAlignment="1">
      <alignment horizontal="left" vertical="center"/>
    </xf>
    <xf numFmtId="0" fontId="38" fillId="0" borderId="17" xfId="0" applyFont="1" applyBorder="1" applyAlignment="1">
      <alignment horizontal="right" vertical="center"/>
    </xf>
    <xf numFmtId="0" fontId="38" fillId="0" borderId="50" xfId="0" applyFont="1" applyBorder="1">
      <alignment vertical="center"/>
    </xf>
    <xf numFmtId="0" fontId="38" fillId="0" borderId="55" xfId="0" applyFont="1" applyBorder="1">
      <alignment vertical="center"/>
    </xf>
    <xf numFmtId="0" fontId="38" fillId="0" borderId="24" xfId="0" applyFont="1" applyBorder="1">
      <alignment vertical="center"/>
    </xf>
    <xf numFmtId="0" fontId="38" fillId="0" borderId="63" xfId="0" applyFont="1" applyBorder="1" applyAlignment="1">
      <alignment horizontal="center" vertical="center"/>
    </xf>
    <xf numFmtId="0" fontId="38" fillId="0" borderId="37" xfId="0" applyFont="1" applyBorder="1" applyAlignment="1" applyProtection="1">
      <alignment horizontal="center" vertical="center"/>
      <protection locked="0"/>
    </xf>
    <xf numFmtId="0" fontId="38" fillId="0" borderId="50" xfId="0" applyFont="1" applyBorder="1" applyAlignment="1" applyProtection="1">
      <alignment horizontal="center" vertical="center"/>
      <protection locked="0"/>
    </xf>
    <xf numFmtId="0" fontId="38" fillId="0" borderId="55" xfId="0" applyFont="1" applyBorder="1" applyAlignment="1" applyProtection="1">
      <alignment horizontal="center" vertical="center"/>
      <protection locked="0"/>
    </xf>
    <xf numFmtId="0" fontId="38" fillId="0" borderId="50" xfId="0" applyFont="1" applyBorder="1" applyAlignment="1" applyProtection="1">
      <alignment horizontal="left" vertical="top"/>
      <protection locked="0"/>
    </xf>
    <xf numFmtId="0" fontId="38" fillId="0" borderId="65" xfId="0" applyFont="1" applyBorder="1" applyAlignment="1">
      <alignment horizontal="center" vertical="center"/>
    </xf>
    <xf numFmtId="0" fontId="38" fillId="0" borderId="66" xfId="0" applyFont="1" applyBorder="1">
      <alignment vertical="center"/>
    </xf>
    <xf numFmtId="0" fontId="38" fillId="0" borderId="13" xfId="0" applyFont="1" applyBorder="1" applyAlignment="1">
      <alignment horizontal="right" vertical="center"/>
    </xf>
    <xf numFmtId="0" fontId="38" fillId="0" borderId="13" xfId="60" applyFont="1" applyBorder="1" applyAlignment="1">
      <alignment vertical="center"/>
    </xf>
    <xf numFmtId="0" fontId="38" fillId="0" borderId="13" xfId="60" applyFont="1" applyBorder="1" applyAlignment="1">
      <alignment horizontal="center" vertical="center"/>
    </xf>
    <xf numFmtId="0" fontId="38" fillId="0" borderId="13" xfId="60" applyFont="1" applyBorder="1" applyAlignment="1">
      <alignment horizontal="left" vertical="center"/>
    </xf>
    <xf numFmtId="0" fontId="38" fillId="0" borderId="13" xfId="60" applyFont="1" applyBorder="1" applyAlignment="1">
      <alignment horizontal="left" vertical="top" wrapText="1"/>
    </xf>
    <xf numFmtId="0" fontId="38" fillId="0" borderId="31" xfId="0" applyFont="1" applyBorder="1" applyAlignment="1" applyProtection="1">
      <alignment horizontal="left" vertical="center" wrapText="1"/>
      <protection locked="0"/>
    </xf>
    <xf numFmtId="0" fontId="38" fillId="0" borderId="37" xfId="0" applyFont="1" applyBorder="1" applyAlignment="1">
      <alignment horizontal="left" vertical="center"/>
    </xf>
    <xf numFmtId="0" fontId="38" fillId="0" borderId="55" xfId="0" applyFont="1" applyBorder="1" applyAlignment="1">
      <alignment horizontal="center" vertical="center"/>
    </xf>
    <xf numFmtId="0" fontId="38" fillId="0" borderId="24" xfId="0" applyFont="1" applyBorder="1" applyAlignment="1" applyProtection="1">
      <alignment horizontal="center" vertical="center"/>
      <protection locked="0"/>
    </xf>
    <xf numFmtId="0" fontId="38" fillId="0" borderId="50" xfId="0" applyFont="1" applyBorder="1" applyProtection="1">
      <alignment vertical="center"/>
      <protection locked="0"/>
    </xf>
    <xf numFmtId="0" fontId="38" fillId="0" borderId="61" xfId="0" applyFont="1" applyBorder="1" applyAlignment="1">
      <alignment horizontal="center" vertical="center"/>
    </xf>
    <xf numFmtId="0" fontId="38" fillId="0" borderId="61" xfId="0" applyFont="1" applyBorder="1" applyAlignment="1" applyProtection="1">
      <alignment horizontal="center" vertical="center"/>
      <protection locked="0"/>
    </xf>
    <xf numFmtId="0" fontId="38" fillId="0" borderId="20" xfId="0" applyFont="1" applyBorder="1" applyAlignment="1">
      <alignment horizontal="center" vertical="center" shrinkToFit="1"/>
    </xf>
    <xf numFmtId="0" fontId="38" fillId="0" borderId="57" xfId="0" applyFont="1" applyBorder="1" applyAlignment="1" applyProtection="1">
      <alignment horizontal="center" vertical="center"/>
      <protection locked="0"/>
    </xf>
    <xf numFmtId="0" fontId="38" fillId="0" borderId="32" xfId="0" applyFont="1" applyBorder="1" applyAlignment="1" applyProtection="1">
      <alignment horizontal="left" vertical="center"/>
      <protection locked="0"/>
    </xf>
    <xf numFmtId="0" fontId="38" fillId="0" borderId="50" xfId="0" applyFont="1" applyBorder="1" applyAlignment="1">
      <alignment horizontal="right" vertical="center"/>
    </xf>
    <xf numFmtId="0" fontId="38" fillId="0" borderId="55" xfId="0" applyFont="1" applyBorder="1" applyAlignment="1">
      <alignment horizontal="left" vertical="center" indent="2"/>
    </xf>
    <xf numFmtId="0" fontId="38" fillId="0" borderId="24" xfId="0" applyFont="1" applyBorder="1" applyAlignment="1">
      <alignment horizontal="left" vertical="center" indent="2"/>
    </xf>
    <xf numFmtId="0" fontId="38" fillId="0" borderId="24" xfId="0" applyFont="1" applyBorder="1" applyAlignment="1">
      <alignment horizontal="left" vertical="center"/>
    </xf>
    <xf numFmtId="0" fontId="38" fillId="0" borderId="37" xfId="0" applyFont="1" applyBorder="1" applyAlignment="1" applyProtection="1">
      <alignment horizontal="left" vertical="center"/>
      <protection locked="0"/>
    </xf>
    <xf numFmtId="0" fontId="38" fillId="0" borderId="65" xfId="0" applyFont="1" applyBorder="1">
      <alignment vertical="center"/>
    </xf>
    <xf numFmtId="0" fontId="38" fillId="0" borderId="31" xfId="0" applyFont="1" applyBorder="1" applyAlignment="1" applyProtection="1">
      <alignment horizontal="left" vertical="top" wrapText="1"/>
      <protection locked="0"/>
    </xf>
    <xf numFmtId="0" fontId="35" fillId="0" borderId="0" xfId="0" applyFont="1">
      <alignment vertical="center"/>
    </xf>
    <xf numFmtId="0" fontId="40" fillId="0" borderId="32" xfId="0" applyFont="1" applyBorder="1" applyProtection="1">
      <alignment vertical="center"/>
      <protection locked="0"/>
    </xf>
    <xf numFmtId="0" fontId="35" fillId="0" borderId="0" xfId="0" applyFont="1" applyAlignment="1">
      <alignment horizontal="left" vertical="center"/>
    </xf>
    <xf numFmtId="0" fontId="40" fillId="0" borderId="32" xfId="0" applyFont="1" applyBorder="1" applyAlignment="1" applyProtection="1">
      <alignment horizontal="left" vertical="center"/>
      <protection locked="0"/>
    </xf>
    <xf numFmtId="0" fontId="38" fillId="0" borderId="54" xfId="0" applyFont="1" applyBorder="1" applyAlignment="1">
      <alignment horizontal="right" vertical="center"/>
    </xf>
    <xf numFmtId="0" fontId="38" fillId="0" borderId="18" xfId="0" applyFont="1" applyBorder="1" applyAlignment="1">
      <alignment horizontal="right" vertical="center"/>
    </xf>
    <xf numFmtId="0" fontId="38" fillId="0" borderId="30" xfId="0" applyFont="1" applyBorder="1" applyAlignment="1" applyProtection="1">
      <alignment horizontal="left" vertical="top" wrapText="1"/>
      <protection locked="0"/>
    </xf>
    <xf numFmtId="0" fontId="38" fillId="0" borderId="27" xfId="0" applyFont="1" applyBorder="1">
      <alignment vertical="center"/>
    </xf>
    <xf numFmtId="0" fontId="38" fillId="0" borderId="57" xfId="0" applyFont="1" applyBorder="1" applyAlignment="1">
      <alignment horizontal="center" vertical="center"/>
    </xf>
    <xf numFmtId="0" fontId="38" fillId="0" borderId="42" xfId="0" applyFont="1" applyBorder="1">
      <alignment vertical="center"/>
    </xf>
    <xf numFmtId="0" fontId="38" fillId="29" borderId="17" xfId="0" applyFont="1" applyFill="1" applyBorder="1" applyAlignment="1" applyProtection="1">
      <alignment horizontal="center" vertical="center"/>
      <protection locked="0"/>
    </xf>
    <xf numFmtId="49" fontId="33" fillId="0" borderId="76" xfId="0" applyNumberFormat="1" applyFont="1" applyBorder="1">
      <alignment vertical="center"/>
    </xf>
    <xf numFmtId="0" fontId="38" fillId="0" borderId="56" xfId="65" applyFont="1" applyBorder="1" applyAlignment="1">
      <alignment vertical="center"/>
    </xf>
    <xf numFmtId="0" fontId="38" fillId="0" borderId="13" xfId="65" applyFont="1" applyBorder="1" applyAlignment="1">
      <alignment vertical="center"/>
    </xf>
    <xf numFmtId="0" fontId="38" fillId="0" borderId="13" xfId="65" applyFont="1" applyBorder="1" applyAlignment="1">
      <alignment vertical="center" wrapText="1"/>
    </xf>
    <xf numFmtId="0" fontId="38" fillId="0" borderId="61" xfId="65" applyFont="1" applyBorder="1" applyAlignment="1" applyProtection="1">
      <alignment horizontal="center" vertical="center" wrapText="1"/>
      <protection locked="0"/>
    </xf>
    <xf numFmtId="0" fontId="38" fillId="0" borderId="13" xfId="65" applyFont="1" applyBorder="1" applyAlignment="1" applyProtection="1">
      <alignment horizontal="left" vertical="center"/>
      <protection locked="0"/>
    </xf>
    <xf numFmtId="0" fontId="38" fillId="0" borderId="56" xfId="65" applyFont="1" applyBorder="1" applyAlignment="1" applyProtection="1">
      <alignment vertical="center"/>
      <protection locked="0"/>
    </xf>
    <xf numFmtId="0" fontId="38" fillId="0" borderId="31" xfId="65" applyFont="1" applyBorder="1" applyAlignment="1" applyProtection="1">
      <alignment horizontal="center" vertical="center"/>
      <protection locked="0"/>
    </xf>
    <xf numFmtId="0" fontId="38" fillId="0" borderId="34" xfId="65" applyFont="1" applyBorder="1" applyAlignment="1">
      <alignment horizontal="center" vertical="center"/>
    </xf>
    <xf numFmtId="0" fontId="38" fillId="0" borderId="17" xfId="65" applyFont="1" applyBorder="1" applyAlignment="1">
      <alignment vertical="center"/>
    </xf>
    <xf numFmtId="0" fontId="38" fillId="0" borderId="0" xfId="65" applyFont="1" applyAlignment="1">
      <alignment vertical="center"/>
    </xf>
    <xf numFmtId="0" fontId="31" fillId="0" borderId="0" xfId="65" applyFont="1" applyAlignment="1">
      <alignment vertical="center" wrapText="1"/>
    </xf>
    <xf numFmtId="0" fontId="31" fillId="0" borderId="32" xfId="65" applyFont="1" applyBorder="1" applyAlignment="1" applyProtection="1">
      <alignment horizontal="center" vertical="center" wrapText="1"/>
      <protection locked="0"/>
    </xf>
    <xf numFmtId="0" fontId="38" fillId="0" borderId="0" xfId="65" applyFont="1" applyAlignment="1" applyProtection="1">
      <alignment horizontal="left" vertical="center"/>
      <protection locked="0"/>
    </xf>
    <xf numFmtId="0" fontId="38" fillId="0" borderId="17" xfId="65" applyFont="1" applyBorder="1" applyAlignment="1" applyProtection="1">
      <alignment vertical="center"/>
      <protection locked="0"/>
    </xf>
    <xf numFmtId="0" fontId="38" fillId="0" borderId="30" xfId="65" applyFont="1" applyBorder="1" applyAlignment="1" applyProtection="1">
      <alignment horizontal="center" vertical="center"/>
      <protection locked="0"/>
    </xf>
    <xf numFmtId="0" fontId="38" fillId="0" borderId="26" xfId="65" applyFont="1" applyBorder="1" applyAlignment="1">
      <alignment horizontal="center" vertical="center"/>
    </xf>
    <xf numFmtId="0" fontId="38" fillId="0" borderId="17" xfId="65" applyFont="1" applyBorder="1" applyAlignment="1">
      <alignment horizontal="right" vertical="center"/>
    </xf>
    <xf numFmtId="0" fontId="38" fillId="0" borderId="0" xfId="65" applyFont="1" applyAlignment="1">
      <alignment horizontal="right" vertical="center"/>
    </xf>
    <xf numFmtId="0" fontId="38" fillId="0" borderId="32" xfId="65" applyFont="1" applyBorder="1" applyAlignment="1" applyProtection="1">
      <alignment horizontal="center" vertical="center"/>
      <protection locked="0"/>
    </xf>
    <xf numFmtId="0" fontId="38" fillId="0" borderId="55" xfId="65" applyFont="1" applyBorder="1" applyAlignment="1">
      <alignment vertical="center"/>
    </xf>
    <xf numFmtId="0" fontId="38" fillId="0" borderId="24" xfId="65" applyFont="1" applyBorder="1" applyAlignment="1">
      <alignment vertical="center"/>
    </xf>
    <xf numFmtId="0" fontId="38" fillId="0" borderId="37" xfId="65" applyFont="1" applyBorder="1" applyAlignment="1" applyProtection="1">
      <alignment horizontal="center" vertical="center"/>
      <protection locked="0"/>
    </xf>
    <xf numFmtId="0" fontId="38" fillId="0" borderId="24" xfId="65" applyFont="1" applyBorder="1" applyAlignment="1" applyProtection="1">
      <alignment horizontal="left" vertical="center"/>
      <protection locked="0"/>
    </xf>
    <xf numFmtId="0" fontId="38" fillId="0" borderId="55" xfId="65" applyFont="1" applyBorder="1" applyAlignment="1" applyProtection="1">
      <alignment vertical="center"/>
      <protection locked="0"/>
    </xf>
    <xf numFmtId="0" fontId="38" fillId="0" borderId="50" xfId="65" applyFont="1" applyBorder="1" applyAlignment="1" applyProtection="1">
      <alignment horizontal="center" vertical="center"/>
      <protection locked="0"/>
    </xf>
    <xf numFmtId="0" fontId="38" fillId="0" borderId="65" xfId="65" applyFont="1" applyBorder="1" applyAlignment="1">
      <alignment horizontal="center" vertical="center"/>
    </xf>
    <xf numFmtId="0" fontId="38" fillId="0" borderId="77" xfId="65" applyFont="1" applyBorder="1" applyAlignment="1">
      <alignment horizontal="center" vertical="center"/>
    </xf>
    <xf numFmtId="0" fontId="38" fillId="0" borderId="66" xfId="65" applyFont="1" applyBorder="1" applyAlignment="1">
      <alignment horizontal="center" vertical="center"/>
    </xf>
    <xf numFmtId="0" fontId="35" fillId="0" borderId="31" xfId="0" applyFont="1" applyBorder="1" applyAlignment="1" applyProtection="1">
      <alignment horizontal="left" vertical="center" wrapText="1"/>
      <protection locked="0"/>
    </xf>
    <xf numFmtId="0" fontId="38" fillId="0" borderId="20" xfId="0" applyFont="1" applyBorder="1">
      <alignment vertical="center"/>
    </xf>
    <xf numFmtId="0" fontId="38" fillId="0" borderId="42" xfId="0" applyFont="1" applyBorder="1" applyAlignment="1" applyProtection="1">
      <alignment horizontal="left" vertical="center" wrapText="1"/>
      <protection locked="0"/>
    </xf>
    <xf numFmtId="0" fontId="35" fillId="0" borderId="30" xfId="0" applyFont="1" applyBorder="1" applyAlignment="1" applyProtection="1">
      <alignment horizontal="left" vertical="top" wrapText="1"/>
      <protection locked="0"/>
    </xf>
    <xf numFmtId="0" fontId="35" fillId="0" borderId="19" xfId="0" applyFont="1" applyBorder="1" applyAlignment="1" applyProtection="1">
      <alignment horizontal="left" vertical="top" wrapText="1"/>
      <protection locked="0"/>
    </xf>
    <xf numFmtId="0" fontId="38" fillId="0" borderId="19" xfId="0" applyFont="1" applyBorder="1" applyAlignment="1" applyProtection="1">
      <alignment horizontal="left" vertical="center" wrapText="1"/>
      <protection locked="0"/>
    </xf>
    <xf numFmtId="0" fontId="38" fillId="0" borderId="19" xfId="0" applyFont="1" applyBorder="1" applyAlignment="1" applyProtection="1">
      <alignment horizontal="left" vertical="center"/>
      <protection locked="0"/>
    </xf>
    <xf numFmtId="0" fontId="38" fillId="0" borderId="33" xfId="0" applyFont="1" applyBorder="1" applyAlignment="1">
      <alignment horizontal="center" vertical="center"/>
    </xf>
    <xf numFmtId="0" fontId="38" fillId="0" borderId="19" xfId="0" applyFont="1" applyBorder="1">
      <alignment vertical="center"/>
    </xf>
    <xf numFmtId="0" fontId="35" fillId="0" borderId="42" xfId="0" applyFont="1" applyBorder="1" applyAlignment="1" applyProtection="1">
      <alignment horizontal="left" vertical="center" shrinkToFit="1"/>
      <protection locked="0"/>
    </xf>
    <xf numFmtId="0" fontId="35" fillId="0" borderId="30" xfId="0" applyFont="1" applyBorder="1" applyAlignment="1" applyProtection="1">
      <alignment horizontal="left" vertical="center"/>
      <protection locked="0"/>
    </xf>
    <xf numFmtId="0" fontId="35" fillId="0" borderId="45" xfId="0" applyFont="1" applyBorder="1">
      <alignment vertical="center"/>
    </xf>
    <xf numFmtId="0" fontId="35" fillId="0" borderId="19" xfId="0" applyFont="1" applyBorder="1" applyAlignment="1" applyProtection="1">
      <alignment horizontal="left" vertical="center"/>
      <protection locked="0"/>
    </xf>
    <xf numFmtId="0" fontId="38" fillId="0" borderId="30" xfId="0" applyFont="1" applyBorder="1" applyAlignment="1" applyProtection="1">
      <alignment horizontal="left" vertical="center" wrapText="1"/>
      <protection locked="0"/>
    </xf>
    <xf numFmtId="0" fontId="35" fillId="0" borderId="46" xfId="0" applyFont="1" applyBorder="1">
      <alignment vertical="center"/>
    </xf>
    <xf numFmtId="0" fontId="35" fillId="0" borderId="17" xfId="0" applyFont="1" applyBorder="1">
      <alignment vertical="center"/>
    </xf>
    <xf numFmtId="0" fontId="42" fillId="0" borderId="30" xfId="0" applyFont="1" applyBorder="1" applyAlignment="1" applyProtection="1">
      <alignment horizontal="left" vertical="top"/>
      <protection locked="0"/>
    </xf>
    <xf numFmtId="0" fontId="43" fillId="0" borderId="17" xfId="0" applyFont="1" applyBorder="1">
      <alignment vertical="center"/>
    </xf>
    <xf numFmtId="0" fontId="35" fillId="0" borderId="31" xfId="0" applyFont="1" applyBorder="1" applyAlignment="1" applyProtection="1">
      <alignment horizontal="left" vertical="center" shrinkToFit="1"/>
      <protection locked="0"/>
    </xf>
    <xf numFmtId="0" fontId="40" fillId="0" borderId="0" xfId="0" applyFont="1" applyAlignment="1">
      <alignment horizontal="center" vertical="center"/>
    </xf>
    <xf numFmtId="0" fontId="44" fillId="0" borderId="46" xfId="0" applyFont="1" applyBorder="1">
      <alignment vertical="center"/>
    </xf>
    <xf numFmtId="0" fontId="38" fillId="0" borderId="71" xfId="0" applyFont="1" applyBorder="1" applyAlignment="1">
      <alignment horizontal="center" vertical="center"/>
    </xf>
    <xf numFmtId="0" fontId="38" fillId="0" borderId="72" xfId="0" applyFont="1" applyBorder="1">
      <alignment vertical="center"/>
    </xf>
    <xf numFmtId="0" fontId="38" fillId="0" borderId="37" xfId="0" applyFont="1" applyBorder="1">
      <alignment vertical="center"/>
    </xf>
    <xf numFmtId="0" fontId="38" fillId="0" borderId="50" xfId="0" applyFont="1" applyBorder="1" applyAlignment="1">
      <alignment horizontal="center" vertical="center"/>
    </xf>
    <xf numFmtId="0" fontId="38" fillId="0" borderId="31" xfId="0" applyFont="1" applyBorder="1" applyAlignment="1" applyProtection="1">
      <alignment horizontal="left" vertical="center"/>
      <protection locked="0"/>
    </xf>
    <xf numFmtId="0" fontId="38" fillId="0" borderId="17" xfId="60" applyFont="1" applyBorder="1" applyAlignment="1" applyProtection="1">
      <alignment horizontal="center" vertical="center"/>
      <protection locked="0"/>
    </xf>
    <xf numFmtId="0" fontId="38" fillId="0" borderId="19" xfId="0" applyFont="1" applyBorder="1" applyProtection="1">
      <alignment vertical="center"/>
      <protection locked="0"/>
    </xf>
    <xf numFmtId="0" fontId="38" fillId="0" borderId="13" xfId="65" applyFont="1" applyBorder="1" applyAlignment="1">
      <alignment horizontal="right" vertical="center"/>
    </xf>
    <xf numFmtId="0" fontId="38" fillId="0" borderId="61" xfId="65" applyFont="1" applyBorder="1" applyAlignment="1" applyProtection="1">
      <alignment horizontal="center" vertical="center"/>
      <protection locked="0"/>
    </xf>
    <xf numFmtId="0" fontId="38" fillId="0" borderId="56" xfId="65" applyFont="1" applyBorder="1" applyAlignment="1" applyProtection="1">
      <alignment horizontal="center" vertical="center"/>
      <protection locked="0"/>
    </xf>
    <xf numFmtId="0" fontId="38" fillId="0" borderId="31" xfId="65" applyFont="1" applyBorder="1" applyAlignment="1" applyProtection="1">
      <alignment horizontal="left" vertical="top"/>
      <protection locked="0"/>
    </xf>
    <xf numFmtId="0" fontId="38" fillId="0" borderId="17" xfId="65" applyFont="1" applyBorder="1" applyAlignment="1" applyProtection="1">
      <alignment horizontal="center" vertical="center"/>
      <protection locked="0"/>
    </xf>
    <xf numFmtId="0" fontId="38" fillId="0" borderId="30" xfId="65" applyFont="1" applyBorder="1" applyAlignment="1" applyProtection="1">
      <alignment horizontal="left" vertical="top"/>
      <protection locked="0"/>
    </xf>
    <xf numFmtId="0" fontId="38" fillId="0" borderId="32" xfId="60" applyFont="1" applyBorder="1" applyAlignment="1">
      <alignment horizontal="center" vertical="center"/>
    </xf>
    <xf numFmtId="0" fontId="38" fillId="0" borderId="0" xfId="60" applyFont="1" applyAlignment="1">
      <alignment horizontal="center" vertical="center"/>
    </xf>
    <xf numFmtId="0" fontId="38" fillId="0" borderId="0" xfId="60" applyFont="1" applyAlignment="1">
      <alignment vertical="center"/>
    </xf>
    <xf numFmtId="0" fontId="38" fillId="0" borderId="37" xfId="60" applyFont="1" applyBorder="1" applyAlignment="1">
      <alignment horizontal="center" vertical="center"/>
    </xf>
    <xf numFmtId="0" fontId="38" fillId="0" borderId="24" xfId="60" applyFont="1" applyBorder="1" applyAlignment="1">
      <alignment horizontal="center" vertical="center"/>
    </xf>
    <xf numFmtId="0" fontId="38" fillId="0" borderId="24" xfId="60" applyFont="1" applyBorder="1" applyAlignment="1">
      <alignment vertical="center"/>
    </xf>
    <xf numFmtId="0" fontId="38" fillId="0" borderId="55" xfId="65" applyFont="1" applyBorder="1" applyAlignment="1" applyProtection="1">
      <alignment horizontal="center" vertical="center"/>
      <protection locked="0"/>
    </xf>
    <xf numFmtId="0" fontId="38" fillId="0" borderId="50" xfId="65" applyFont="1" applyBorder="1" applyAlignment="1" applyProtection="1">
      <alignment horizontal="left" vertical="top"/>
      <protection locked="0"/>
    </xf>
    <xf numFmtId="0" fontId="38" fillId="0" borderId="77" xfId="65" applyFont="1" applyBorder="1" applyAlignment="1">
      <alignment vertical="center"/>
    </xf>
    <xf numFmtId="0" fontId="38" fillId="0" borderId="13" xfId="0" applyFont="1" applyBorder="1" applyAlignment="1">
      <alignment horizontal="distributed" vertical="center"/>
    </xf>
    <xf numFmtId="0" fontId="38" fillId="0" borderId="64" xfId="0" applyFont="1" applyBorder="1" applyAlignment="1">
      <alignment horizontal="distributed" vertical="center"/>
    </xf>
    <xf numFmtId="0" fontId="38" fillId="0" borderId="61" xfId="62" applyFont="1" applyBorder="1" applyAlignment="1" applyProtection="1">
      <alignment horizontal="center" vertical="center"/>
      <protection locked="0"/>
    </xf>
    <xf numFmtId="0" fontId="38" fillId="0" borderId="13" xfId="62" applyFont="1" applyBorder="1" applyAlignment="1" applyProtection="1">
      <alignment horizontal="left" vertical="center"/>
      <protection locked="0"/>
    </xf>
    <xf numFmtId="0" fontId="38" fillId="0" borderId="56" xfId="60" applyFont="1" applyBorder="1" applyAlignment="1" applyProtection="1">
      <alignment horizontal="center" vertical="center"/>
      <protection locked="0"/>
    </xf>
    <xf numFmtId="0" fontId="38" fillId="0" borderId="31" xfId="60" applyFont="1" applyBorder="1" applyAlignment="1" applyProtection="1">
      <alignment vertical="center" wrapText="1"/>
      <protection locked="0"/>
    </xf>
    <xf numFmtId="0" fontId="38" fillId="0" borderId="85" xfId="62" applyFont="1" applyBorder="1" applyAlignment="1">
      <alignment horizontal="center" vertical="center"/>
    </xf>
    <xf numFmtId="0" fontId="38" fillId="0" borderId="86" xfId="62" applyFont="1" applyBorder="1" applyAlignment="1">
      <alignment vertical="center"/>
    </xf>
    <xf numFmtId="0" fontId="38" fillId="0" borderId="17" xfId="62" applyFont="1" applyBorder="1" applyAlignment="1">
      <alignment horizontal="distributed" vertical="center"/>
    </xf>
    <xf numFmtId="0" fontId="38" fillId="0" borderId="0" xfId="62" applyFont="1" applyAlignment="1">
      <alignment horizontal="distributed" vertical="center"/>
    </xf>
    <xf numFmtId="0" fontId="38" fillId="0" borderId="32" xfId="62" applyFont="1" applyBorder="1" applyAlignment="1" applyProtection="1">
      <alignment horizontal="center" vertical="center"/>
      <protection locked="0"/>
    </xf>
    <xf numFmtId="0" fontId="38" fillId="0" borderId="0" xfId="62" applyFont="1" applyAlignment="1" applyProtection="1">
      <alignment horizontal="left" vertical="center"/>
      <protection locked="0"/>
    </xf>
    <xf numFmtId="0" fontId="38" fillId="0" borderId="30" xfId="60" applyFont="1" applyBorder="1" applyAlignment="1" applyProtection="1">
      <alignment vertical="center" wrapText="1"/>
      <protection locked="0"/>
    </xf>
    <xf numFmtId="0" fontId="38" fillId="0" borderId="29" xfId="62" applyFont="1" applyBorder="1" applyAlignment="1">
      <alignment horizontal="center" vertical="center"/>
    </xf>
    <xf numFmtId="0" fontId="38" fillId="0" borderId="36" xfId="62" applyFont="1" applyBorder="1" applyAlignment="1">
      <alignment vertical="center"/>
    </xf>
    <xf numFmtId="0" fontId="38" fillId="0" borderId="0" xfId="62" applyFont="1" applyAlignment="1">
      <alignment horizontal="center" vertical="center"/>
    </xf>
    <xf numFmtId="0" fontId="38" fillId="0" borderId="81" xfId="62" applyFont="1" applyBorder="1" applyAlignment="1">
      <alignment horizontal="center" vertical="center"/>
    </xf>
    <xf numFmtId="0" fontId="38" fillId="0" borderId="82" xfId="62" applyFont="1" applyBorder="1" applyAlignment="1">
      <alignment vertical="center"/>
    </xf>
    <xf numFmtId="0" fontId="38" fillId="0" borderId="17" xfId="62" applyFont="1" applyBorder="1" applyAlignment="1">
      <alignment horizontal="center" vertical="center"/>
    </xf>
    <xf numFmtId="0" fontId="38" fillId="0" borderId="28" xfId="62" applyFont="1" applyBorder="1" applyAlignment="1">
      <alignment horizontal="center" vertical="center"/>
    </xf>
    <xf numFmtId="0" fontId="38" fillId="0" borderId="47" xfId="62" applyFont="1" applyBorder="1" applyAlignment="1">
      <alignment vertical="center"/>
    </xf>
    <xf numFmtId="0" fontId="38" fillId="0" borderId="17" xfId="62" applyFont="1" applyBorder="1" applyAlignment="1" applyProtection="1">
      <alignment horizontal="center" vertical="center"/>
      <protection locked="0"/>
    </xf>
    <xf numFmtId="0" fontId="38" fillId="0" borderId="30" xfId="62" applyFont="1" applyBorder="1" applyAlignment="1" applyProtection="1">
      <alignment vertical="center"/>
      <protection locked="0"/>
    </xf>
    <xf numFmtId="0" fontId="38" fillId="0" borderId="79" xfId="62" applyFont="1" applyBorder="1" applyAlignment="1">
      <alignment horizontal="center" vertical="center"/>
    </xf>
    <xf numFmtId="0" fontId="38" fillId="0" borderId="80" xfId="62" applyFont="1" applyBorder="1" applyAlignment="1">
      <alignment vertical="center" shrinkToFit="1"/>
    </xf>
    <xf numFmtId="0" fontId="38" fillId="0" borderId="30" xfId="60" applyFont="1" applyBorder="1" applyAlignment="1">
      <alignment vertical="center"/>
    </xf>
    <xf numFmtId="0" fontId="38" fillId="0" borderId="17" xfId="62" applyFont="1" applyBorder="1" applyAlignment="1">
      <alignment vertical="center"/>
    </xf>
    <xf numFmtId="0" fontId="38" fillId="0" borderId="0" xfId="62" applyFont="1" applyAlignment="1">
      <alignment vertical="center"/>
    </xf>
    <xf numFmtId="0" fontId="38" fillId="0" borderId="32" xfId="64" applyFont="1" applyBorder="1" applyAlignment="1">
      <alignment horizontal="center" vertical="center"/>
    </xf>
    <xf numFmtId="0" fontId="38" fillId="0" borderId="0" xfId="64" applyFont="1" applyAlignment="1">
      <alignment horizontal="center" vertical="center"/>
    </xf>
    <xf numFmtId="0" fontId="38" fillId="0" borderId="30" xfId="64" applyFont="1" applyBorder="1" applyAlignment="1">
      <alignment vertical="center"/>
    </xf>
    <xf numFmtId="0" fontId="38" fillId="0" borderId="26" xfId="62" applyFont="1" applyBorder="1" applyAlignment="1">
      <alignment horizontal="center" vertical="center"/>
    </xf>
    <xf numFmtId="0" fontId="38" fillId="0" borderId="45" xfId="62" applyFont="1" applyBorder="1" applyAlignment="1">
      <alignment vertical="center"/>
    </xf>
    <xf numFmtId="0" fontId="35" fillId="0" borderId="30" xfId="0" applyFont="1" applyBorder="1" applyAlignment="1">
      <alignment vertical="top"/>
    </xf>
    <xf numFmtId="0" fontId="38" fillId="0" borderId="30" xfId="64" applyFont="1" applyBorder="1" applyAlignment="1">
      <alignment horizontal="left" vertical="center" wrapText="1"/>
    </xf>
    <xf numFmtId="0" fontId="38" fillId="0" borderId="54" xfId="62" applyFont="1" applyBorder="1" applyAlignment="1">
      <alignment vertical="center"/>
    </xf>
    <xf numFmtId="0" fontId="38" fillId="0" borderId="18" xfId="62" applyFont="1" applyBorder="1" applyAlignment="1">
      <alignment vertical="center"/>
    </xf>
    <xf numFmtId="0" fontId="38" fillId="0" borderId="18" xfId="62" applyFont="1" applyBorder="1" applyAlignment="1">
      <alignment horizontal="center" vertical="center"/>
    </xf>
    <xf numFmtId="0" fontId="38" fillId="0" borderId="33" xfId="62" applyFont="1" applyBorder="1" applyAlignment="1" applyProtection="1">
      <alignment horizontal="center" vertical="center"/>
      <protection locked="0"/>
    </xf>
    <xf numFmtId="0" fontId="38" fillId="0" borderId="18" xfId="62" applyFont="1" applyBorder="1" applyAlignment="1" applyProtection="1">
      <alignment horizontal="left" vertical="center"/>
      <protection locked="0"/>
    </xf>
    <xf numFmtId="0" fontId="38" fillId="0" borderId="54" xfId="62" applyFont="1" applyBorder="1" applyAlignment="1" applyProtection="1">
      <alignment horizontal="center" vertical="center"/>
      <protection locked="0"/>
    </xf>
    <xf numFmtId="0" fontId="38" fillId="0" borderId="19" xfId="62" applyFont="1" applyBorder="1" applyAlignment="1" applyProtection="1">
      <alignment vertical="center"/>
      <protection locked="0"/>
    </xf>
    <xf numFmtId="0" fontId="38" fillId="0" borderId="27" xfId="62" applyFont="1" applyBorder="1" applyAlignment="1">
      <alignment horizontal="center" vertical="center"/>
    </xf>
    <xf numFmtId="0" fontId="38" fillId="0" borderId="46" xfId="62" applyFont="1" applyBorder="1" applyAlignment="1">
      <alignment vertical="center"/>
    </xf>
    <xf numFmtId="0" fontId="38" fillId="0" borderId="0" xfId="0" applyFont="1" applyAlignment="1">
      <alignment horizontal="distributed" vertical="center"/>
    </xf>
    <xf numFmtId="0" fontId="38" fillId="0" borderId="53" xfId="60" applyFont="1" applyBorder="1" applyAlignment="1" applyProtection="1">
      <alignment horizontal="center" vertical="center"/>
      <protection locked="0"/>
    </xf>
    <xf numFmtId="0" fontId="38" fillId="0" borderId="42" xfId="60" applyFont="1" applyBorder="1" applyAlignment="1" applyProtection="1">
      <alignment horizontal="left" vertical="center" wrapText="1"/>
      <protection locked="0"/>
    </xf>
    <xf numFmtId="0" fontId="38" fillId="0" borderId="80" xfId="62" applyFont="1" applyBorder="1" applyAlignment="1">
      <alignment vertical="center"/>
    </xf>
    <xf numFmtId="0" fontId="31" fillId="0" borderId="17" xfId="62" applyFont="1" applyBorder="1" applyAlignment="1">
      <alignment vertical="center"/>
    </xf>
    <xf numFmtId="0" fontId="31" fillId="0" borderId="0" xfId="62" applyFont="1" applyAlignment="1">
      <alignment vertical="center"/>
    </xf>
    <xf numFmtId="0" fontId="38" fillId="0" borderId="30" xfId="60" applyFont="1" applyBorder="1" applyAlignment="1" applyProtection="1">
      <alignment horizontal="left" vertical="center" wrapText="1"/>
      <protection locked="0"/>
    </xf>
    <xf numFmtId="0" fontId="38" fillId="0" borderId="30" xfId="60" applyFont="1" applyBorder="1" applyAlignment="1" applyProtection="1">
      <alignment horizontal="left" vertical="top" wrapText="1"/>
      <protection locked="0"/>
    </xf>
    <xf numFmtId="0" fontId="38" fillId="0" borderId="87" xfId="62" applyFont="1" applyBorder="1" applyAlignment="1">
      <alignment horizontal="center" vertical="center"/>
    </xf>
    <xf numFmtId="0" fontId="38" fillId="0" borderId="88" xfId="62" applyFont="1" applyBorder="1" applyAlignment="1">
      <alignment vertical="center"/>
    </xf>
    <xf numFmtId="0" fontId="38" fillId="0" borderId="83" xfId="62" applyFont="1" applyBorder="1" applyAlignment="1">
      <alignment horizontal="center" vertical="center"/>
    </xf>
    <xf numFmtId="0" fontId="38" fillId="0" borderId="84" xfId="62" applyFont="1" applyBorder="1" applyAlignment="1">
      <alignment vertical="center"/>
    </xf>
    <xf numFmtId="0" fontId="38" fillId="0" borderId="32" xfId="62" applyFont="1" applyBorder="1" applyAlignment="1">
      <alignment horizontal="center" vertical="center"/>
    </xf>
    <xf numFmtId="0" fontId="38" fillId="0" borderId="30" xfId="62" applyFont="1" applyBorder="1" applyAlignment="1">
      <alignment vertical="center"/>
    </xf>
    <xf numFmtId="0" fontId="31" fillId="0" borderId="54" xfId="62" applyFont="1" applyBorder="1" applyAlignment="1">
      <alignment vertical="center"/>
    </xf>
    <xf numFmtId="0" fontId="31" fillId="0" borderId="18" xfId="62" applyFont="1" applyBorder="1" applyAlignment="1">
      <alignment vertical="center"/>
    </xf>
    <xf numFmtId="0" fontId="38" fillId="0" borderId="0" xfId="60" applyFont="1" applyAlignment="1">
      <alignment horizontal="right" vertical="center"/>
    </xf>
    <xf numFmtId="0" fontId="38" fillId="0" borderId="20" xfId="0" applyFont="1" applyBorder="1" applyAlignment="1">
      <alignment horizontal="distributed" vertical="center"/>
    </xf>
    <xf numFmtId="0" fontId="38" fillId="0" borderId="57" xfId="62" applyFont="1" applyBorder="1" applyAlignment="1" applyProtection="1">
      <alignment horizontal="center" vertical="center"/>
      <protection locked="0"/>
    </xf>
    <xf numFmtId="0" fontId="38" fillId="0" borderId="20" xfId="62" applyFont="1" applyBorder="1" applyAlignment="1" applyProtection="1">
      <alignment horizontal="left" vertical="center"/>
      <protection locked="0"/>
    </xf>
    <xf numFmtId="0" fontId="38" fillId="0" borderId="53" xfId="62" applyFont="1" applyBorder="1" applyAlignment="1" applyProtection="1">
      <alignment vertical="center"/>
      <protection locked="0"/>
    </xf>
    <xf numFmtId="0" fontId="38" fillId="0" borderId="42" xfId="62" applyFont="1" applyBorder="1" applyAlignment="1" applyProtection="1">
      <alignment vertical="center"/>
      <protection locked="0"/>
    </xf>
    <xf numFmtId="0" fontId="38" fillId="0" borderId="25" xfId="62" applyFont="1" applyBorder="1" applyAlignment="1">
      <alignment vertical="center"/>
    </xf>
    <xf numFmtId="0" fontId="38" fillId="0" borderId="35" xfId="62" applyFont="1" applyBorder="1" applyAlignment="1">
      <alignment vertical="center"/>
    </xf>
    <xf numFmtId="0" fontId="38" fillId="0" borderId="32" xfId="62" applyFont="1" applyBorder="1" applyAlignment="1" applyProtection="1">
      <alignment horizontal="center" vertical="center" wrapText="1"/>
      <protection locked="0"/>
    </xf>
    <xf numFmtId="0" fontId="31" fillId="0" borderId="0" xfId="62" applyFont="1" applyAlignment="1" applyProtection="1">
      <alignment horizontal="left" vertical="center"/>
      <protection locked="0"/>
    </xf>
    <xf numFmtId="0" fontId="38" fillId="0" borderId="17" xfId="62" applyFont="1" applyBorder="1" applyAlignment="1" applyProtection="1">
      <alignment vertical="center"/>
      <protection locked="0"/>
    </xf>
    <xf numFmtId="0" fontId="38" fillId="0" borderId="30" xfId="62" applyFont="1" applyBorder="1" applyAlignment="1" applyProtection="1">
      <alignment vertical="center" shrinkToFit="1"/>
      <protection locked="0"/>
    </xf>
    <xf numFmtId="0" fontId="38" fillId="0" borderId="27" xfId="62" applyFont="1" applyBorder="1" applyAlignment="1">
      <alignment vertical="center"/>
    </xf>
    <xf numFmtId="0" fontId="31" fillId="0" borderId="46" xfId="62" applyFont="1" applyBorder="1" applyAlignment="1">
      <alignment vertical="center"/>
    </xf>
    <xf numFmtId="0" fontId="31" fillId="0" borderId="17" xfId="0" applyFont="1" applyBorder="1">
      <alignment vertical="center"/>
    </xf>
    <xf numFmtId="0" fontId="31" fillId="0" borderId="32" xfId="62" applyFont="1" applyBorder="1" applyAlignment="1" applyProtection="1">
      <alignment horizontal="center" vertical="center"/>
      <protection locked="0"/>
    </xf>
    <xf numFmtId="0" fontId="38" fillId="0" borderId="28" xfId="62" applyFont="1" applyBorder="1" applyAlignment="1">
      <alignment vertical="center"/>
    </xf>
    <xf numFmtId="0" fontId="38" fillId="0" borderId="29" xfId="62" applyFont="1" applyBorder="1" applyAlignment="1">
      <alignment vertical="center"/>
    </xf>
    <xf numFmtId="0" fontId="38" fillId="0" borderId="0" xfId="0" applyFont="1" applyAlignment="1">
      <alignment vertical="top"/>
    </xf>
    <xf numFmtId="0" fontId="38" fillId="0" borderId="32" xfId="62" applyFont="1" applyBorder="1" applyAlignment="1" applyProtection="1">
      <alignment horizontal="center" vertical="top" wrapText="1"/>
      <protection locked="0"/>
    </xf>
    <xf numFmtId="0" fontId="38" fillId="0" borderId="0" xfId="62" applyFont="1" applyAlignment="1">
      <alignment vertical="top" wrapText="1"/>
    </xf>
    <xf numFmtId="0" fontId="38" fillId="0" borderId="18" xfId="62" applyFont="1" applyBorder="1" applyAlignment="1">
      <alignment vertical="top" wrapText="1"/>
    </xf>
    <xf numFmtId="0" fontId="38" fillId="0" borderId="26" xfId="62" applyFont="1" applyBorder="1" applyAlignment="1">
      <alignment vertical="center"/>
    </xf>
    <xf numFmtId="0" fontId="38" fillId="0" borderId="0" xfId="0" applyFont="1" applyAlignment="1">
      <alignment vertical="center" wrapText="1"/>
    </xf>
    <xf numFmtId="0" fontId="38" fillId="0" borderId="0" xfId="62" applyFont="1" applyAlignment="1">
      <alignment vertical="center" wrapText="1"/>
    </xf>
    <xf numFmtId="0" fontId="38" fillId="0" borderId="53" xfId="62" applyFont="1" applyBorder="1" applyAlignment="1" applyProtection="1">
      <alignment horizontal="center" vertical="center"/>
      <protection locked="0"/>
    </xf>
    <xf numFmtId="0" fontId="38" fillId="0" borderId="25" xfId="62" applyFont="1" applyBorder="1" applyAlignment="1">
      <alignment horizontal="center" vertical="center"/>
    </xf>
    <xf numFmtId="0" fontId="31" fillId="0" borderId="55" xfId="62" applyFont="1" applyBorder="1" applyAlignment="1">
      <alignment vertical="center"/>
    </xf>
    <xf numFmtId="0" fontId="31" fillId="0" borderId="24" xfId="62" applyFont="1" applyBorder="1" applyAlignment="1">
      <alignment vertical="center"/>
    </xf>
    <xf numFmtId="0" fontId="38" fillId="0" borderId="24" xfId="62" applyFont="1" applyBorder="1" applyAlignment="1">
      <alignment horizontal="center" vertical="center"/>
    </xf>
    <xf numFmtId="0" fontId="38" fillId="0" borderId="37" xfId="62" applyFont="1" applyBorder="1" applyAlignment="1" applyProtection="1">
      <alignment horizontal="center" vertical="center"/>
      <protection locked="0"/>
    </xf>
    <xf numFmtId="0" fontId="38" fillId="0" borderId="24" xfId="62" applyFont="1" applyBorder="1" applyAlignment="1" applyProtection="1">
      <alignment horizontal="left" vertical="center"/>
      <protection locked="0"/>
    </xf>
    <xf numFmtId="0" fontId="38" fillId="0" borderId="55" xfId="62" applyFont="1" applyBorder="1" applyAlignment="1" applyProtection="1">
      <alignment horizontal="center" vertical="center"/>
      <protection locked="0"/>
    </xf>
    <xf numFmtId="0" fontId="38" fillId="0" borderId="50" xfId="62" applyFont="1" applyBorder="1" applyAlignment="1" applyProtection="1">
      <alignment vertical="center"/>
      <protection locked="0"/>
    </xf>
    <xf numFmtId="0" fontId="38" fillId="0" borderId="65" xfId="62" applyFont="1" applyBorder="1" applyAlignment="1">
      <alignment horizontal="center" vertical="center"/>
    </xf>
    <xf numFmtId="0" fontId="38" fillId="0" borderId="66" xfId="62" applyFont="1" applyBorder="1" applyAlignment="1">
      <alignment vertical="center"/>
    </xf>
    <xf numFmtId="0" fontId="38" fillId="0" borderId="60" xfId="65" applyFont="1" applyBorder="1" applyAlignment="1">
      <alignment vertical="center"/>
    </xf>
    <xf numFmtId="0" fontId="38" fillId="0" borderId="29" xfId="65" applyFont="1" applyBorder="1" applyAlignment="1">
      <alignment horizontal="center" vertical="center"/>
    </xf>
    <xf numFmtId="0" fontId="38" fillId="0" borderId="45" xfId="65" applyFont="1" applyBorder="1" applyAlignment="1">
      <alignment vertical="center"/>
    </xf>
    <xf numFmtId="0" fontId="38" fillId="0" borderId="57" xfId="65" applyFont="1" applyBorder="1" applyAlignment="1" applyProtection="1">
      <alignment horizontal="center" vertical="center"/>
      <protection locked="0"/>
    </xf>
    <xf numFmtId="0" fontId="38" fillId="0" borderId="20" xfId="65" applyFont="1" applyBorder="1" applyAlignment="1" applyProtection="1">
      <alignment horizontal="left" vertical="center"/>
      <protection locked="0"/>
    </xf>
    <xf numFmtId="0" fontId="38" fillId="0" borderId="53" xfId="65" applyFont="1" applyBorder="1" applyAlignment="1" applyProtection="1">
      <alignment horizontal="center" vertical="center"/>
      <protection locked="0"/>
    </xf>
    <xf numFmtId="0" fontId="38" fillId="0" borderId="42" xfId="65" applyFont="1" applyBorder="1" applyAlignment="1" applyProtection="1">
      <alignment horizontal="left" vertical="top"/>
      <protection locked="0"/>
    </xf>
    <xf numFmtId="0" fontId="38" fillId="0" borderId="25" xfId="65" applyFont="1" applyBorder="1" applyAlignment="1">
      <alignment horizontal="center" vertical="center"/>
    </xf>
    <xf numFmtId="0" fontId="38" fillId="0" borderId="41" xfId="65" applyFont="1" applyBorder="1" applyAlignment="1">
      <alignment vertical="center"/>
    </xf>
    <xf numFmtId="0" fontId="31" fillId="0" borderId="41" xfId="65" applyFont="1" applyBorder="1" applyAlignment="1">
      <alignment horizontal="center" vertical="center"/>
    </xf>
    <xf numFmtId="49" fontId="38" fillId="0" borderId="32" xfId="0" applyNumberFormat="1" applyFont="1" applyBorder="1" applyAlignment="1">
      <alignment horizontal="left" vertical="center"/>
    </xf>
    <xf numFmtId="0" fontId="38" fillId="0" borderId="17" xfId="60" applyFont="1" applyBorder="1" applyAlignment="1">
      <alignment vertical="center"/>
    </xf>
    <xf numFmtId="0" fontId="38" fillId="0" borderId="32" xfId="60" applyFont="1" applyBorder="1" applyAlignment="1" applyProtection="1">
      <alignment horizontal="center" vertical="center"/>
      <protection locked="0"/>
    </xf>
    <xf numFmtId="0" fontId="38" fillId="0" borderId="30" xfId="60" applyFont="1" applyBorder="1" applyAlignment="1" applyProtection="1">
      <alignment horizontal="left" vertical="center"/>
      <protection locked="0"/>
    </xf>
    <xf numFmtId="0" fontId="38" fillId="0" borderId="17" xfId="60" applyFont="1" applyBorder="1" applyAlignment="1">
      <alignment horizontal="right" vertical="center"/>
    </xf>
    <xf numFmtId="0" fontId="38" fillId="0" borderId="54" xfId="60" applyFont="1" applyBorder="1" applyAlignment="1">
      <alignment vertical="center"/>
    </xf>
    <xf numFmtId="0" fontId="38" fillId="0" borderId="18" xfId="60" applyFont="1" applyBorder="1" applyAlignment="1">
      <alignment vertical="center"/>
    </xf>
    <xf numFmtId="0" fontId="38" fillId="0" borderId="33" xfId="60" applyFont="1" applyBorder="1" applyAlignment="1" applyProtection="1">
      <alignment horizontal="center" vertical="center"/>
      <protection locked="0"/>
    </xf>
    <xf numFmtId="0" fontId="38" fillId="0" borderId="0" xfId="60" applyFont="1" applyAlignment="1" applyProtection="1">
      <alignment horizontal="left" vertical="center"/>
      <protection locked="0"/>
    </xf>
    <xf numFmtId="0" fontId="38" fillId="0" borderId="37" xfId="64" applyFont="1" applyBorder="1" applyAlignment="1">
      <alignment horizontal="center" vertical="center"/>
    </xf>
    <xf numFmtId="0" fontId="38" fillId="0" borderId="24" xfId="64" applyFont="1" applyBorder="1" applyAlignment="1">
      <alignment horizontal="center" vertical="center"/>
    </xf>
    <xf numFmtId="0" fontId="38" fillId="0" borderId="50" xfId="64" applyFont="1" applyBorder="1" applyAlignment="1">
      <alignment vertical="center"/>
    </xf>
    <xf numFmtId="0" fontId="38" fillId="0" borderId="13" xfId="0" applyFont="1" applyBorder="1" applyAlignment="1" applyProtection="1">
      <alignment horizontal="left" vertical="center"/>
      <protection locked="0"/>
    </xf>
    <xf numFmtId="0" fontId="41" fillId="0" borderId="58" xfId="0" applyFont="1" applyBorder="1" applyAlignment="1">
      <alignment horizontal="center" vertical="center"/>
    </xf>
    <xf numFmtId="49" fontId="38" fillId="0" borderId="57" xfId="0" applyNumberFormat="1" applyFont="1" applyBorder="1" applyAlignment="1">
      <alignment horizontal="left" vertical="center"/>
    </xf>
    <xf numFmtId="0" fontId="31" fillId="0" borderId="20" xfId="0" applyFont="1" applyBorder="1" applyAlignment="1">
      <alignment horizontal="left" vertical="center"/>
    </xf>
    <xf numFmtId="0" fontId="38" fillId="0" borderId="32" xfId="65" applyFont="1" applyBorder="1" applyAlignment="1">
      <alignment horizontal="center" vertical="center"/>
    </xf>
    <xf numFmtId="0" fontId="38" fillId="0" borderId="46" xfId="65" applyFont="1" applyBorder="1" applyAlignment="1">
      <alignment vertical="center"/>
    </xf>
    <xf numFmtId="0" fontId="31" fillId="0" borderId="20" xfId="65" applyFont="1" applyBorder="1"/>
    <xf numFmtId="0" fontId="38" fillId="0" borderId="57" xfId="67" applyFont="1" applyBorder="1" applyAlignment="1" applyProtection="1">
      <alignment horizontal="center" vertical="center"/>
      <protection locked="0"/>
    </xf>
    <xf numFmtId="0" fontId="38" fillId="0" borderId="20" xfId="67" applyFont="1" applyBorder="1" applyAlignment="1" applyProtection="1">
      <alignment horizontal="left" vertical="center"/>
      <protection locked="0"/>
    </xf>
    <xf numFmtId="0" fontId="31" fillId="0" borderId="35" xfId="65" applyFont="1" applyBorder="1" applyAlignment="1">
      <alignment horizontal="center" vertical="center"/>
    </xf>
    <xf numFmtId="0" fontId="31" fillId="0" borderId="0" xfId="65" applyFont="1"/>
    <xf numFmtId="0" fontId="31" fillId="0" borderId="32" xfId="65" applyFont="1" applyBorder="1" applyAlignment="1" applyProtection="1">
      <alignment horizontal="center"/>
      <protection locked="0"/>
    </xf>
    <xf numFmtId="0" fontId="31" fillId="0" borderId="17" xfId="65" applyFont="1" applyBorder="1"/>
    <xf numFmtId="0" fontId="38" fillId="0" borderId="27" xfId="65" applyFont="1" applyBorder="1" applyAlignment="1">
      <alignment horizontal="center" vertical="center"/>
    </xf>
    <xf numFmtId="0" fontId="38" fillId="0" borderId="40" xfId="65" applyFont="1" applyBorder="1" applyAlignment="1">
      <alignment vertical="center"/>
    </xf>
    <xf numFmtId="0" fontId="38" fillId="0" borderId="40" xfId="65" applyFont="1" applyBorder="1" applyAlignment="1">
      <alignment horizontal="center" vertical="center"/>
    </xf>
    <xf numFmtId="0" fontId="38" fillId="0" borderId="46" xfId="65" applyFont="1" applyBorder="1" applyAlignment="1">
      <alignment horizontal="center" vertical="center"/>
    </xf>
    <xf numFmtId="0" fontId="31" fillId="0" borderId="55" xfId="65" applyFont="1" applyBorder="1"/>
    <xf numFmtId="0" fontId="31" fillId="0" borderId="24" xfId="65" applyFont="1" applyBorder="1"/>
    <xf numFmtId="0" fontId="38" fillId="0" borderId="42" xfId="0" applyFont="1" applyBorder="1" applyAlignment="1" applyProtection="1">
      <alignment horizontal="left" vertical="top" wrapText="1"/>
      <protection locked="0"/>
    </xf>
    <xf numFmtId="0" fontId="38" fillId="0" borderId="30" xfId="0" applyFont="1" applyBorder="1" applyAlignment="1" applyProtection="1">
      <alignment vertical="center" wrapText="1"/>
      <protection locked="0"/>
    </xf>
    <xf numFmtId="0" fontId="31" fillId="0" borderId="30" xfId="0" applyFont="1" applyBorder="1" applyAlignment="1" applyProtection="1">
      <alignment vertical="top" wrapText="1"/>
      <protection locked="0"/>
    </xf>
    <xf numFmtId="0" fontId="31" fillId="0" borderId="50" xfId="0" applyFont="1" applyBorder="1" applyAlignment="1" applyProtection="1">
      <alignment vertical="top" wrapText="1"/>
      <protection locked="0"/>
    </xf>
    <xf numFmtId="0" fontId="43" fillId="0" borderId="30" xfId="65" applyFont="1" applyBorder="1" applyAlignment="1" applyProtection="1">
      <alignment horizontal="left" vertical="top"/>
      <protection locked="0"/>
    </xf>
    <xf numFmtId="0" fontId="38" fillId="0" borderId="45" xfId="0" applyFont="1" applyBorder="1" applyAlignment="1">
      <alignment vertical="center" wrapText="1"/>
    </xf>
    <xf numFmtId="0" fontId="38" fillId="0" borderId="50" xfId="0" applyFont="1" applyBorder="1" applyAlignment="1">
      <alignment vertical="center" wrapText="1"/>
    </xf>
    <xf numFmtId="0" fontId="38" fillId="0" borderId="35" xfId="0" applyFont="1" applyBorder="1" applyAlignment="1">
      <alignment vertical="center" shrinkToFit="1"/>
    </xf>
    <xf numFmtId="49" fontId="38" fillId="0" borderId="61" xfId="66" applyNumberFormat="1" applyFont="1" applyBorder="1" applyAlignment="1">
      <alignment vertical="center"/>
    </xf>
    <xf numFmtId="0" fontId="38" fillId="0" borderId="31" xfId="66" applyFont="1" applyBorder="1" applyAlignment="1" applyProtection="1">
      <alignment vertical="center"/>
      <protection locked="0"/>
    </xf>
    <xf numFmtId="49" fontId="38" fillId="0" borderId="60" xfId="66" applyNumberFormat="1" applyFont="1" applyBorder="1" applyAlignment="1">
      <alignment vertical="center" wrapText="1"/>
    </xf>
    <xf numFmtId="49" fontId="38" fillId="0" borderId="45" xfId="66" applyNumberFormat="1" applyFont="1" applyBorder="1" applyAlignment="1">
      <alignment vertical="center" wrapText="1"/>
    </xf>
    <xf numFmtId="49" fontId="38" fillId="0" borderId="46" xfId="66" applyNumberFormat="1" applyFont="1" applyBorder="1" applyAlignment="1">
      <alignment vertical="center" wrapText="1"/>
    </xf>
    <xf numFmtId="0" fontId="38" fillId="0" borderId="35" xfId="66" applyFont="1" applyBorder="1" applyAlignment="1">
      <alignment vertical="center" wrapText="1"/>
    </xf>
    <xf numFmtId="0" fontId="38" fillId="0" borderId="45" xfId="66" applyFont="1" applyBorder="1" applyAlignment="1">
      <alignment vertical="center" wrapText="1"/>
    </xf>
    <xf numFmtId="0" fontId="38" fillId="0" borderId="37" xfId="66" applyFont="1" applyBorder="1" applyAlignment="1">
      <alignment vertical="center"/>
    </xf>
    <xf numFmtId="0" fontId="38" fillId="0" borderId="55" xfId="66" applyFont="1" applyBorder="1" applyAlignment="1">
      <alignment horizontal="left" vertical="center"/>
    </xf>
    <xf numFmtId="0" fontId="38" fillId="0" borderId="24" xfId="66" applyFont="1" applyBorder="1" applyAlignment="1">
      <alignment horizontal="left" vertical="center"/>
    </xf>
    <xf numFmtId="0" fontId="40" fillId="29" borderId="24" xfId="66" applyFont="1" applyFill="1" applyBorder="1" applyAlignment="1" applyProtection="1">
      <alignment horizontal="center" vertical="center"/>
      <protection locked="0"/>
    </xf>
    <xf numFmtId="0" fontId="38" fillId="0" borderId="66" xfId="66" applyFont="1" applyBorder="1" applyAlignment="1">
      <alignment vertical="center" wrapText="1"/>
    </xf>
    <xf numFmtId="0" fontId="31" fillId="0" borderId="31" xfId="0" applyFont="1" applyBorder="1" applyAlignment="1" applyProtection="1">
      <alignment vertical="top" wrapText="1"/>
      <protection locked="0"/>
    </xf>
    <xf numFmtId="0" fontId="38" fillId="0" borderId="31" xfId="0" applyFont="1" applyBorder="1" applyAlignment="1" applyProtection="1">
      <alignment vertical="center" wrapText="1"/>
      <protection locked="0"/>
    </xf>
    <xf numFmtId="0" fontId="38" fillId="0" borderId="42" xfId="0" applyFont="1" applyBorder="1" applyAlignment="1" applyProtection="1">
      <alignment vertical="center" shrinkToFit="1"/>
      <protection locked="0"/>
    </xf>
    <xf numFmtId="0" fontId="38" fillId="0" borderId="34" xfId="62" applyFont="1" applyBorder="1" applyAlignment="1">
      <alignment vertical="center"/>
    </xf>
    <xf numFmtId="0" fontId="38" fillId="0" borderId="38" xfId="62" applyFont="1" applyBorder="1" applyAlignment="1">
      <alignment horizontal="left" vertical="center"/>
    </xf>
    <xf numFmtId="49" fontId="38" fillId="0" borderId="32" xfId="0" applyNumberFormat="1" applyFont="1" applyBorder="1">
      <alignment vertical="center"/>
    </xf>
    <xf numFmtId="49" fontId="38" fillId="0" borderId="0" xfId="0" applyNumberFormat="1" applyFont="1" applyAlignment="1">
      <alignment horizontal="left" vertical="center"/>
    </xf>
    <xf numFmtId="0" fontId="35" fillId="0" borderId="17" xfId="62" applyFont="1" applyBorder="1"/>
    <xf numFmtId="0" fontId="35" fillId="0" borderId="0" xfId="62" applyFont="1"/>
    <xf numFmtId="0" fontId="38" fillId="0" borderId="30" xfId="0" applyFont="1" applyBorder="1" applyAlignment="1" applyProtection="1">
      <alignment vertical="center" shrinkToFit="1"/>
      <protection locked="0"/>
    </xf>
    <xf numFmtId="0" fontId="38" fillId="0" borderId="32" xfId="62" applyFont="1" applyBorder="1" applyAlignment="1">
      <alignment vertical="center"/>
    </xf>
    <xf numFmtId="0" fontId="38" fillId="0" borderId="40" xfId="62" applyFont="1" applyBorder="1" applyAlignment="1">
      <alignment horizontal="left" vertical="center"/>
    </xf>
    <xf numFmtId="0" fontId="38" fillId="0" borderId="58" xfId="0" applyFont="1" applyBorder="1" applyAlignment="1">
      <alignment horizontal="distributed" vertical="center"/>
    </xf>
    <xf numFmtId="0" fontId="38" fillId="0" borderId="43" xfId="62" applyFont="1" applyBorder="1" applyAlignment="1">
      <alignment horizontal="left" vertical="center"/>
    </xf>
    <xf numFmtId="0" fontId="35" fillId="0" borderId="17" xfId="62" applyFont="1" applyBorder="1" applyAlignment="1">
      <alignment vertical="center"/>
    </xf>
    <xf numFmtId="0" fontId="35" fillId="0" borderId="0" xfId="62" applyFont="1" applyAlignment="1">
      <alignment vertical="center"/>
    </xf>
    <xf numFmtId="0" fontId="38" fillId="0" borderId="58" xfId="62" applyFont="1" applyBorder="1" applyAlignment="1">
      <alignment horizontal="distributed" vertical="center"/>
    </xf>
    <xf numFmtId="0" fontId="38" fillId="0" borderId="41" xfId="62" applyFont="1" applyBorder="1" applyAlignment="1">
      <alignment horizontal="left" vertical="center"/>
    </xf>
    <xf numFmtId="49" fontId="38" fillId="0" borderId="20" xfId="0" applyNumberFormat="1" applyFont="1" applyBorder="1" applyAlignment="1">
      <alignment horizontal="left" vertical="center"/>
    </xf>
    <xf numFmtId="0" fontId="38" fillId="0" borderId="58" xfId="0" applyFont="1" applyBorder="1">
      <alignment vertical="center"/>
    </xf>
    <xf numFmtId="0" fontId="38" fillId="0" borderId="30" xfId="0" applyFont="1" applyBorder="1" applyAlignment="1" applyProtection="1">
      <alignment vertical="top" wrapText="1"/>
      <protection locked="0"/>
    </xf>
    <xf numFmtId="0" fontId="38" fillId="0" borderId="0" xfId="62" applyFont="1" applyAlignment="1">
      <alignment horizontal="left" vertical="center"/>
    </xf>
    <xf numFmtId="0" fontId="38" fillId="0" borderId="59" xfId="0" applyFont="1" applyBorder="1">
      <alignment vertical="center"/>
    </xf>
    <xf numFmtId="0" fontId="31" fillId="0" borderId="19" xfId="0" applyFont="1" applyBorder="1" applyAlignment="1" applyProtection="1">
      <alignment vertical="top" wrapText="1"/>
      <protection locked="0"/>
    </xf>
    <xf numFmtId="0" fontId="38" fillId="0" borderId="17" xfId="0" applyFont="1" applyBorder="1" applyAlignment="1"/>
    <xf numFmtId="0" fontId="38" fillId="0" borderId="0" xfId="0" applyFont="1" applyAlignment="1"/>
    <xf numFmtId="0" fontId="38" fillId="0" borderId="42" xfId="62" applyFont="1" applyBorder="1" applyAlignment="1" applyProtection="1">
      <alignment horizontal="left" vertical="center"/>
      <protection locked="0"/>
    </xf>
    <xf numFmtId="0" fontId="38" fillId="0" borderId="19" xfId="0" applyFont="1" applyBorder="1" applyAlignment="1">
      <alignment horizontal="right" vertical="center"/>
    </xf>
    <xf numFmtId="0" fontId="38" fillId="29" borderId="17" xfId="0" applyFont="1" applyFill="1" applyBorder="1" applyProtection="1">
      <alignment vertical="center"/>
      <protection locked="0"/>
    </xf>
    <xf numFmtId="0" fontId="38" fillId="0" borderId="30" xfId="62" applyFont="1" applyBorder="1" applyAlignment="1" applyProtection="1">
      <alignment horizontal="left" vertical="center"/>
      <protection locked="0"/>
    </xf>
    <xf numFmtId="0" fontId="38" fillId="0" borderId="42" xfId="0" applyFont="1" applyBorder="1" applyAlignment="1">
      <alignment horizontal="right" vertical="center"/>
    </xf>
    <xf numFmtId="0" fontId="38" fillId="0" borderId="44" xfId="62" applyFont="1" applyBorder="1" applyAlignment="1">
      <alignment horizontal="left" vertical="center"/>
    </xf>
    <xf numFmtId="0" fontId="38" fillId="29" borderId="32" xfId="0" applyFont="1" applyFill="1" applyBorder="1" applyProtection="1">
      <alignment vertical="center"/>
      <protection locked="0"/>
    </xf>
    <xf numFmtId="0" fontId="38" fillId="0" borderId="30" xfId="0" applyFont="1" applyBorder="1" applyAlignment="1">
      <alignment vertical="center" wrapText="1"/>
    </xf>
    <xf numFmtId="0" fontId="35" fillId="0" borderId="17" xfId="62" applyFont="1" applyBorder="1" applyAlignment="1">
      <alignment vertical="center" wrapText="1"/>
    </xf>
    <xf numFmtId="0" fontId="35" fillId="0" borderId="0" xfId="62" applyFont="1" applyAlignment="1">
      <alignment vertical="center" wrapText="1"/>
    </xf>
    <xf numFmtId="0" fontId="35" fillId="0" borderId="17" xfId="62" applyFont="1" applyBorder="1" applyAlignment="1">
      <alignment horizontal="distributed" vertical="center"/>
    </xf>
    <xf numFmtId="0" fontId="35" fillId="0" borderId="0" xfId="62" applyFont="1" applyAlignment="1">
      <alignment horizontal="distributed" vertical="center"/>
    </xf>
    <xf numFmtId="0" fontId="35" fillId="0" borderId="17" xfId="62" applyFont="1" applyBorder="1" applyAlignment="1">
      <alignment horizontal="right" vertical="center"/>
    </xf>
    <xf numFmtId="0" fontId="35" fillId="0" borderId="0" xfId="62" applyFont="1" applyAlignment="1">
      <alignment horizontal="right" vertical="center"/>
    </xf>
    <xf numFmtId="0" fontId="31" fillId="0" borderId="43" xfId="62" applyFont="1" applyBorder="1" applyAlignment="1">
      <alignment horizontal="left" vertical="center"/>
    </xf>
    <xf numFmtId="0" fontId="35" fillId="0" borderId="54" xfId="62" applyFont="1" applyBorder="1" applyAlignment="1">
      <alignment horizontal="distributed" vertical="center"/>
    </xf>
    <xf numFmtId="0" fontId="35" fillId="0" borderId="18" xfId="62" applyFont="1" applyBorder="1" applyAlignment="1">
      <alignment horizontal="distributed" vertical="center"/>
    </xf>
    <xf numFmtId="0" fontId="35" fillId="0" borderId="33" xfId="62" applyFont="1" applyBorder="1" applyAlignment="1" applyProtection="1">
      <alignment horizontal="center" vertical="center"/>
      <protection locked="0"/>
    </xf>
    <xf numFmtId="0" fontId="38" fillId="0" borderId="19" xfId="62" applyFont="1" applyBorder="1" applyAlignment="1" applyProtection="1">
      <alignment horizontal="left" vertical="center"/>
      <protection locked="0"/>
    </xf>
    <xf numFmtId="49" fontId="38" fillId="0" borderId="33" xfId="0" applyNumberFormat="1" applyFont="1" applyBorder="1" applyAlignment="1">
      <alignment horizontal="left" vertical="center"/>
    </xf>
    <xf numFmtId="0" fontId="38" fillId="0" borderId="32" xfId="63" applyFont="1" applyBorder="1" applyAlignment="1" applyProtection="1">
      <alignment horizontal="center" vertical="center"/>
      <protection locked="0"/>
    </xf>
    <xf numFmtId="0" fontId="38" fillId="0" borderId="0" xfId="63" applyFont="1" applyAlignment="1" applyProtection="1">
      <alignment horizontal="left" vertical="center"/>
      <protection locked="0"/>
    </xf>
    <xf numFmtId="0" fontId="38" fillId="0" borderId="17" xfId="63" applyFont="1" applyBorder="1" applyAlignment="1" applyProtection="1">
      <alignment horizontal="center" vertical="center"/>
      <protection locked="0"/>
    </xf>
    <xf numFmtId="0" fontId="38" fillId="0" borderId="29" xfId="63" applyFont="1" applyBorder="1" applyAlignment="1">
      <alignment horizontal="center" vertical="center"/>
    </xf>
    <xf numFmtId="0" fontId="38" fillId="0" borderId="44" xfId="63" applyFont="1" applyBorder="1" applyAlignment="1">
      <alignment horizontal="left" vertical="center"/>
    </xf>
    <xf numFmtId="0" fontId="38" fillId="0" borderId="17" xfId="0" applyFont="1" applyBorder="1" applyAlignment="1">
      <alignment vertical="top"/>
    </xf>
    <xf numFmtId="0" fontId="38" fillId="0" borderId="0" xfId="0" applyFont="1" applyAlignment="1">
      <alignment vertical="top" wrapText="1"/>
    </xf>
    <xf numFmtId="0" fontId="35" fillId="0" borderId="32" xfId="63" applyFont="1" applyBorder="1" applyAlignment="1" applyProtection="1">
      <alignment horizontal="center" vertical="center"/>
      <protection locked="0"/>
    </xf>
    <xf numFmtId="0" fontId="38" fillId="0" borderId="27" xfId="63" applyFont="1" applyBorder="1" applyAlignment="1">
      <alignment horizontal="center" vertical="center"/>
    </xf>
    <xf numFmtId="0" fontId="38" fillId="0" borderId="40" xfId="63" applyFont="1" applyBorder="1" applyAlignment="1">
      <alignment horizontal="left" vertical="center"/>
    </xf>
    <xf numFmtId="0" fontId="35" fillId="0" borderId="17" xfId="63" applyFont="1" applyBorder="1" applyAlignment="1">
      <alignment vertical="top" wrapText="1"/>
    </xf>
    <xf numFmtId="0" fontId="35" fillId="0" borderId="0" xfId="63" applyFont="1" applyAlignment="1">
      <alignment vertical="top" wrapText="1"/>
    </xf>
    <xf numFmtId="0" fontId="38" fillId="0" borderId="0" xfId="63" applyFont="1" applyAlignment="1">
      <alignment vertical="center"/>
    </xf>
    <xf numFmtId="0" fontId="38" fillId="0" borderId="25" xfId="63" applyFont="1" applyBorder="1" applyAlignment="1">
      <alignment horizontal="center" vertical="center"/>
    </xf>
    <xf numFmtId="0" fontId="38" fillId="0" borderId="41" xfId="63" applyFont="1" applyBorder="1" applyAlignment="1">
      <alignment horizontal="left" vertical="center"/>
    </xf>
    <xf numFmtId="0" fontId="38" fillId="0" borderId="0" xfId="63" applyFont="1" applyAlignment="1">
      <alignment horizontal="distributed" vertical="center"/>
    </xf>
    <xf numFmtId="0" fontId="38" fillId="0" borderId="28" xfId="63" applyFont="1" applyBorder="1" applyAlignment="1">
      <alignment horizontal="center" vertical="center"/>
    </xf>
    <xf numFmtId="0" fontId="38" fillId="0" borderId="43" xfId="63" applyFont="1" applyBorder="1" applyAlignment="1">
      <alignment horizontal="left" vertical="center"/>
    </xf>
    <xf numFmtId="0" fontId="38" fillId="0" borderId="30" xfId="63" applyFont="1" applyBorder="1" applyAlignment="1" applyProtection="1">
      <alignment horizontal="left" vertical="center"/>
      <protection locked="0"/>
    </xf>
    <xf numFmtId="0" fontId="38" fillId="0" borderId="0" xfId="0" applyFont="1" applyAlignment="1">
      <alignment horizontal="left" vertical="top"/>
    </xf>
    <xf numFmtId="0" fontId="35" fillId="0" borderId="17" xfId="63" applyFont="1" applyBorder="1" applyAlignment="1">
      <alignment horizontal="distributed" vertical="center"/>
    </xf>
    <xf numFmtId="0" fontId="35" fillId="0" borderId="0" xfId="63" applyFont="1" applyAlignment="1">
      <alignment horizontal="distributed" vertical="center"/>
    </xf>
    <xf numFmtId="0" fontId="35" fillId="0" borderId="17" xfId="63" applyFont="1" applyBorder="1" applyAlignment="1">
      <alignment horizontal="right" vertical="center"/>
    </xf>
    <xf numFmtId="0" fontId="35" fillId="0" borderId="0" xfId="63" applyFont="1" applyAlignment="1">
      <alignment horizontal="right" vertical="center"/>
    </xf>
    <xf numFmtId="0" fontId="31" fillId="0" borderId="42" xfId="0" applyFont="1" applyBorder="1" applyAlignment="1">
      <alignment horizontal="left" vertical="center"/>
    </xf>
    <xf numFmtId="0" fontId="35" fillId="0" borderId="54" xfId="63" applyFont="1" applyBorder="1" applyAlignment="1">
      <alignment horizontal="right" vertical="center"/>
    </xf>
    <xf numFmtId="0" fontId="35" fillId="0" borderId="18" xfId="63" applyFont="1" applyBorder="1" applyAlignment="1">
      <alignment horizontal="right" vertical="center"/>
    </xf>
    <xf numFmtId="0" fontId="38" fillId="0" borderId="33" xfId="63" applyFont="1" applyBorder="1" applyAlignment="1" applyProtection="1">
      <alignment horizontal="center" vertical="center"/>
      <protection locked="0"/>
    </xf>
    <xf numFmtId="0" fontId="38" fillId="0" borderId="32" xfId="63" applyFont="1" applyBorder="1" applyAlignment="1">
      <alignment horizontal="center" vertical="center"/>
    </xf>
    <xf numFmtId="0" fontId="38" fillId="0" borderId="0" xfId="63" applyFont="1" applyAlignment="1">
      <alignment horizontal="left" vertical="center"/>
    </xf>
    <xf numFmtId="0" fontId="38" fillId="0" borderId="42" xfId="62" applyFont="1" applyBorder="1" applyAlignment="1" applyProtection="1">
      <alignment vertical="top" shrinkToFit="1"/>
      <protection locked="0"/>
    </xf>
    <xf numFmtId="0" fontId="38" fillId="0" borderId="30" xfId="62" applyFont="1" applyBorder="1" applyAlignment="1" applyProtection="1">
      <alignment vertical="top" shrinkToFit="1"/>
      <protection locked="0"/>
    </xf>
    <xf numFmtId="0" fontId="38" fillId="0" borderId="33" xfId="62" applyFont="1" applyBorder="1" applyAlignment="1">
      <alignment horizontal="center" vertical="center"/>
    </xf>
    <xf numFmtId="0" fontId="38" fillId="0" borderId="19" xfId="62" applyFont="1" applyBorder="1" applyAlignment="1">
      <alignment vertical="center"/>
    </xf>
    <xf numFmtId="0" fontId="38" fillId="0" borderId="30" xfId="62" applyFont="1" applyBorder="1" applyAlignment="1" applyProtection="1">
      <alignment vertical="top"/>
      <protection locked="0"/>
    </xf>
    <xf numFmtId="0" fontId="38" fillId="0" borderId="58" xfId="60" applyFont="1" applyBorder="1" applyAlignment="1">
      <alignment horizontal="distributed" vertical="center"/>
    </xf>
    <xf numFmtId="0" fontId="38" fillId="0" borderId="58" xfId="60" applyFont="1" applyBorder="1" applyAlignment="1">
      <alignment horizontal="center" vertical="center"/>
    </xf>
    <xf numFmtId="0" fontId="38" fillId="0" borderId="62" xfId="0" applyFont="1" applyBorder="1" applyAlignment="1">
      <alignment horizontal="distributed" vertical="center"/>
    </xf>
    <xf numFmtId="0" fontId="38" fillId="0" borderId="53" xfId="63" applyFont="1" applyBorder="1" applyAlignment="1">
      <alignment vertical="center"/>
    </xf>
    <xf numFmtId="0" fontId="35" fillId="0" borderId="20" xfId="63" applyFont="1" applyBorder="1" applyAlignment="1">
      <alignment horizontal="distributed" vertical="center"/>
    </xf>
    <xf numFmtId="0" fontId="38" fillId="0" borderId="20" xfId="63" applyFont="1" applyBorder="1" applyAlignment="1">
      <alignment horizontal="distributed" vertical="center"/>
    </xf>
    <xf numFmtId="0" fontId="38" fillId="0" borderId="57" xfId="63" applyFont="1" applyBorder="1" applyAlignment="1" applyProtection="1">
      <alignment horizontal="center" vertical="center"/>
      <protection locked="0"/>
    </xf>
    <xf numFmtId="0" fontId="38" fillId="0" borderId="20" xfId="63" applyFont="1" applyBorder="1" applyAlignment="1" applyProtection="1">
      <alignment horizontal="left" vertical="center"/>
      <protection locked="0"/>
    </xf>
    <xf numFmtId="0" fontId="38" fillId="0" borderId="53" xfId="63" applyFont="1" applyBorder="1" applyAlignment="1" applyProtection="1">
      <alignment vertical="center"/>
      <protection locked="0"/>
    </xf>
    <xf numFmtId="0" fontId="38" fillId="0" borderId="42" xfId="63" applyFont="1" applyBorder="1" applyAlignment="1" applyProtection="1">
      <alignment vertical="center"/>
      <protection locked="0"/>
    </xf>
    <xf numFmtId="0" fontId="38" fillId="0" borderId="41" xfId="63" applyFont="1" applyBorder="1" applyAlignment="1">
      <alignment vertical="center"/>
    </xf>
    <xf numFmtId="0" fontId="38" fillId="0" borderId="0" xfId="63" applyFont="1" applyAlignment="1">
      <alignment horizontal="center" vertical="center"/>
    </xf>
    <xf numFmtId="0" fontId="38" fillId="0" borderId="17" xfId="63" applyFont="1" applyBorder="1" applyAlignment="1" applyProtection="1">
      <alignment vertical="center"/>
      <protection locked="0"/>
    </xf>
    <xf numFmtId="0" fontId="38" fillId="0" borderId="30" xfId="63" applyFont="1" applyBorder="1" applyAlignment="1" applyProtection="1">
      <alignment vertical="center"/>
      <protection locked="0"/>
    </xf>
    <xf numFmtId="0" fontId="43" fillId="0" borderId="0" xfId="0" applyFont="1" applyAlignment="1">
      <alignment vertical="center" wrapText="1"/>
    </xf>
    <xf numFmtId="0" fontId="38" fillId="0" borderId="33" xfId="63" applyFont="1" applyBorder="1" applyAlignment="1">
      <alignment horizontal="center" vertical="center"/>
    </xf>
    <xf numFmtId="0" fontId="38" fillId="0" borderId="18" xfId="63" applyFont="1" applyBorder="1" applyAlignment="1">
      <alignment vertical="center"/>
    </xf>
    <xf numFmtId="0" fontId="38" fillId="0" borderId="44" xfId="63" applyFont="1" applyBorder="1" applyAlignment="1">
      <alignment vertical="center"/>
    </xf>
    <xf numFmtId="0" fontId="35" fillId="0" borderId="0" xfId="0" applyFont="1" applyAlignment="1">
      <alignment vertical="center" wrapText="1"/>
    </xf>
    <xf numFmtId="0" fontId="38" fillId="0" borderId="40" xfId="63" applyFont="1" applyBorder="1" applyAlignment="1">
      <alignment vertical="center"/>
    </xf>
    <xf numFmtId="0" fontId="38" fillId="0" borderId="43" xfId="63" applyFont="1" applyBorder="1" applyAlignment="1">
      <alignment vertical="center"/>
    </xf>
    <xf numFmtId="0" fontId="38" fillId="0" borderId="54" xfId="63" applyFont="1" applyBorder="1" applyAlignment="1" applyProtection="1">
      <alignment vertical="center"/>
      <protection locked="0"/>
    </xf>
    <xf numFmtId="0" fontId="38" fillId="0" borderId="19" xfId="63" applyFont="1" applyBorder="1" applyAlignment="1" applyProtection="1">
      <alignment vertical="center"/>
      <protection locked="0"/>
    </xf>
    <xf numFmtId="0" fontId="38" fillId="0" borderId="35" xfId="63" applyFont="1" applyBorder="1" applyAlignment="1">
      <alignment vertical="center"/>
    </xf>
    <xf numFmtId="0" fontId="38" fillId="0" borderId="47" xfId="63" applyFont="1" applyBorder="1" applyAlignment="1">
      <alignment vertical="center"/>
    </xf>
    <xf numFmtId="0" fontId="38" fillId="0" borderId="26" xfId="63" applyFont="1" applyBorder="1" applyAlignment="1">
      <alignment horizontal="center" vertical="center"/>
    </xf>
    <xf numFmtId="0" fontId="38" fillId="0" borderId="39" xfId="63" applyFont="1" applyBorder="1" applyAlignment="1">
      <alignment vertical="center"/>
    </xf>
    <xf numFmtId="0" fontId="35" fillId="0" borderId="0" xfId="0" applyFont="1" applyAlignment="1">
      <alignment horizontal="left" vertical="center" wrapText="1"/>
    </xf>
    <xf numFmtId="0" fontId="35" fillId="0" borderId="17" xfId="63" applyFont="1" applyBorder="1" applyAlignment="1">
      <alignment vertical="center"/>
    </xf>
    <xf numFmtId="0" fontId="35" fillId="0" borderId="0" xfId="63" applyFont="1" applyAlignment="1">
      <alignment vertical="center"/>
    </xf>
    <xf numFmtId="0" fontId="38" fillId="0" borderId="0" xfId="63" applyFont="1" applyAlignment="1">
      <alignment horizontal="left" vertical="top" wrapText="1"/>
    </xf>
    <xf numFmtId="0" fontId="38" fillId="0" borderId="32" xfId="63" applyFont="1" applyBorder="1" applyAlignment="1" applyProtection="1">
      <alignment horizontal="center" vertical="top" wrapText="1"/>
      <protection locked="0"/>
    </xf>
    <xf numFmtId="0" fontId="38" fillId="0" borderId="24" xfId="0" applyFont="1" applyBorder="1" applyAlignment="1">
      <alignment vertical="center" wrapText="1"/>
    </xf>
    <xf numFmtId="0" fontId="35" fillId="0" borderId="55" xfId="63" applyFont="1" applyBorder="1" applyAlignment="1">
      <alignment vertical="center"/>
    </xf>
    <xf numFmtId="0" fontId="35" fillId="0" borderId="24" xfId="63" applyFont="1" applyBorder="1" applyAlignment="1">
      <alignment vertical="center"/>
    </xf>
    <xf numFmtId="0" fontId="38" fillId="0" borderId="24" xfId="63" applyFont="1" applyBorder="1" applyAlignment="1">
      <alignment horizontal="distributed" vertical="center"/>
    </xf>
    <xf numFmtId="0" fontId="38" fillId="0" borderId="37" xfId="63" applyFont="1" applyBorder="1" applyAlignment="1" applyProtection="1">
      <alignment horizontal="center" vertical="center"/>
      <protection locked="0"/>
    </xf>
    <xf numFmtId="0" fontId="38" fillId="0" borderId="24" xfId="63" applyFont="1" applyBorder="1" applyAlignment="1" applyProtection="1">
      <alignment horizontal="left" vertical="center"/>
      <protection locked="0"/>
    </xf>
    <xf numFmtId="0" fontId="38" fillId="0" borderId="55" xfId="63" applyFont="1" applyBorder="1" applyAlignment="1" applyProtection="1">
      <alignment vertical="center"/>
      <protection locked="0"/>
    </xf>
    <xf numFmtId="0" fontId="38" fillId="0" borderId="50" xfId="63" applyFont="1" applyBorder="1" applyAlignment="1" applyProtection="1">
      <alignment vertical="center"/>
      <protection locked="0"/>
    </xf>
    <xf numFmtId="0" fontId="38" fillId="0" borderId="65" xfId="63" applyFont="1" applyBorder="1" applyAlignment="1">
      <alignment horizontal="center" vertical="center"/>
    </xf>
    <xf numFmtId="0" fontId="38" fillId="0" borderId="66" xfId="63" applyFont="1" applyBorder="1" applyAlignment="1">
      <alignment vertical="center"/>
    </xf>
    <xf numFmtId="0" fontId="38" fillId="0" borderId="56" xfId="63" applyFont="1" applyBorder="1" applyAlignment="1">
      <alignment vertical="center"/>
    </xf>
    <xf numFmtId="0" fontId="35" fillId="0" borderId="13" xfId="63" applyFont="1" applyBorder="1" applyAlignment="1">
      <alignment vertical="center"/>
    </xf>
    <xf numFmtId="0" fontId="38" fillId="0" borderId="13" xfId="63" applyFont="1" applyBorder="1" applyAlignment="1">
      <alignment horizontal="distributed" vertical="center"/>
    </xf>
    <xf numFmtId="0" fontId="38" fillId="0" borderId="61" xfId="63" applyFont="1" applyBorder="1" applyAlignment="1" applyProtection="1">
      <alignment horizontal="center" vertical="center"/>
      <protection locked="0"/>
    </xf>
    <xf numFmtId="0" fontId="38" fillId="0" borderId="13" xfId="63" applyFont="1" applyBorder="1" applyAlignment="1" applyProtection="1">
      <alignment horizontal="left" vertical="center"/>
      <protection locked="0"/>
    </xf>
    <xf numFmtId="0" fontId="38" fillId="0" borderId="56" xfId="63" applyFont="1" applyBorder="1" applyAlignment="1" applyProtection="1">
      <alignment horizontal="center" vertical="center"/>
      <protection locked="0"/>
    </xf>
    <xf numFmtId="0" fontId="38" fillId="0" borderId="31" xfId="63" applyFont="1" applyBorder="1" applyAlignment="1" applyProtection="1">
      <alignment vertical="center"/>
      <protection locked="0"/>
    </xf>
    <xf numFmtId="0" fontId="38" fillId="0" borderId="34" xfId="63" applyFont="1" applyBorder="1" applyAlignment="1">
      <alignment vertical="center"/>
    </xf>
    <xf numFmtId="0" fontId="38" fillId="0" borderId="60" xfId="63" applyFont="1" applyBorder="1" applyAlignment="1">
      <alignment vertical="center"/>
    </xf>
    <xf numFmtId="0" fontId="38" fillId="0" borderId="33" xfId="63" applyFont="1" applyBorder="1" applyAlignment="1">
      <alignment vertical="center"/>
    </xf>
    <xf numFmtId="0" fontId="38" fillId="0" borderId="19" xfId="63" applyFont="1" applyBorder="1" applyAlignment="1">
      <alignment vertical="center"/>
    </xf>
    <xf numFmtId="49" fontId="40" fillId="0" borderId="0" xfId="0" applyNumberFormat="1" applyFont="1" applyAlignment="1">
      <alignment horizontal="center" vertical="center"/>
    </xf>
    <xf numFmtId="0" fontId="31" fillId="0" borderId="0" xfId="63" applyFont="1" applyAlignment="1">
      <alignment vertical="center"/>
    </xf>
    <xf numFmtId="0" fontId="31" fillId="0" borderId="32" xfId="63" applyFont="1" applyBorder="1" applyAlignment="1" applyProtection="1">
      <alignment horizontal="center" vertical="center"/>
      <protection locked="0"/>
    </xf>
    <xf numFmtId="0" fontId="38" fillId="0" borderId="29" xfId="63" applyFont="1" applyBorder="1" applyAlignment="1">
      <alignment vertical="center"/>
    </xf>
    <xf numFmtId="0" fontId="38" fillId="0" borderId="36" xfId="63" applyFont="1" applyBorder="1" applyAlignment="1">
      <alignment vertical="center"/>
    </xf>
    <xf numFmtId="0" fontId="38" fillId="0" borderId="32" xfId="63" applyFont="1" applyBorder="1" applyAlignment="1">
      <alignment vertical="center"/>
    </xf>
    <xf numFmtId="0" fontId="38" fillId="0" borderId="30" xfId="63" applyFont="1" applyBorder="1" applyAlignment="1">
      <alignment vertical="center"/>
    </xf>
    <xf numFmtId="0" fontId="38" fillId="0" borderId="24" xfId="63" applyFont="1" applyBorder="1" applyAlignment="1">
      <alignment vertical="center"/>
    </xf>
    <xf numFmtId="0" fontId="38" fillId="0" borderId="55" xfId="63" applyFont="1" applyBorder="1" applyAlignment="1" applyProtection="1">
      <alignment horizontal="center" vertical="center"/>
      <protection locked="0"/>
    </xf>
    <xf numFmtId="0" fontId="38" fillId="0" borderId="17" xfId="65" applyFont="1" applyBorder="1" applyAlignment="1">
      <alignment horizontal="left" vertical="center"/>
    </xf>
    <xf numFmtId="0" fontId="38" fillId="0" borderId="0" xfId="65" applyFont="1" applyAlignment="1">
      <alignment horizontal="left" vertical="center"/>
    </xf>
    <xf numFmtId="0" fontId="31" fillId="0" borderId="27" xfId="65" applyFont="1" applyBorder="1" applyAlignment="1">
      <alignment vertical="center"/>
    </xf>
    <xf numFmtId="0" fontId="38" fillId="0" borderId="17" xfId="65" applyFont="1" applyBorder="1" applyAlignment="1">
      <alignment vertical="center" wrapText="1"/>
    </xf>
    <xf numFmtId="0" fontId="38" fillId="0" borderId="0" xfId="65" applyFont="1" applyAlignment="1">
      <alignment vertical="center" wrapText="1"/>
    </xf>
    <xf numFmtId="0" fontId="38" fillId="0" borderId="57" xfId="64" applyFont="1" applyBorder="1" applyAlignment="1" applyProtection="1">
      <alignment horizontal="center" vertical="center"/>
      <protection locked="0"/>
    </xf>
    <xf numFmtId="0" fontId="38" fillId="0" borderId="20" xfId="64" applyFont="1" applyBorder="1" applyAlignment="1" applyProtection="1">
      <alignment horizontal="left" vertical="center"/>
      <protection locked="0"/>
    </xf>
    <xf numFmtId="0" fontId="38" fillId="0" borderId="25" xfId="64" applyFont="1" applyBorder="1" applyAlignment="1">
      <alignment horizontal="center" vertical="center"/>
    </xf>
    <xf numFmtId="0" fontId="38" fillId="0" borderId="35" xfId="64" applyFont="1" applyBorder="1" applyAlignment="1">
      <alignment vertical="center"/>
    </xf>
    <xf numFmtId="0" fontId="38" fillId="0" borderId="32" xfId="64" applyFont="1" applyBorder="1" applyAlignment="1" applyProtection="1">
      <alignment horizontal="center" vertical="center"/>
      <protection locked="0"/>
    </xf>
    <xf numFmtId="0" fontId="38" fillId="0" borderId="0" xfId="64" applyFont="1" applyAlignment="1" applyProtection="1">
      <alignment horizontal="left" vertical="center"/>
      <protection locked="0"/>
    </xf>
    <xf numFmtId="0" fontId="38" fillId="0" borderId="29" xfId="64" applyFont="1" applyBorder="1" applyAlignment="1">
      <alignment horizontal="center" vertical="center"/>
    </xf>
    <xf numFmtId="0" fontId="38" fillId="0" borderId="36" xfId="64" applyFont="1" applyBorder="1" applyAlignment="1">
      <alignment vertical="center"/>
    </xf>
    <xf numFmtId="0" fontId="38" fillId="0" borderId="17" xfId="64" applyFont="1" applyBorder="1" applyAlignment="1">
      <alignment horizontal="right" vertical="center"/>
    </xf>
    <xf numFmtId="0" fontId="38" fillId="0" borderId="0" xfId="64" applyFont="1" applyAlignment="1">
      <alignment horizontal="right" vertical="center"/>
    </xf>
    <xf numFmtId="0" fontId="38" fillId="0" borderId="0" xfId="64" applyFont="1" applyAlignment="1">
      <alignment vertical="center"/>
    </xf>
    <xf numFmtId="0" fontId="38" fillId="0" borderId="17" xfId="64" applyFont="1" applyBorder="1" applyAlignment="1" applyProtection="1">
      <alignment horizontal="center" vertical="center"/>
      <protection locked="0"/>
    </xf>
    <xf numFmtId="0" fontId="38" fillId="0" borderId="30" xfId="64" applyFont="1" applyBorder="1" applyAlignment="1" applyProtection="1">
      <alignment horizontal="left" vertical="top"/>
      <protection locked="0"/>
    </xf>
    <xf numFmtId="0" fontId="38" fillId="0" borderId="27" xfId="64" applyFont="1" applyBorder="1" applyAlignment="1">
      <alignment horizontal="center" vertical="center"/>
    </xf>
    <xf numFmtId="0" fontId="38" fillId="0" borderId="46" xfId="64" applyFont="1" applyBorder="1" applyAlignment="1">
      <alignment vertical="center"/>
    </xf>
    <xf numFmtId="0" fontId="38" fillId="0" borderId="17" xfId="64" applyFont="1" applyBorder="1" applyAlignment="1">
      <alignment vertical="center"/>
    </xf>
    <xf numFmtId="0" fontId="38" fillId="0" borderId="26" xfId="64" applyFont="1" applyBorder="1" applyAlignment="1">
      <alignment horizontal="center" vertical="center"/>
    </xf>
    <xf numFmtId="0" fontId="38" fillId="0" borderId="45" xfId="64" applyFont="1" applyBorder="1" applyAlignment="1">
      <alignment vertical="center"/>
    </xf>
    <xf numFmtId="0" fontId="38" fillId="0" borderId="28" xfId="64" applyFont="1" applyBorder="1" applyAlignment="1">
      <alignment horizontal="center" vertical="center"/>
    </xf>
    <xf numFmtId="0" fontId="38" fillId="0" borderId="47" xfId="64" applyFont="1" applyBorder="1" applyAlignment="1">
      <alignment vertical="center"/>
    </xf>
    <xf numFmtId="0" fontId="38" fillId="0" borderId="17" xfId="64" applyFont="1" applyBorder="1" applyAlignment="1">
      <alignment vertical="center" wrapText="1"/>
    </xf>
    <xf numFmtId="0" fontId="38" fillId="0" borderId="0" xfId="64" applyFont="1" applyAlignment="1">
      <alignment vertical="center" wrapText="1"/>
    </xf>
    <xf numFmtId="0" fontId="38" fillId="0" borderId="54" xfId="64" applyFont="1" applyBorder="1" applyAlignment="1">
      <alignment vertical="center"/>
    </xf>
    <xf numFmtId="0" fontId="38" fillId="0" borderId="18" xfId="64" applyFont="1" applyBorder="1" applyAlignment="1">
      <alignment vertical="center"/>
    </xf>
    <xf numFmtId="0" fontId="38" fillId="0" borderId="59" xfId="64" applyFont="1" applyBorder="1" applyAlignment="1">
      <alignment vertical="center"/>
    </xf>
    <xf numFmtId="0" fontId="38" fillId="0" borderId="33" xfId="64" applyFont="1" applyBorder="1" applyAlignment="1" applyProtection="1">
      <alignment horizontal="center" vertical="center"/>
      <protection locked="0"/>
    </xf>
    <xf numFmtId="0" fontId="38" fillId="0" borderId="54" xfId="64" applyFont="1" applyBorder="1" applyAlignment="1" applyProtection="1">
      <alignment horizontal="center" vertical="center"/>
      <protection locked="0"/>
    </xf>
    <xf numFmtId="0" fontId="38" fillId="0" borderId="19" xfId="64" applyFont="1" applyBorder="1" applyAlignment="1" applyProtection="1">
      <alignment horizontal="left" vertical="top"/>
      <protection locked="0"/>
    </xf>
    <xf numFmtId="0" fontId="38" fillId="0" borderId="42" xfId="64" applyFont="1" applyBorder="1" applyAlignment="1">
      <alignment vertical="center"/>
    </xf>
    <xf numFmtId="0" fontId="38" fillId="0" borderId="17" xfId="64" applyFont="1" applyBorder="1" applyAlignment="1">
      <alignment horizontal="left" vertical="center" wrapText="1"/>
    </xf>
    <xf numFmtId="0" fontId="38" fillId="0" borderId="0" xfId="64" applyFont="1" applyAlignment="1">
      <alignment horizontal="left" vertical="center" wrapText="1"/>
    </xf>
    <xf numFmtId="0" fontId="38" fillId="0" borderId="54" xfId="64" applyFont="1" applyBorder="1" applyAlignment="1">
      <alignment horizontal="left" vertical="center" wrapText="1"/>
    </xf>
    <xf numFmtId="0" fontId="38" fillId="0" borderId="18" xfId="64" applyFont="1" applyBorder="1" applyAlignment="1">
      <alignment horizontal="left" vertical="center" wrapText="1"/>
    </xf>
    <xf numFmtId="0" fontId="38" fillId="0" borderId="18" xfId="64" applyFont="1" applyBorder="1" applyAlignment="1" applyProtection="1">
      <alignment horizontal="left" vertical="center"/>
      <protection locked="0"/>
    </xf>
    <xf numFmtId="0" fontId="38" fillId="0" borderId="33" xfId="64" applyFont="1" applyBorder="1" applyAlignment="1">
      <alignment horizontal="center" vertical="center"/>
    </xf>
    <xf numFmtId="0" fontId="38" fillId="0" borderId="19" xfId="64" applyFont="1" applyBorder="1" applyAlignment="1">
      <alignment vertical="center"/>
    </xf>
    <xf numFmtId="0" fontId="38" fillId="0" borderId="53" xfId="64" applyFont="1" applyBorder="1" applyAlignment="1" applyProtection="1">
      <alignment horizontal="center" vertical="center"/>
      <protection locked="0"/>
    </xf>
    <xf numFmtId="0" fontId="38" fillId="0" borderId="42" xfId="64" applyFont="1" applyBorder="1" applyAlignment="1" applyProtection="1">
      <alignment horizontal="left" vertical="top"/>
      <protection locked="0"/>
    </xf>
    <xf numFmtId="0" fontId="35" fillId="0" borderId="30" xfId="0" applyFont="1" applyBorder="1" applyAlignment="1">
      <alignment horizontal="distributed" vertical="center"/>
    </xf>
    <xf numFmtId="0" fontId="35" fillId="0" borderId="50" xfId="0" applyFont="1" applyBorder="1" applyAlignment="1">
      <alignment horizontal="distributed" vertical="center"/>
    </xf>
    <xf numFmtId="0" fontId="38" fillId="0" borderId="55" xfId="64" applyFont="1" applyBorder="1" applyAlignment="1">
      <alignment vertical="center"/>
    </xf>
    <xf numFmtId="0" fontId="38" fillId="0" borderId="24" xfId="64" applyFont="1" applyBorder="1" applyAlignment="1">
      <alignment vertical="center"/>
    </xf>
    <xf numFmtId="0" fontId="38" fillId="0" borderId="37" xfId="64" applyFont="1" applyBorder="1" applyAlignment="1" applyProtection="1">
      <alignment horizontal="center" vertical="center"/>
      <protection locked="0"/>
    </xf>
    <xf numFmtId="0" fontId="38" fillId="0" borderId="24" xfId="64" applyFont="1" applyBorder="1" applyAlignment="1" applyProtection="1">
      <alignment horizontal="left" vertical="center"/>
      <protection locked="0"/>
    </xf>
    <xf numFmtId="0" fontId="38" fillId="0" borderId="55" xfId="64" applyFont="1" applyBorder="1" applyAlignment="1" applyProtection="1">
      <alignment horizontal="center" vertical="center"/>
      <protection locked="0"/>
    </xf>
    <xf numFmtId="0" fontId="38" fillId="0" borderId="50" xfId="64" applyFont="1" applyBorder="1" applyAlignment="1" applyProtection="1">
      <alignment horizontal="left" vertical="top"/>
      <protection locked="0"/>
    </xf>
    <xf numFmtId="0" fontId="38" fillId="0" borderId="65" xfId="64" applyFont="1" applyBorder="1" applyAlignment="1">
      <alignment horizontal="center" vertical="center"/>
    </xf>
    <xf numFmtId="0" fontId="38" fillId="0" borderId="66" xfId="64" applyFont="1" applyBorder="1" applyAlignment="1">
      <alignment vertical="center"/>
    </xf>
    <xf numFmtId="0" fontId="38" fillId="0" borderId="58" xfId="62" applyFont="1" applyBorder="1" applyAlignment="1">
      <alignment vertical="center"/>
    </xf>
    <xf numFmtId="0" fontId="38" fillId="0" borderId="39" xfId="62" applyFont="1" applyBorder="1" applyAlignment="1">
      <alignment horizontal="left" vertical="center"/>
    </xf>
    <xf numFmtId="0" fontId="35" fillId="0" borderId="54" xfId="62" applyFont="1" applyBorder="1" applyAlignment="1">
      <alignment vertical="center"/>
    </xf>
    <xf numFmtId="0" fontId="35" fillId="0" borderId="18" xfId="62" applyFont="1" applyBorder="1" applyAlignment="1">
      <alignment vertical="center"/>
    </xf>
    <xf numFmtId="0" fontId="38" fillId="0" borderId="59" xfId="62" applyFont="1" applyBorder="1" applyAlignment="1">
      <alignment horizontal="distributed" vertical="center"/>
    </xf>
    <xf numFmtId="0" fontId="35" fillId="0" borderId="42" xfId="62" applyFont="1" applyBorder="1" applyAlignment="1" applyProtection="1">
      <alignment horizontal="left" vertical="center"/>
      <protection locked="0"/>
    </xf>
    <xf numFmtId="0" fontId="35" fillId="0" borderId="30" xfId="62" applyFont="1" applyBorder="1" applyAlignment="1" applyProtection="1">
      <alignment vertical="center"/>
      <protection locked="0"/>
    </xf>
    <xf numFmtId="0" fontId="35" fillId="0" borderId="32" xfId="62" applyFont="1" applyBorder="1" applyAlignment="1" applyProtection="1">
      <alignment horizontal="center" vertical="center"/>
      <protection locked="0"/>
    </xf>
    <xf numFmtId="0" fontId="35" fillId="0" borderId="17" xfId="62" applyFont="1" applyBorder="1" applyAlignment="1">
      <alignment vertical="top" wrapText="1"/>
    </xf>
    <xf numFmtId="0" fontId="35" fillId="0" borderId="0" xfId="62" applyFont="1" applyAlignment="1">
      <alignment vertical="top" wrapText="1"/>
    </xf>
    <xf numFmtId="0" fontId="38" fillId="0" borderId="18" xfId="60" applyFont="1" applyBorder="1" applyAlignment="1">
      <alignment horizontal="left" vertical="center"/>
    </xf>
    <xf numFmtId="0" fontId="38" fillId="0" borderId="18" xfId="60" applyFont="1" applyBorder="1" applyAlignment="1" applyProtection="1">
      <alignment horizontal="left" vertical="center"/>
      <protection locked="0"/>
    </xf>
    <xf numFmtId="0" fontId="38" fillId="0" borderId="54" xfId="60" applyFont="1" applyBorder="1" applyAlignment="1" applyProtection="1">
      <alignment vertical="center"/>
      <protection locked="0"/>
    </xf>
    <xf numFmtId="0" fontId="38" fillId="0" borderId="19" xfId="60" applyFont="1" applyBorder="1" applyAlignment="1" applyProtection="1">
      <alignment vertical="center"/>
      <protection locked="0"/>
    </xf>
    <xf numFmtId="0" fontId="38" fillId="0" borderId="58" xfId="60" applyFont="1" applyBorder="1" applyAlignment="1">
      <alignment horizontal="left" vertical="center"/>
    </xf>
    <xf numFmtId="0" fontId="35" fillId="0" borderId="0" xfId="60" applyFont="1" applyAlignment="1">
      <alignment vertical="center"/>
    </xf>
    <xf numFmtId="0" fontId="38" fillId="0" borderId="55" xfId="62" applyFont="1" applyBorder="1" applyAlignment="1">
      <alignment vertical="center"/>
    </xf>
    <xf numFmtId="0" fontId="38" fillId="0" borderId="24" xfId="62" applyFont="1" applyBorder="1" applyAlignment="1">
      <alignment vertical="center"/>
    </xf>
    <xf numFmtId="0" fontId="38" fillId="0" borderId="24" xfId="62" applyFont="1" applyBorder="1" applyAlignment="1">
      <alignment horizontal="distributed" vertical="center"/>
    </xf>
    <xf numFmtId="0" fontId="38" fillId="0" borderId="50" xfId="62" applyFont="1" applyBorder="1" applyAlignment="1" applyProtection="1">
      <alignment horizontal="left" vertical="center"/>
      <protection locked="0"/>
    </xf>
    <xf numFmtId="0" fontId="38" fillId="0" borderId="37" xfId="62" applyFont="1" applyBorder="1" applyAlignment="1">
      <alignment vertical="center"/>
    </xf>
    <xf numFmtId="0" fontId="38" fillId="0" borderId="24" xfId="62" applyFont="1" applyBorder="1" applyAlignment="1">
      <alignment horizontal="left" vertical="center"/>
    </xf>
    <xf numFmtId="0" fontId="38" fillId="0" borderId="0" xfId="60" applyFont="1" applyAlignment="1">
      <alignment horizontal="left" vertical="center"/>
    </xf>
    <xf numFmtId="0" fontId="38" fillId="0" borderId="0" xfId="60" applyFont="1" applyAlignment="1">
      <alignment horizontal="left" vertical="top"/>
    </xf>
    <xf numFmtId="0" fontId="31" fillId="0" borderId="0" xfId="0" applyFont="1" applyAlignment="1">
      <alignment vertical="top"/>
    </xf>
    <xf numFmtId="0" fontId="38" fillId="0" borderId="56" xfId="62" applyFont="1" applyBorder="1" applyAlignment="1" applyProtection="1">
      <alignment horizontal="center" vertical="center"/>
      <protection locked="0"/>
    </xf>
    <xf numFmtId="0" fontId="38" fillId="0" borderId="31" xfId="62" applyFont="1" applyBorder="1" applyAlignment="1" applyProtection="1">
      <alignment vertical="center"/>
      <protection locked="0"/>
    </xf>
    <xf numFmtId="0" fontId="38" fillId="0" borderId="34" xfId="62" applyFont="1" applyBorder="1" applyAlignment="1">
      <alignment horizontal="center" vertical="center"/>
    </xf>
    <xf numFmtId="0" fontId="38" fillId="0" borderId="38" xfId="62" applyFont="1" applyBorder="1" applyAlignment="1">
      <alignment vertical="center"/>
    </xf>
    <xf numFmtId="0" fontId="35" fillId="0" borderId="17" xfId="62" applyFont="1" applyBorder="1" applyAlignment="1">
      <alignment vertical="top"/>
    </xf>
    <xf numFmtId="0" fontId="35" fillId="0" borderId="0" xfId="62" applyFont="1" applyAlignment="1">
      <alignment vertical="top"/>
    </xf>
    <xf numFmtId="0" fontId="38" fillId="0" borderId="43" xfId="62" applyFont="1" applyBorder="1" applyAlignment="1">
      <alignment vertical="center"/>
    </xf>
    <xf numFmtId="0" fontId="38" fillId="0" borderId="44" xfId="62" applyFont="1" applyBorder="1" applyAlignment="1">
      <alignment vertical="center"/>
    </xf>
    <xf numFmtId="0" fontId="38" fillId="0" borderId="17" xfId="0" applyFont="1" applyBorder="1" applyAlignment="1">
      <alignment vertical="center" wrapText="1"/>
    </xf>
    <xf numFmtId="0" fontId="38" fillId="0" borderId="39" xfId="62" applyFont="1" applyBorder="1" applyAlignment="1">
      <alignment vertical="center"/>
    </xf>
    <xf numFmtId="0" fontId="31" fillId="0" borderId="0" xfId="62" applyFont="1"/>
    <xf numFmtId="0" fontId="31" fillId="0" borderId="32" xfId="62" applyFont="1" applyBorder="1" applyAlignment="1" applyProtection="1">
      <alignment horizontal="center"/>
      <protection locked="0"/>
    </xf>
    <xf numFmtId="0" fontId="40" fillId="0" borderId="18" xfId="0" applyFont="1" applyBorder="1" applyAlignment="1">
      <alignment horizontal="center" vertical="center"/>
    </xf>
    <xf numFmtId="0" fontId="35" fillId="0" borderId="54" xfId="62" applyFont="1" applyBorder="1" applyAlignment="1">
      <alignment vertical="top" wrapText="1"/>
    </xf>
    <xf numFmtId="0" fontId="35" fillId="0" borderId="18" xfId="62" applyFont="1" applyBorder="1" applyAlignment="1">
      <alignment vertical="top" wrapText="1"/>
    </xf>
    <xf numFmtId="0" fontId="38" fillId="0" borderId="18" xfId="62" applyFont="1" applyBorder="1" applyAlignment="1">
      <alignment horizontal="distributed" vertical="center"/>
    </xf>
    <xf numFmtId="0" fontId="35" fillId="0" borderId="0" xfId="0" applyFont="1" applyAlignment="1">
      <alignment vertical="top" wrapText="1"/>
    </xf>
    <xf numFmtId="0" fontId="41" fillId="0" borderId="17" xfId="0" applyFont="1" applyBorder="1">
      <alignment vertical="center"/>
    </xf>
    <xf numFmtId="0" fontId="41" fillId="0" borderId="0" xfId="0" applyFont="1">
      <alignment vertical="center"/>
    </xf>
    <xf numFmtId="0" fontId="31" fillId="0" borderId="18" xfId="62" applyFont="1" applyBorder="1"/>
    <xf numFmtId="0" fontId="35" fillId="0" borderId="0" xfId="0" applyFont="1" applyAlignment="1">
      <alignment horizontal="distributed"/>
    </xf>
    <xf numFmtId="0" fontId="35" fillId="0" borderId="32" xfId="62" applyFont="1" applyBorder="1" applyAlignment="1" applyProtection="1">
      <alignment horizontal="center"/>
      <protection locked="0"/>
    </xf>
    <xf numFmtId="0" fontId="38" fillId="0" borderId="40" xfId="62" applyFont="1" applyBorder="1" applyAlignment="1">
      <alignment vertical="center"/>
    </xf>
    <xf numFmtId="0" fontId="38" fillId="0" borderId="41" xfId="62" applyFont="1" applyBorder="1" applyAlignment="1">
      <alignment vertical="center"/>
    </xf>
    <xf numFmtId="0" fontId="38" fillId="0" borderId="17" xfId="62" applyFont="1" applyBorder="1" applyAlignment="1" applyProtection="1">
      <alignment horizontal="distributed" vertical="center"/>
      <protection locked="0"/>
    </xf>
    <xf numFmtId="0" fontId="38" fillId="0" borderId="55" xfId="62" applyFont="1" applyBorder="1" applyAlignment="1" applyProtection="1">
      <alignment vertical="center"/>
      <protection locked="0"/>
    </xf>
    <xf numFmtId="0" fontId="31" fillId="0" borderId="77" xfId="62" applyFont="1" applyBorder="1" applyAlignment="1">
      <alignment vertical="center"/>
    </xf>
    <xf numFmtId="0" fontId="38" fillId="0" borderId="53" xfId="0" applyFont="1" applyBorder="1" applyAlignment="1">
      <alignment horizontal="left" vertical="top" wrapText="1"/>
    </xf>
    <xf numFmtId="0" fontId="38" fillId="0" borderId="20" xfId="0" applyFont="1" applyBorder="1" applyAlignment="1">
      <alignment horizontal="left" vertical="top" wrapText="1"/>
    </xf>
    <xf numFmtId="0" fontId="38" fillId="0" borderId="42" xfId="0" applyFont="1" applyBorder="1" applyAlignment="1">
      <alignment horizontal="left" vertical="top" wrapText="1"/>
    </xf>
    <xf numFmtId="0" fontId="38" fillId="0" borderId="17" xfId="0" applyFont="1" applyBorder="1" applyAlignment="1">
      <alignment horizontal="left" vertical="top" wrapText="1"/>
    </xf>
    <xf numFmtId="0" fontId="38" fillId="0" borderId="0" xfId="0" applyFont="1" applyAlignment="1">
      <alignment horizontal="left" vertical="top" wrapText="1"/>
    </xf>
    <xf numFmtId="0" fontId="38" fillId="0" borderId="30" xfId="0" applyFont="1" applyBorder="1" applyAlignment="1">
      <alignment horizontal="left" vertical="top" wrapText="1"/>
    </xf>
    <xf numFmtId="0" fontId="38" fillId="0" borderId="55" xfId="0" applyFont="1" applyBorder="1" applyAlignment="1">
      <alignment horizontal="left" vertical="top" wrapText="1"/>
    </xf>
    <xf numFmtId="0" fontId="38" fillId="0" borderId="24" xfId="0" applyFont="1" applyBorder="1" applyAlignment="1">
      <alignment horizontal="left" vertical="top" wrapText="1"/>
    </xf>
    <xf numFmtId="0" fontId="38" fillId="0" borderId="50" xfId="0" applyFont="1" applyBorder="1" applyAlignment="1">
      <alignment horizontal="left" vertical="top" wrapText="1"/>
    </xf>
    <xf numFmtId="0" fontId="38" fillId="0" borderId="103" xfId="0" applyFont="1" applyBorder="1" applyAlignment="1">
      <alignment horizontal="left" vertical="center"/>
    </xf>
    <xf numFmtId="0" fontId="38" fillId="0" borderId="41" xfId="0" applyFont="1" applyBorder="1" applyAlignment="1">
      <alignment horizontal="left" vertical="center"/>
    </xf>
    <xf numFmtId="0" fontId="38" fillId="0" borderId="104" xfId="0" applyFont="1" applyBorder="1" applyAlignment="1">
      <alignment horizontal="left" vertical="center"/>
    </xf>
    <xf numFmtId="0" fontId="38" fillId="0" borderId="105" xfId="0" applyFont="1" applyBorder="1" applyAlignment="1">
      <alignment horizontal="left" vertical="center"/>
    </xf>
    <xf numFmtId="0" fontId="38" fillId="0" borderId="39" xfId="0" applyFont="1" applyBorder="1" applyAlignment="1">
      <alignment horizontal="left" vertical="center"/>
    </xf>
    <xf numFmtId="0" fontId="38" fillId="0" borderId="106" xfId="0" applyFont="1" applyBorder="1" applyAlignment="1">
      <alignment horizontal="left" vertical="center"/>
    </xf>
    <xf numFmtId="0" fontId="38" fillId="0" borderId="107" xfId="0" applyFont="1" applyBorder="1" applyAlignment="1">
      <alignment horizontal="left" vertical="center"/>
    </xf>
    <xf numFmtId="0" fontId="38" fillId="0" borderId="77" xfId="0" applyFont="1" applyBorder="1" applyAlignment="1">
      <alignment horizontal="left" vertical="center"/>
    </xf>
    <xf numFmtId="0" fontId="38" fillId="0" borderId="108" xfId="0" applyFont="1" applyBorder="1" applyAlignment="1">
      <alignment horizontal="left" vertical="center"/>
    </xf>
    <xf numFmtId="0" fontId="38" fillId="0" borderId="53" xfId="0" applyFont="1" applyBorder="1" applyAlignment="1">
      <alignment horizontal="center" vertical="center" wrapText="1"/>
    </xf>
    <xf numFmtId="0" fontId="38" fillId="0" borderId="20" xfId="0" applyFont="1" applyBorder="1" applyAlignment="1">
      <alignment horizontal="center" vertical="center"/>
    </xf>
    <xf numFmtId="0" fontId="38" fillId="0" borderId="42" xfId="0" applyFont="1" applyBorder="1" applyAlignment="1">
      <alignment horizontal="center" vertical="center"/>
    </xf>
    <xf numFmtId="0" fontId="38" fillId="0" borderId="54"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53" xfId="0" applyFont="1" applyBorder="1" applyAlignment="1">
      <alignment horizontal="left" vertical="center"/>
    </xf>
    <xf numFmtId="0" fontId="38" fillId="0" borderId="20" xfId="0" applyFont="1" applyBorder="1" applyAlignment="1">
      <alignment horizontal="left" vertical="center"/>
    </xf>
    <xf numFmtId="0" fontId="38" fillId="0" borderId="62" xfId="0" applyFont="1" applyBorder="1" applyAlignment="1">
      <alignment horizontal="left" vertical="center"/>
    </xf>
    <xf numFmtId="0" fontId="38" fillId="0" borderId="54" xfId="0" applyFont="1" applyBorder="1" applyAlignment="1">
      <alignment horizontal="left" vertical="center"/>
    </xf>
    <xf numFmtId="0" fontId="38" fillId="0" borderId="18" xfId="0" applyFont="1" applyBorder="1" applyAlignment="1">
      <alignment horizontal="left" vertical="center"/>
    </xf>
    <xf numFmtId="0" fontId="38" fillId="0" borderId="59" xfId="0" applyFont="1" applyBorder="1" applyAlignment="1">
      <alignment horizontal="left" vertical="center"/>
    </xf>
    <xf numFmtId="0" fontId="38" fillId="0" borderId="20"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0" xfId="0" applyFont="1" applyAlignment="1">
      <alignment horizontal="center" vertical="center" wrapText="1"/>
    </xf>
    <xf numFmtId="0" fontId="38" fillId="0" borderId="53" xfId="0" applyFont="1" applyBorder="1" applyAlignment="1">
      <alignment horizontal="center" vertical="center"/>
    </xf>
    <xf numFmtId="0" fontId="38" fillId="0" borderId="15" xfId="0" applyFont="1" applyBorder="1" applyAlignment="1">
      <alignment horizontal="center" vertical="center"/>
    </xf>
    <xf numFmtId="0" fontId="38" fillId="0" borderId="2" xfId="0" applyFont="1" applyBorder="1" applyAlignment="1">
      <alignment horizontal="center" vertical="center"/>
    </xf>
    <xf numFmtId="0" fontId="38" fillId="0" borderId="78" xfId="0" applyFont="1" applyBorder="1" applyAlignment="1">
      <alignment horizontal="center" vertical="center"/>
    </xf>
    <xf numFmtId="0" fontId="38" fillId="0" borderId="109" xfId="0" applyFont="1" applyBorder="1" applyAlignment="1">
      <alignment horizontal="center" vertical="center"/>
    </xf>
    <xf numFmtId="0" fontId="38" fillId="0" borderId="16" xfId="0" applyFont="1" applyBorder="1" applyAlignment="1">
      <alignment horizontal="center" vertical="center"/>
    </xf>
    <xf numFmtId="0" fontId="38" fillId="0" borderId="2" xfId="0" applyFont="1" applyBorder="1" applyAlignment="1">
      <alignment horizontal="left" vertical="center"/>
    </xf>
    <xf numFmtId="0" fontId="31" fillId="0" borderId="2" xfId="0" applyFont="1" applyBorder="1" applyAlignment="1">
      <alignment horizontal="left" vertical="center"/>
    </xf>
    <xf numFmtId="0" fontId="31" fillId="0" borderId="16" xfId="0" applyFont="1" applyBorder="1" applyAlignment="1">
      <alignment horizontal="left" vertical="center"/>
    </xf>
    <xf numFmtId="0" fontId="38" fillId="0" borderId="32" xfId="0" applyFont="1" applyBorder="1" applyAlignment="1">
      <alignment horizontal="center" vertical="top"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2" xfId="0" applyFont="1" applyBorder="1" applyAlignment="1">
      <alignment horizontal="left" vertical="center" shrinkToFit="1"/>
    </xf>
    <xf numFmtId="0" fontId="31" fillId="0" borderId="2" xfId="0" applyFont="1" applyBorder="1" applyAlignment="1">
      <alignment horizontal="left" vertical="center" shrinkToFit="1"/>
    </xf>
    <xf numFmtId="0" fontId="31" fillId="0" borderId="78" xfId="0" applyFont="1" applyBorder="1" applyAlignment="1">
      <alignment horizontal="left" vertical="center" shrinkToFit="1"/>
    </xf>
    <xf numFmtId="0" fontId="38" fillId="0" borderId="17" xfId="0" applyFont="1" applyBorder="1" applyAlignment="1">
      <alignment horizontal="center" vertical="center"/>
    </xf>
    <xf numFmtId="0" fontId="38" fillId="0" borderId="0" xfId="0" applyFont="1" applyAlignment="1">
      <alignment horizontal="center" vertical="center"/>
    </xf>
    <xf numFmtId="0" fontId="38" fillId="0" borderId="30" xfId="0" applyFont="1" applyBorder="1" applyAlignment="1">
      <alignment horizontal="center" vertical="center"/>
    </xf>
    <xf numFmtId="0" fontId="31" fillId="0" borderId="78" xfId="0" applyFont="1" applyBorder="1" applyAlignment="1">
      <alignment horizontal="left" vertical="center"/>
    </xf>
    <xf numFmtId="0" fontId="38" fillId="0" borderId="54"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5" xfId="0" applyFont="1" applyBorder="1" applyAlignment="1">
      <alignment horizontal="left" vertical="center"/>
    </xf>
    <xf numFmtId="0" fontId="38" fillId="0" borderId="78" xfId="0" applyFont="1" applyBorder="1" applyAlignment="1">
      <alignment horizontal="left" vertical="center"/>
    </xf>
    <xf numFmtId="0" fontId="38" fillId="0" borderId="2" xfId="0" applyFont="1" applyBorder="1" applyAlignment="1">
      <alignment horizontal="left" vertical="center" wrapText="1"/>
    </xf>
    <xf numFmtId="0" fontId="31" fillId="0" borderId="2" xfId="0" applyFont="1" applyBorder="1" applyAlignment="1">
      <alignment horizontal="left" vertical="center" wrapText="1"/>
    </xf>
    <xf numFmtId="0" fontId="31" fillId="0" borderId="78" xfId="0" applyFont="1" applyBorder="1" applyAlignment="1">
      <alignment horizontal="left" vertical="center" wrapText="1"/>
    </xf>
    <xf numFmtId="0" fontId="38" fillId="0" borderId="110" xfId="0" applyFont="1" applyBorder="1" applyAlignment="1">
      <alignment horizontal="center" vertical="center"/>
    </xf>
    <xf numFmtId="0" fontId="38" fillId="0" borderId="101" xfId="0" applyFont="1" applyBorder="1" applyAlignment="1">
      <alignment horizontal="center" vertical="center"/>
    </xf>
    <xf numFmtId="0" fontId="38" fillId="0" borderId="102" xfId="0" applyFont="1" applyBorder="1" applyAlignment="1">
      <alignment horizontal="center" vertical="center"/>
    </xf>
    <xf numFmtId="0" fontId="38" fillId="0" borderId="49" xfId="0" applyFont="1" applyBorder="1" applyAlignment="1">
      <alignment horizontal="center" vertical="center"/>
    </xf>
    <xf numFmtId="0" fontId="38" fillId="0" borderId="111" xfId="0" applyFont="1" applyBorder="1" applyAlignment="1">
      <alignment horizontal="center" vertical="center"/>
    </xf>
    <xf numFmtId="0" fontId="40" fillId="0" borderId="49" xfId="0" applyFont="1" applyBorder="1" applyAlignment="1">
      <alignment horizontal="center" vertical="center"/>
    </xf>
    <xf numFmtId="0" fontId="40" fillId="0" borderId="111" xfId="0" applyFont="1" applyBorder="1" applyAlignment="1">
      <alignment horizontal="center" vertical="center"/>
    </xf>
    <xf numFmtId="0" fontId="40" fillId="0" borderId="112" xfId="0" applyFont="1" applyBorder="1" applyAlignment="1">
      <alignment horizontal="center" vertical="center"/>
    </xf>
    <xf numFmtId="0" fontId="38" fillId="0" borderId="17" xfId="0" applyFont="1" applyBorder="1" applyAlignment="1">
      <alignment horizontal="left" vertical="center"/>
    </xf>
    <xf numFmtId="0" fontId="38" fillId="0" borderId="0" xfId="0" applyFont="1" applyAlignment="1">
      <alignment horizontal="left" vertical="center"/>
    </xf>
    <xf numFmtId="0" fontId="38" fillId="0" borderId="30" xfId="0" applyFont="1" applyBorder="1" applyAlignment="1">
      <alignment horizontal="left" vertical="center"/>
    </xf>
    <xf numFmtId="0" fontId="38" fillId="30" borderId="15" xfId="0" applyFont="1" applyFill="1" applyBorder="1" applyAlignment="1" applyProtection="1">
      <alignment horizontal="center" vertical="center"/>
      <protection locked="0"/>
    </xf>
    <xf numFmtId="0" fontId="38" fillId="28" borderId="2" xfId="0" applyFont="1" applyFill="1" applyBorder="1" applyAlignment="1" applyProtection="1">
      <alignment horizontal="center" vertical="center"/>
      <protection locked="0"/>
    </xf>
    <xf numFmtId="0" fontId="38" fillId="30" borderId="2" xfId="0" applyFont="1" applyFill="1" applyBorder="1" applyAlignment="1" applyProtection="1">
      <alignment horizontal="center" vertical="center"/>
      <protection locked="0"/>
    </xf>
    <xf numFmtId="0" fontId="31" fillId="0" borderId="113" xfId="0" applyFont="1" applyBorder="1" applyAlignment="1">
      <alignment horizontal="left" vertical="center" wrapText="1"/>
    </xf>
    <xf numFmtId="0" fontId="38" fillId="30" borderId="2" xfId="0" applyFont="1" applyFill="1" applyBorder="1" applyAlignment="1" applyProtection="1">
      <alignment horizontal="left" vertical="center" shrinkToFit="1"/>
      <protection locked="0"/>
    </xf>
    <xf numFmtId="0" fontId="31" fillId="28" borderId="2" xfId="0" applyFont="1" applyFill="1" applyBorder="1" applyAlignment="1" applyProtection="1">
      <alignment horizontal="left" vertical="center" shrinkToFit="1"/>
      <protection locked="0"/>
    </xf>
    <xf numFmtId="0" fontId="31" fillId="28" borderId="113" xfId="0" applyFont="1" applyFill="1" applyBorder="1" applyAlignment="1" applyProtection="1">
      <alignment horizontal="left" vertical="center" shrinkToFit="1"/>
      <protection locked="0"/>
    </xf>
    <xf numFmtId="0" fontId="38" fillId="0" borderId="42" xfId="0" applyFont="1" applyBorder="1" applyAlignment="1">
      <alignment horizontal="left" vertical="center"/>
    </xf>
    <xf numFmtId="0" fontId="38" fillId="0" borderId="114" xfId="0" applyFont="1" applyBorder="1" applyAlignment="1">
      <alignment horizontal="left" vertical="center"/>
    </xf>
    <xf numFmtId="0" fontId="38" fillId="0" borderId="115" xfId="0" applyFont="1" applyBorder="1" applyAlignment="1">
      <alignment horizontal="left" vertical="center"/>
    </xf>
    <xf numFmtId="0" fontId="38" fillId="0" borderId="67" xfId="0" applyFont="1" applyBorder="1" applyAlignment="1">
      <alignment horizontal="left" vertical="center"/>
    </xf>
    <xf numFmtId="0" fontId="38" fillId="30" borderId="2" xfId="0" applyFont="1" applyFill="1" applyBorder="1" applyAlignment="1" applyProtection="1">
      <alignment horizontal="left" vertical="center"/>
      <protection locked="0"/>
    </xf>
    <xf numFmtId="0" fontId="38" fillId="28" borderId="2" xfId="0" applyFont="1" applyFill="1" applyBorder="1" applyAlignment="1" applyProtection="1">
      <alignment horizontal="left" vertical="center"/>
      <protection locked="0"/>
    </xf>
    <xf numFmtId="0" fontId="38" fillId="30" borderId="23" xfId="0" applyFont="1" applyFill="1" applyBorder="1" applyAlignment="1" applyProtection="1">
      <alignment horizontal="left" vertical="center" shrinkToFit="1"/>
      <protection locked="0"/>
    </xf>
    <xf numFmtId="0" fontId="31" fillId="28" borderId="23" xfId="0" applyFont="1" applyFill="1" applyBorder="1" applyAlignment="1" applyProtection="1">
      <alignment horizontal="left" vertical="center" shrinkToFit="1"/>
      <protection locked="0"/>
    </xf>
    <xf numFmtId="0" fontId="31" fillId="28" borderId="116" xfId="0" applyFont="1" applyFill="1" applyBorder="1" applyAlignment="1" applyProtection="1">
      <alignment horizontal="left" vertical="center" shrinkToFit="1"/>
      <protection locked="0"/>
    </xf>
    <xf numFmtId="0" fontId="38" fillId="0" borderId="122" xfId="0" applyFont="1" applyBorder="1" applyAlignment="1">
      <alignment horizontal="center" vertical="center" wrapText="1"/>
    </xf>
    <xf numFmtId="0" fontId="31" fillId="0" borderId="123" xfId="0" applyFont="1" applyBorder="1" applyAlignment="1">
      <alignment vertical="center" wrapText="1"/>
    </xf>
    <xf numFmtId="0" fontId="31" fillId="0" borderId="124" xfId="0" applyFont="1" applyBorder="1" applyAlignment="1">
      <alignment vertical="center" wrapText="1"/>
    </xf>
    <xf numFmtId="0" fontId="31" fillId="0" borderId="50" xfId="0" applyFont="1" applyBorder="1" applyAlignment="1">
      <alignment vertical="center" wrapText="1"/>
    </xf>
    <xf numFmtId="0" fontId="38" fillId="0" borderId="61" xfId="0" applyFont="1" applyBorder="1" applyAlignment="1">
      <alignment horizontal="center" vertical="center" wrapText="1"/>
    </xf>
    <xf numFmtId="0" fontId="31" fillId="0" borderId="31" xfId="0" applyFont="1" applyBorder="1" applyAlignment="1">
      <alignment vertical="center" wrapText="1"/>
    </xf>
    <xf numFmtId="0" fontId="31" fillId="0" borderId="37" xfId="0" applyFont="1" applyBorder="1" applyAlignment="1">
      <alignment vertical="center" wrapText="1"/>
    </xf>
    <xf numFmtId="0" fontId="32" fillId="0" borderId="0" xfId="0" applyFont="1" applyAlignment="1">
      <alignment horizontal="center"/>
    </xf>
    <xf numFmtId="0" fontId="31" fillId="0" borderId="3" xfId="0" applyFont="1" applyBorder="1" applyAlignment="1">
      <alignment horizontal="center"/>
    </xf>
    <xf numFmtId="0" fontId="34" fillId="29" borderId="15" xfId="0" applyFont="1" applyFill="1" applyBorder="1" applyAlignment="1">
      <alignment horizontal="left" shrinkToFit="1"/>
    </xf>
    <xf numFmtId="0" fontId="34" fillId="27" borderId="2" xfId="0" applyFont="1" applyFill="1" applyBorder="1" applyAlignment="1">
      <alignment horizontal="left" shrinkToFit="1"/>
    </xf>
    <xf numFmtId="0" fontId="34" fillId="27" borderId="16" xfId="0" applyFont="1" applyFill="1" applyBorder="1" applyAlignment="1">
      <alignment horizontal="left" shrinkToFit="1"/>
    </xf>
    <xf numFmtId="0" fontId="40" fillId="0" borderId="0" xfId="0" applyFont="1" applyAlignment="1">
      <alignment horizontal="right"/>
    </xf>
    <xf numFmtId="0" fontId="38" fillId="0" borderId="0" xfId="0" applyFont="1" applyAlignment="1">
      <alignment horizontal="right"/>
    </xf>
    <xf numFmtId="0" fontId="38" fillId="0" borderId="53" xfId="0" applyFont="1" applyBorder="1" applyAlignment="1">
      <alignment horizontal="left" vertical="center" wrapText="1"/>
    </xf>
    <xf numFmtId="0" fontId="38" fillId="0" borderId="20" xfId="0" applyFont="1" applyBorder="1" applyAlignment="1">
      <alignment horizontal="left" vertical="center" wrapText="1"/>
    </xf>
    <xf numFmtId="0" fontId="38" fillId="0" borderId="42" xfId="0" applyFont="1" applyBorder="1" applyAlignment="1">
      <alignment horizontal="left" vertical="center" wrapText="1"/>
    </xf>
    <xf numFmtId="0" fontId="38" fillId="0" borderId="54" xfId="0" applyFont="1" applyBorder="1" applyAlignment="1">
      <alignment horizontal="left" vertical="center" wrapText="1"/>
    </xf>
    <xf numFmtId="0" fontId="38" fillId="0" borderId="18" xfId="0" applyFont="1" applyBorder="1" applyAlignment="1">
      <alignment horizontal="left" vertical="center" wrapText="1"/>
    </xf>
    <xf numFmtId="0" fontId="38" fillId="0" borderId="19" xfId="0" applyFont="1" applyBorder="1" applyAlignment="1">
      <alignment horizontal="left" vertical="center" wrapText="1"/>
    </xf>
    <xf numFmtId="0" fontId="38" fillId="0" borderId="117" xfId="0" applyFont="1" applyBorder="1" applyAlignment="1">
      <alignment horizontal="center" vertical="center"/>
    </xf>
    <xf numFmtId="0" fontId="38" fillId="0" borderId="118" xfId="0" applyFont="1" applyBorder="1" applyAlignment="1">
      <alignment horizontal="center" vertical="center"/>
    </xf>
    <xf numFmtId="0" fontId="38" fillId="0" borderId="119" xfId="0" applyFont="1" applyBorder="1" applyAlignment="1">
      <alignment horizontal="center" vertical="center"/>
    </xf>
    <xf numFmtId="0" fontId="40" fillId="0" borderId="120" xfId="0" applyFont="1" applyBorder="1" applyAlignment="1">
      <alignment horizontal="center" vertical="center"/>
    </xf>
    <xf numFmtId="0" fontId="38" fillId="30" borderId="13" xfId="0" applyFont="1" applyFill="1" applyBorder="1" applyAlignment="1" applyProtection="1">
      <alignment horizontal="left" vertical="center"/>
      <protection locked="0"/>
    </xf>
    <xf numFmtId="0" fontId="38" fillId="28" borderId="13" xfId="0" applyFont="1" applyFill="1" applyBorder="1" applyAlignment="1" applyProtection="1">
      <alignment horizontal="left" vertical="center"/>
      <protection locked="0"/>
    </xf>
    <xf numFmtId="0" fontId="38" fillId="0" borderId="16" xfId="0" applyFont="1" applyBorder="1" applyAlignment="1">
      <alignment horizontal="left" vertical="center"/>
    </xf>
    <xf numFmtId="0" fontId="38" fillId="0" borderId="21" xfId="0" applyFont="1" applyBorder="1" applyAlignment="1">
      <alignment horizontal="left" vertical="center" wrapText="1"/>
    </xf>
    <xf numFmtId="0" fontId="38" fillId="0" borderId="121" xfId="0" applyFont="1" applyBorder="1" applyAlignment="1">
      <alignment horizontal="left" vertical="center" wrapText="1"/>
    </xf>
    <xf numFmtId="0" fontId="38" fillId="0" borderId="56" xfId="0" applyFont="1" applyBorder="1" applyAlignment="1">
      <alignment horizontal="left" vertical="center"/>
    </xf>
    <xf numFmtId="0" fontId="38" fillId="0" borderId="13" xfId="0" applyFont="1" applyBorder="1" applyAlignment="1">
      <alignment horizontal="left" vertical="center"/>
    </xf>
    <xf numFmtId="0" fontId="38" fillId="0" borderId="31" xfId="0" applyFont="1" applyBorder="1" applyAlignment="1">
      <alignment horizontal="left" vertical="center"/>
    </xf>
    <xf numFmtId="0" fontId="38" fillId="30" borderId="56" xfId="0" applyFont="1" applyFill="1" applyBorder="1" applyAlignment="1" applyProtection="1">
      <alignment horizontal="left" vertical="center"/>
      <protection locked="0"/>
    </xf>
    <xf numFmtId="0" fontId="38" fillId="0" borderId="0" xfId="69" applyFont="1"/>
    <xf numFmtId="0" fontId="35" fillId="0" borderId="15" xfId="69" applyFont="1" applyBorder="1" applyAlignment="1">
      <alignment horizontal="left" vertical="center" wrapText="1"/>
    </xf>
    <xf numFmtId="0" fontId="35" fillId="0" borderId="16" xfId="69" applyFont="1" applyBorder="1" applyAlignment="1">
      <alignment horizontal="left" vertical="center" wrapText="1"/>
    </xf>
    <xf numFmtId="0" fontId="31" fillId="0" borderId="3" xfId="69" applyFont="1" applyBorder="1" applyAlignment="1">
      <alignment vertical="center"/>
    </xf>
    <xf numFmtId="0" fontId="34" fillId="0" borderId="15" xfId="69" applyFont="1" applyBorder="1" applyAlignment="1">
      <alignment horizontal="center" vertical="center" shrinkToFit="1"/>
    </xf>
    <xf numFmtId="0" fontId="34" fillId="0" borderId="16" xfId="69" applyFont="1" applyBorder="1" applyAlignment="1">
      <alignment horizontal="center" vertical="center" shrinkToFit="1"/>
    </xf>
    <xf numFmtId="0" fontId="31" fillId="29" borderId="54" xfId="69" applyFont="1" applyFill="1" applyBorder="1" applyAlignment="1">
      <alignment horizontal="left" vertical="center"/>
    </xf>
    <xf numFmtId="0" fontId="31" fillId="0" borderId="18" xfId="0" applyFont="1" applyBorder="1" applyAlignment="1">
      <alignment horizontal="left" vertical="center"/>
    </xf>
    <xf numFmtId="0" fontId="31" fillId="29" borderId="18" xfId="0" applyFont="1" applyFill="1" applyBorder="1" applyAlignment="1" applyProtection="1">
      <alignment horizontal="left" vertical="center"/>
      <protection locked="0"/>
    </xf>
    <xf numFmtId="0" fontId="31" fillId="0" borderId="18" xfId="0" applyFont="1" applyBorder="1" applyAlignment="1" applyProtection="1">
      <alignment horizontal="left" vertical="center"/>
      <protection locked="0"/>
    </xf>
    <xf numFmtId="0" fontId="31" fillId="0" borderId="19" xfId="0" applyFont="1" applyBorder="1" applyAlignment="1" applyProtection="1">
      <alignment horizontal="left" vertical="center"/>
      <protection locked="0"/>
    </xf>
    <xf numFmtId="0" fontId="31" fillId="0" borderId="3" xfId="69" applyFont="1" applyBorder="1" applyAlignment="1">
      <alignment horizontal="center" vertical="center"/>
    </xf>
    <xf numFmtId="0" fontId="38" fillId="0" borderId="0" xfId="69" applyFont="1" applyAlignment="1">
      <alignment horizontal="left"/>
    </xf>
    <xf numFmtId="0" fontId="31" fillId="29" borderId="0" xfId="69" applyFont="1" applyFill="1" applyAlignment="1" applyProtection="1">
      <alignment horizontal="left" vertical="center"/>
      <protection locked="0"/>
    </xf>
    <xf numFmtId="0" fontId="31" fillId="17" borderId="0" xfId="0" applyFont="1" applyFill="1" applyAlignment="1" applyProtection="1">
      <alignment horizontal="left" vertical="center"/>
      <protection locked="0"/>
    </xf>
    <xf numFmtId="0" fontId="31" fillId="17" borderId="30" xfId="0" applyFont="1" applyFill="1" applyBorder="1" applyAlignment="1" applyProtection="1">
      <alignment horizontal="left" vertical="center"/>
      <protection locked="0"/>
    </xf>
    <xf numFmtId="0" fontId="30" fillId="0" borderId="0" xfId="69" applyFont="1" applyAlignment="1">
      <alignment horizontal="center"/>
    </xf>
    <xf numFmtId="0" fontId="31" fillId="0" borderId="0" xfId="69" applyFont="1" applyAlignment="1">
      <alignment horizontal="center"/>
    </xf>
    <xf numFmtId="0" fontId="30" fillId="29" borderId="0" xfId="69" applyFont="1" applyFill="1" applyAlignment="1">
      <alignment horizontal="center"/>
    </xf>
    <xf numFmtId="0" fontId="31" fillId="27" borderId="0" xfId="69" applyFont="1" applyFill="1"/>
    <xf numFmtId="0" fontId="31" fillId="0" borderId="0" xfId="69" applyFont="1" applyAlignment="1">
      <alignment horizontal="left"/>
    </xf>
    <xf numFmtId="0" fontId="31" fillId="0" borderId="15" xfId="69" applyFont="1" applyBorder="1" applyAlignment="1">
      <alignment horizontal="left" vertical="center"/>
    </xf>
    <xf numFmtId="0" fontId="31" fillId="0" borderId="16" xfId="69" applyFont="1" applyBorder="1" applyAlignment="1">
      <alignment horizontal="left" vertical="center"/>
    </xf>
    <xf numFmtId="0" fontId="31" fillId="29" borderId="15" xfId="69" applyFont="1" applyFill="1" applyBorder="1" applyAlignment="1" applyProtection="1">
      <alignment horizontal="left" vertical="center"/>
      <protection locked="0"/>
    </xf>
    <xf numFmtId="0" fontId="31" fillId="17" borderId="2" xfId="69" applyFont="1" applyFill="1" applyBorder="1" applyAlignment="1" applyProtection="1">
      <alignment horizontal="left" vertical="center"/>
      <protection locked="0"/>
    </xf>
    <xf numFmtId="0" fontId="31" fillId="17" borderId="16" xfId="69" applyFont="1" applyFill="1" applyBorder="1" applyAlignment="1" applyProtection="1">
      <alignment horizontal="left" vertical="center"/>
      <protection locked="0"/>
    </xf>
    <xf numFmtId="0" fontId="31" fillId="29" borderId="20" xfId="69" applyFont="1" applyFill="1" applyBorder="1" applyAlignment="1" applyProtection="1">
      <alignment horizontal="left" vertical="center"/>
      <protection locked="0"/>
    </xf>
    <xf numFmtId="0" fontId="31" fillId="17" borderId="20" xfId="0" applyFont="1" applyFill="1" applyBorder="1" applyAlignment="1" applyProtection="1">
      <alignment horizontal="left" vertical="center"/>
      <protection locked="0"/>
    </xf>
    <xf numFmtId="0" fontId="31" fillId="17" borderId="42" xfId="0" applyFont="1" applyFill="1" applyBorder="1" applyAlignment="1" applyProtection="1">
      <alignment horizontal="left" vertical="center"/>
      <protection locked="0"/>
    </xf>
    <xf numFmtId="0" fontId="31" fillId="29" borderId="17" xfId="69" applyFont="1" applyFill="1" applyBorder="1" applyAlignment="1">
      <alignment horizontal="left" vertical="center"/>
    </xf>
    <xf numFmtId="0" fontId="31" fillId="0" borderId="0" xfId="0" applyFont="1" applyAlignment="1">
      <alignment horizontal="left" vertical="center"/>
    </xf>
    <xf numFmtId="0" fontId="38" fillId="0" borderId="90" xfId="0" applyFont="1" applyBorder="1" applyAlignment="1">
      <alignment horizontal="center" vertical="center"/>
    </xf>
    <xf numFmtId="0" fontId="38" fillId="0" borderId="91" xfId="0" applyFont="1" applyBorder="1" applyAlignment="1">
      <alignment horizontal="center" vertical="center"/>
    </xf>
    <xf numFmtId="0" fontId="38" fillId="0" borderId="92" xfId="0" applyFont="1" applyBorder="1" applyAlignment="1">
      <alignment horizontal="center" vertical="center"/>
    </xf>
    <xf numFmtId="0" fontId="38" fillId="0" borderId="93" xfId="0" applyFont="1" applyBorder="1" applyAlignment="1">
      <alignment horizontal="center" vertical="center"/>
    </xf>
    <xf numFmtId="0" fontId="38" fillId="0" borderId="94" xfId="0" applyFont="1" applyBorder="1" applyAlignment="1">
      <alignment horizontal="center" vertical="center"/>
    </xf>
    <xf numFmtId="0" fontId="38" fillId="0" borderId="95" xfId="0" applyFont="1" applyBorder="1" applyAlignment="1">
      <alignment horizontal="center" vertical="center"/>
    </xf>
    <xf numFmtId="0" fontId="38" fillId="0" borderId="96" xfId="0" applyFont="1" applyBorder="1" applyAlignment="1">
      <alignment horizontal="center" vertical="center"/>
    </xf>
    <xf numFmtId="0" fontId="38" fillId="0" borderId="97" xfId="0" applyFont="1" applyBorder="1" applyAlignment="1">
      <alignment horizontal="center" vertical="center"/>
    </xf>
    <xf numFmtId="0" fontId="31" fillId="0" borderId="91" xfId="0" applyFont="1" applyBorder="1">
      <alignment vertical="center"/>
    </xf>
    <xf numFmtId="0" fontId="31" fillId="0" borderId="92" xfId="0" applyFont="1" applyBorder="1">
      <alignment vertical="center"/>
    </xf>
    <xf numFmtId="0" fontId="31" fillId="0" borderId="94" xfId="0" applyFont="1" applyBorder="1">
      <alignment vertical="center"/>
    </xf>
    <xf numFmtId="0" fontId="31" fillId="0" borderId="97" xfId="0" applyFont="1" applyBorder="1">
      <alignment vertical="center"/>
    </xf>
    <xf numFmtId="0" fontId="38" fillId="0" borderId="98" xfId="60" applyFont="1" applyBorder="1" applyAlignment="1">
      <alignment horizontal="center" vertical="center"/>
    </xf>
    <xf numFmtId="0" fontId="38" fillId="0" borderId="91" xfId="60" applyFont="1" applyBorder="1" applyAlignment="1">
      <alignment horizontal="center" vertical="center"/>
    </xf>
    <xf numFmtId="0" fontId="38" fillId="0" borderId="92" xfId="60" applyFont="1" applyBorder="1" applyAlignment="1">
      <alignment horizontal="center" vertical="center"/>
    </xf>
    <xf numFmtId="0" fontId="38" fillId="0" borderId="94" xfId="60" applyFont="1" applyBorder="1" applyAlignment="1">
      <alignment horizontal="center" vertical="center"/>
    </xf>
    <xf numFmtId="0" fontId="38" fillId="0" borderId="97" xfId="60" applyFont="1" applyBorder="1" applyAlignment="1">
      <alignment horizontal="center" vertical="center"/>
    </xf>
    <xf numFmtId="0" fontId="38" fillId="0" borderId="0" xfId="0" applyFont="1" applyAlignment="1">
      <alignment horizontal="right" vertical="center"/>
    </xf>
    <xf numFmtId="0" fontId="38" fillId="0" borderId="24" xfId="0" applyFont="1" applyBorder="1" applyAlignment="1">
      <alignment horizontal="right" vertical="center"/>
    </xf>
    <xf numFmtId="0" fontId="38" fillId="0" borderId="24" xfId="0" applyFont="1" applyBorder="1" applyAlignment="1">
      <alignment horizontal="center" vertical="center"/>
    </xf>
    <xf numFmtId="0" fontId="31" fillId="0" borderId="94" xfId="0" applyFont="1" applyBorder="1" applyAlignment="1">
      <alignment horizontal="center" vertical="center"/>
    </xf>
    <xf numFmtId="0" fontId="31" fillId="0" borderId="97" xfId="0" applyFont="1" applyBorder="1" applyAlignment="1">
      <alignment horizontal="center" vertical="center"/>
    </xf>
    <xf numFmtId="0" fontId="38" fillId="0" borderId="99" xfId="60" applyFont="1" applyBorder="1" applyAlignment="1">
      <alignment horizontal="center" vertical="center"/>
    </xf>
    <xf numFmtId="0" fontId="38" fillId="30" borderId="61" xfId="0" applyFont="1" applyFill="1" applyBorder="1" applyAlignment="1">
      <alignment horizontal="center" vertical="center" wrapText="1"/>
    </xf>
    <xf numFmtId="0" fontId="38" fillId="26" borderId="13" xfId="0" applyFont="1" applyFill="1" applyBorder="1" applyAlignment="1">
      <alignment horizontal="center" vertical="center" wrapText="1"/>
    </xf>
    <xf numFmtId="0" fontId="38" fillId="26" borderId="31" xfId="0" applyFont="1" applyFill="1" applyBorder="1" applyAlignment="1">
      <alignment horizontal="center" vertical="center" wrapText="1"/>
    </xf>
    <xf numFmtId="0" fontId="38" fillId="26" borderId="32" xfId="0" applyFont="1" applyFill="1" applyBorder="1" applyAlignment="1">
      <alignment horizontal="center" vertical="center" wrapText="1"/>
    </xf>
    <xf numFmtId="0" fontId="38" fillId="26" borderId="0" xfId="0" applyFont="1" applyFill="1" applyAlignment="1">
      <alignment horizontal="center" vertical="center" wrapText="1"/>
    </xf>
    <xf numFmtId="0" fontId="38" fillId="26" borderId="30" xfId="0" applyFont="1" applyFill="1" applyBorder="1" applyAlignment="1">
      <alignment horizontal="center" vertical="center" wrapText="1"/>
    </xf>
    <xf numFmtId="0" fontId="38" fillId="26" borderId="37" xfId="0" applyFont="1" applyFill="1" applyBorder="1" applyAlignment="1">
      <alignment horizontal="center" vertical="center" wrapText="1"/>
    </xf>
    <xf numFmtId="0" fontId="38" fillId="26" borderId="24" xfId="0" applyFont="1" applyFill="1" applyBorder="1" applyAlignment="1">
      <alignment horizontal="center" vertical="center" wrapText="1"/>
    </xf>
    <xf numFmtId="0" fontId="38" fillId="26" borderId="50" xfId="0" applyFont="1" applyFill="1" applyBorder="1" applyAlignment="1">
      <alignment horizontal="center" vertical="center" wrapText="1"/>
    </xf>
    <xf numFmtId="0" fontId="38" fillId="30" borderId="56" xfId="0" applyFont="1" applyFill="1" applyBorder="1" applyAlignment="1">
      <alignment horizontal="center" vertical="center"/>
    </xf>
    <xf numFmtId="0" fontId="38" fillId="26" borderId="13" xfId="0" applyFont="1" applyFill="1" applyBorder="1" applyAlignment="1">
      <alignment horizontal="center" vertical="center"/>
    </xf>
    <xf numFmtId="0" fontId="38" fillId="26" borderId="17" xfId="0" applyFont="1" applyFill="1" applyBorder="1" applyAlignment="1">
      <alignment horizontal="center" vertical="center"/>
    </xf>
    <xf numFmtId="0" fontId="38" fillId="26" borderId="0" xfId="0" applyFont="1" applyFill="1" applyAlignment="1">
      <alignment horizontal="center" vertical="center"/>
    </xf>
    <xf numFmtId="0" fontId="38" fillId="26" borderId="55" xfId="0" applyFont="1" applyFill="1" applyBorder="1" applyAlignment="1">
      <alignment horizontal="center" vertical="center"/>
    </xf>
    <xf numFmtId="0" fontId="38" fillId="26" borderId="24" xfId="0" applyFont="1" applyFill="1" applyBorder="1" applyAlignment="1">
      <alignment horizontal="center" vertical="center"/>
    </xf>
    <xf numFmtId="0" fontId="38" fillId="30" borderId="100" xfId="0" applyFont="1" applyFill="1" applyBorder="1" applyAlignment="1">
      <alignment horizontal="center" vertical="center"/>
    </xf>
    <xf numFmtId="0" fontId="38" fillId="26" borderId="101" xfId="0" applyFont="1" applyFill="1" applyBorder="1" applyAlignment="1">
      <alignment horizontal="center" vertical="center"/>
    </xf>
    <xf numFmtId="0" fontId="38" fillId="26" borderId="102" xfId="0" applyFont="1" applyFill="1" applyBorder="1" applyAlignment="1">
      <alignment horizontal="center" vertical="center"/>
    </xf>
    <xf numFmtId="0" fontId="38" fillId="30" borderId="57" xfId="0" applyFont="1" applyFill="1" applyBorder="1" applyAlignment="1">
      <alignment horizontal="center" vertical="center" wrapText="1"/>
    </xf>
    <xf numFmtId="0" fontId="38" fillId="26" borderId="42" xfId="0" applyFont="1" applyFill="1" applyBorder="1" applyAlignment="1">
      <alignment horizontal="center" vertical="center" wrapText="1"/>
    </xf>
    <xf numFmtId="0" fontId="38" fillId="30" borderId="53" xfId="0" applyFont="1" applyFill="1" applyBorder="1" applyAlignment="1">
      <alignment horizontal="center" vertical="center"/>
    </xf>
    <xf numFmtId="0" fontId="38" fillId="26" borderId="42" xfId="0" applyFont="1" applyFill="1" applyBorder="1" applyAlignment="1">
      <alignment horizontal="center" vertical="center"/>
    </xf>
    <xf numFmtId="0" fontId="38" fillId="26" borderId="50" xfId="0" applyFont="1" applyFill="1" applyBorder="1" applyAlignment="1">
      <alignment horizontal="center" vertical="center"/>
    </xf>
    <xf numFmtId="0" fontId="38" fillId="30" borderId="54" xfId="0" applyFont="1" applyFill="1" applyBorder="1" applyAlignment="1">
      <alignment horizontal="center" vertical="center"/>
    </xf>
    <xf numFmtId="0" fontId="38" fillId="26" borderId="18" xfId="0" applyFont="1" applyFill="1" applyBorder="1" applyAlignment="1">
      <alignment horizontal="center" vertical="center"/>
    </xf>
    <xf numFmtId="0" fontId="38" fillId="30" borderId="57" xfId="0" applyFont="1" applyFill="1" applyBorder="1" applyAlignment="1">
      <alignment horizontal="center" vertical="center"/>
    </xf>
    <xf numFmtId="0" fontId="38" fillId="30" borderId="15" xfId="0" applyFont="1" applyFill="1" applyBorder="1" applyAlignment="1">
      <alignment horizontal="center" vertical="center"/>
    </xf>
    <xf numFmtId="0" fontId="38" fillId="26" borderId="2" xfId="0" applyFont="1" applyFill="1" applyBorder="1" applyAlignment="1">
      <alignment horizontal="center" vertical="center"/>
    </xf>
    <xf numFmtId="0" fontId="38" fillId="26" borderId="59" xfId="0" applyFont="1" applyFill="1" applyBorder="1" applyAlignment="1">
      <alignment horizontal="center" vertical="center"/>
    </xf>
    <xf numFmtId="0" fontId="31" fillId="0" borderId="58" xfId="0" applyFont="1" applyBorder="1" applyAlignment="1">
      <alignment horizontal="center" vertical="center"/>
    </xf>
    <xf numFmtId="0" fontId="38" fillId="0" borderId="0" xfId="0" applyFont="1" applyAlignment="1">
      <alignment horizontal="center" vertical="top"/>
    </xf>
    <xf numFmtId="0" fontId="31" fillId="0" borderId="91" xfId="0" applyFont="1" applyBorder="1" applyAlignment="1">
      <alignment horizontal="center" vertical="center"/>
    </xf>
    <xf numFmtId="0" fontId="31" fillId="0" borderId="96" xfId="0" applyFont="1" applyBorder="1" applyAlignment="1">
      <alignment horizontal="center" vertical="center"/>
    </xf>
    <xf numFmtId="0" fontId="31" fillId="0" borderId="95" xfId="0" applyFont="1" applyBorder="1" applyAlignment="1">
      <alignment horizontal="center" vertical="center"/>
    </xf>
    <xf numFmtId="0" fontId="31" fillId="0" borderId="92" xfId="0" applyFont="1" applyBorder="1" applyAlignment="1">
      <alignment horizontal="center" vertical="center"/>
    </xf>
    <xf numFmtId="0" fontId="33" fillId="29" borderId="1" xfId="0" applyFont="1" applyFill="1" applyBorder="1" applyAlignment="1">
      <alignment horizontal="center" vertical="center"/>
    </xf>
    <xf numFmtId="0" fontId="33" fillId="27" borderId="1" xfId="0" applyFont="1" applyFill="1" applyBorder="1" applyAlignment="1">
      <alignment horizontal="center" vertical="center"/>
    </xf>
    <xf numFmtId="0" fontId="38" fillId="0" borderId="93" xfId="0" applyFont="1" applyBorder="1" applyAlignment="1" applyProtection="1">
      <alignment horizontal="center" vertical="center"/>
      <protection locked="0"/>
    </xf>
    <xf numFmtId="0" fontId="38" fillId="0" borderId="94" xfId="0" applyFont="1" applyBorder="1" applyAlignment="1" applyProtection="1">
      <alignment horizontal="center" vertical="center"/>
      <protection locked="0"/>
    </xf>
    <xf numFmtId="0" fontId="38" fillId="0" borderId="95"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8" fillId="0" borderId="90" xfId="0" applyFont="1" applyBorder="1" applyAlignment="1" applyProtection="1">
      <alignment horizontal="center" vertical="center"/>
      <protection locked="0"/>
    </xf>
    <xf numFmtId="0" fontId="38" fillId="0" borderId="91" xfId="0" applyFont="1" applyBorder="1" applyAlignment="1" applyProtection="1">
      <alignment horizontal="center" vertical="center"/>
      <protection locked="0"/>
    </xf>
    <xf numFmtId="0" fontId="38" fillId="0" borderId="96" xfId="0" applyFont="1" applyBorder="1" applyAlignment="1" applyProtection="1">
      <alignment horizontal="center" vertical="center"/>
      <protection locked="0"/>
    </xf>
    <xf numFmtId="0" fontId="38" fillId="0" borderId="92" xfId="0" applyFont="1" applyBorder="1" applyAlignment="1" applyProtection="1">
      <alignment horizontal="center" vertical="center"/>
      <protection locked="0"/>
    </xf>
    <xf numFmtId="0" fontId="38" fillId="0" borderId="98" xfId="65" applyFont="1" applyBorder="1" applyAlignment="1" applyProtection="1">
      <alignment horizontal="center" vertical="center"/>
      <protection locked="0"/>
    </xf>
    <xf numFmtId="0" fontId="38" fillId="0" borderId="91" xfId="65" applyFont="1" applyBorder="1" applyAlignment="1" applyProtection="1">
      <alignment horizontal="center" vertical="center"/>
      <protection locked="0"/>
    </xf>
    <xf numFmtId="0" fontId="38" fillId="0" borderId="92" xfId="65" applyFont="1" applyBorder="1" applyAlignment="1" applyProtection="1">
      <alignment horizontal="center" vertical="center"/>
      <protection locked="0"/>
    </xf>
    <xf numFmtId="0" fontId="38" fillId="0" borderId="90" xfId="64" applyFont="1" applyBorder="1" applyAlignment="1" applyProtection="1">
      <alignment horizontal="center" vertical="center"/>
      <protection locked="0"/>
    </xf>
    <xf numFmtId="0" fontId="38" fillId="0" borderId="91" xfId="64" applyFont="1" applyBorder="1" applyAlignment="1" applyProtection="1">
      <alignment horizontal="center" vertical="center"/>
      <protection locked="0"/>
    </xf>
    <xf numFmtId="0" fontId="38" fillId="0" borderId="96" xfId="64" applyFont="1" applyBorder="1" applyAlignment="1" applyProtection="1">
      <alignment horizontal="center" vertical="center"/>
      <protection locked="0"/>
    </xf>
    <xf numFmtId="0" fontId="31" fillId="0" borderId="90" xfId="64" applyFont="1" applyBorder="1" applyAlignment="1" applyProtection="1">
      <alignment horizontal="center" vertical="center"/>
      <protection locked="0"/>
    </xf>
    <xf numFmtId="0" fontId="31" fillId="0" borderId="91" xfId="64" applyFont="1" applyBorder="1" applyAlignment="1" applyProtection="1">
      <alignment horizontal="center" vertical="center"/>
      <protection locked="0"/>
    </xf>
    <xf numFmtId="0" fontId="38" fillId="0" borderId="92" xfId="64" applyFont="1" applyBorder="1" applyAlignment="1" applyProtection="1">
      <alignment horizontal="center" vertical="center"/>
      <protection locked="0"/>
    </xf>
    <xf numFmtId="0" fontId="38" fillId="0" borderId="90" xfId="64" applyFont="1" applyBorder="1" applyAlignment="1">
      <alignment horizontal="center" vertical="center"/>
    </xf>
    <xf numFmtId="0" fontId="38" fillId="0" borderId="91" xfId="64" applyFont="1" applyBorder="1" applyAlignment="1">
      <alignment horizontal="center" vertical="center"/>
    </xf>
    <xf numFmtId="0" fontId="38" fillId="0" borderId="92" xfId="64" applyFont="1" applyBorder="1" applyAlignment="1">
      <alignment horizontal="center" vertical="center"/>
    </xf>
    <xf numFmtId="0" fontId="38" fillId="0" borderId="93" xfId="64" applyFont="1" applyBorder="1" applyAlignment="1" applyProtection="1">
      <alignment horizontal="center" vertical="center"/>
      <protection locked="0"/>
    </xf>
    <xf numFmtId="0" fontId="38" fillId="0" borderId="94" xfId="64" applyFont="1" applyBorder="1" applyAlignment="1" applyProtection="1">
      <alignment horizontal="center" vertical="center"/>
      <protection locked="0"/>
    </xf>
    <xf numFmtId="0" fontId="38" fillId="0" borderId="95" xfId="64" applyFont="1" applyBorder="1" applyAlignment="1" applyProtection="1">
      <alignment horizontal="center" vertical="center"/>
      <protection locked="0"/>
    </xf>
    <xf numFmtId="0" fontId="38" fillId="0" borderId="39" xfId="65" applyFont="1" applyBorder="1" applyAlignment="1">
      <alignment vertical="center"/>
    </xf>
    <xf numFmtId="0" fontId="31" fillId="0" borderId="39" xfId="65" applyFont="1" applyBorder="1" applyAlignment="1">
      <alignment horizontal="center" vertical="center"/>
    </xf>
    <xf numFmtId="0" fontId="38" fillId="29" borderId="39" xfId="65" applyFont="1" applyFill="1" applyBorder="1" applyAlignment="1" applyProtection="1">
      <alignment horizontal="distributed" vertical="center"/>
      <protection locked="0"/>
    </xf>
    <xf numFmtId="0" fontId="31" fillId="27" borderId="39" xfId="65" applyFont="1" applyFill="1" applyBorder="1" applyAlignment="1" applyProtection="1">
      <alignment horizontal="distributed" vertical="center"/>
      <protection locked="0"/>
    </xf>
    <xf numFmtId="0" fontId="31" fillId="27" borderId="45" xfId="65" applyFont="1" applyFill="1" applyBorder="1" applyAlignment="1" applyProtection="1">
      <alignment horizontal="distributed" vertical="center"/>
      <protection locked="0"/>
    </xf>
    <xf numFmtId="0" fontId="38" fillId="0" borderId="99" xfId="65" applyFont="1" applyBorder="1" applyAlignment="1" applyProtection="1">
      <alignment horizontal="center" vertical="center"/>
      <protection locked="0"/>
    </xf>
    <xf numFmtId="0" fontId="38" fillId="0" borderId="94" xfId="65" applyFont="1" applyBorder="1" applyAlignment="1" applyProtection="1">
      <alignment horizontal="center" vertical="center"/>
      <protection locked="0"/>
    </xf>
    <xf numFmtId="0" fontId="38" fillId="0" borderId="97" xfId="65" applyFont="1" applyBorder="1" applyAlignment="1" applyProtection="1">
      <alignment horizontal="center" vertical="center"/>
      <protection locked="0"/>
    </xf>
    <xf numFmtId="0" fontId="38" fillId="0" borderId="97" xfId="64" applyFont="1" applyBorder="1" applyAlignment="1" applyProtection="1">
      <alignment horizontal="center" vertical="center"/>
      <protection locked="0"/>
    </xf>
    <xf numFmtId="0" fontId="38" fillId="0" borderId="99" xfId="65" applyFont="1" applyBorder="1" applyAlignment="1">
      <alignment horizontal="center" vertical="center"/>
    </xf>
    <xf numFmtId="0" fontId="38" fillId="0" borderId="94" xfId="65" applyFont="1" applyBorder="1" applyAlignment="1">
      <alignment horizontal="center" vertical="center"/>
    </xf>
    <xf numFmtId="0" fontId="38" fillId="0" borderId="38" xfId="65" applyFont="1" applyBorder="1" applyAlignment="1">
      <alignment vertical="center"/>
    </xf>
    <xf numFmtId="0" fontId="31" fillId="0" borderId="38" xfId="65" applyFont="1" applyBorder="1" applyAlignment="1">
      <alignment horizontal="center" vertical="center"/>
    </xf>
    <xf numFmtId="0" fontId="38" fillId="0" borderId="98" xfId="65" applyFont="1" applyBorder="1" applyAlignment="1">
      <alignment horizontal="center" vertical="center"/>
    </xf>
    <xf numFmtId="0" fontId="38" fillId="0" borderId="91" xfId="65" applyFont="1" applyBorder="1" applyAlignment="1">
      <alignment horizontal="center" vertical="center"/>
    </xf>
    <xf numFmtId="0" fontId="38" fillId="0" borderId="92" xfId="65" applyFont="1" applyBorder="1" applyAlignment="1">
      <alignment horizontal="center" vertical="center"/>
    </xf>
    <xf numFmtId="0" fontId="38" fillId="0" borderId="44" xfId="65" applyFont="1" applyBorder="1" applyAlignment="1">
      <alignment vertical="center"/>
    </xf>
    <xf numFmtId="0" fontId="31" fillId="0" borderId="44" xfId="65" applyFont="1" applyBorder="1" applyAlignment="1">
      <alignment horizontal="center" vertical="center"/>
    </xf>
    <xf numFmtId="0" fontId="38" fillId="0" borderId="96" xfId="64" applyFont="1" applyBorder="1" applyAlignment="1">
      <alignment horizontal="center" vertical="center"/>
    </xf>
    <xf numFmtId="0" fontId="38" fillId="0" borderId="93" xfId="64" applyFont="1" applyBorder="1" applyAlignment="1">
      <alignment horizontal="center" vertical="center"/>
    </xf>
    <xf numFmtId="0" fontId="38" fillId="0" borderId="94" xfId="64" applyFont="1" applyBorder="1" applyAlignment="1">
      <alignment horizontal="center" vertical="center"/>
    </xf>
    <xf numFmtId="0" fontId="38" fillId="0" borderId="97" xfId="64" applyFont="1" applyBorder="1" applyAlignment="1">
      <alignment horizontal="center" vertical="center"/>
    </xf>
    <xf numFmtId="0" fontId="38" fillId="0" borderId="95" xfId="64" applyFont="1" applyBorder="1" applyAlignment="1">
      <alignment horizontal="center" vertical="center"/>
    </xf>
    <xf numFmtId="0" fontId="38" fillId="0" borderId="98" xfId="62" applyFont="1" applyBorder="1" applyAlignment="1" applyProtection="1">
      <alignment horizontal="center" vertical="center"/>
      <protection locked="0"/>
    </xf>
    <xf numFmtId="0" fontId="38" fillId="0" borderId="91" xfId="62" applyFont="1" applyBorder="1" applyAlignment="1" applyProtection="1">
      <alignment horizontal="center" vertical="center"/>
      <protection locked="0"/>
    </xf>
    <xf numFmtId="0" fontId="38" fillId="0" borderId="96" xfId="62" applyFont="1" applyBorder="1" applyAlignment="1" applyProtection="1">
      <alignment horizontal="center" vertical="center"/>
      <protection locked="0"/>
    </xf>
    <xf numFmtId="0" fontId="38" fillId="0" borderId="98" xfId="62" applyFont="1" applyBorder="1" applyAlignment="1">
      <alignment horizontal="center" vertical="center"/>
    </xf>
    <xf numFmtId="0" fontId="38" fillId="0" borderId="91" xfId="62" applyFont="1" applyBorder="1" applyAlignment="1">
      <alignment horizontal="center" vertical="center"/>
    </xf>
    <xf numFmtId="0" fontId="38" fillId="0" borderId="96" xfId="62" applyFont="1" applyBorder="1" applyAlignment="1">
      <alignment horizontal="center" vertical="center"/>
    </xf>
    <xf numFmtId="0" fontId="38" fillId="0" borderId="99" xfId="62" applyFont="1" applyBorder="1" applyAlignment="1" applyProtection="1">
      <alignment horizontal="center" vertical="center"/>
      <protection locked="0"/>
    </xf>
    <xf numFmtId="0" fontId="38" fillId="0" borderId="94" xfId="62" applyFont="1" applyBorder="1" applyAlignment="1" applyProtection="1">
      <alignment horizontal="center" vertical="center"/>
      <protection locked="0"/>
    </xf>
    <xf numFmtId="0" fontId="38" fillId="0" borderId="95" xfId="62" applyFont="1" applyBorder="1" applyAlignment="1" applyProtection="1">
      <alignment horizontal="center" vertical="center"/>
      <protection locked="0"/>
    </xf>
    <xf numFmtId="0" fontId="38" fillId="0" borderId="90" xfId="62" applyFont="1" applyBorder="1" applyAlignment="1" applyProtection="1">
      <alignment horizontal="center" vertical="center"/>
      <protection locked="0"/>
    </xf>
    <xf numFmtId="0" fontId="38" fillId="0" borderId="92" xfId="62" applyFont="1" applyBorder="1" applyAlignment="1" applyProtection="1">
      <alignment horizontal="center" vertical="center"/>
      <protection locked="0"/>
    </xf>
    <xf numFmtId="0" fontId="38" fillId="0" borderId="90" xfId="62" applyFont="1" applyBorder="1" applyAlignment="1">
      <alignment horizontal="center" vertical="center"/>
    </xf>
    <xf numFmtId="0" fontId="38" fillId="0" borderId="92" xfId="62" applyFont="1" applyBorder="1" applyAlignment="1">
      <alignment horizontal="center" vertical="center"/>
    </xf>
    <xf numFmtId="0" fontId="38" fillId="0" borderId="93" xfId="62" applyFont="1" applyBorder="1" applyAlignment="1" applyProtection="1">
      <alignment horizontal="center" vertical="center"/>
      <protection locked="0"/>
    </xf>
    <xf numFmtId="0" fontId="38" fillId="0" borderId="97" xfId="62" applyFont="1" applyBorder="1" applyAlignment="1" applyProtection="1">
      <alignment horizontal="center" vertical="center"/>
      <protection locked="0"/>
    </xf>
    <xf numFmtId="0" fontId="38" fillId="0" borderId="93" xfId="62" applyFont="1" applyBorder="1" applyAlignment="1">
      <alignment horizontal="center" vertical="center"/>
    </xf>
    <xf numFmtId="0" fontId="31" fillId="0" borderId="95" xfId="0" applyFont="1" applyBorder="1">
      <alignment vertical="center"/>
    </xf>
    <xf numFmtId="0" fontId="38" fillId="0" borderId="56" xfId="62" applyFont="1" applyBorder="1" applyAlignment="1">
      <alignment horizontal="center" vertical="center"/>
    </xf>
    <xf numFmtId="0" fontId="31" fillId="0" borderId="17" xfId="0" applyFont="1" applyBorder="1" applyAlignment="1">
      <alignment horizontal="center" vertical="center"/>
    </xf>
    <xf numFmtId="0" fontId="31" fillId="0" borderId="55" xfId="0" applyFont="1" applyBorder="1" applyAlignment="1">
      <alignment horizontal="center" vertical="center"/>
    </xf>
    <xf numFmtId="0" fontId="38" fillId="0" borderId="99" xfId="62" applyFont="1" applyBorder="1" applyAlignment="1">
      <alignment horizontal="center" vertical="center"/>
    </xf>
    <xf numFmtId="0" fontId="31" fillId="0" borderId="96" xfId="0" applyFont="1" applyBorder="1">
      <alignment vertical="center"/>
    </xf>
    <xf numFmtId="0" fontId="31" fillId="0" borderId="92" xfId="64" applyFont="1" applyBorder="1" applyAlignment="1" applyProtection="1">
      <alignment horizontal="center" vertical="center"/>
      <protection locked="0"/>
    </xf>
    <xf numFmtId="0" fontId="31" fillId="0" borderId="40" xfId="65" applyFont="1" applyBorder="1" applyAlignment="1">
      <alignment vertical="center"/>
    </xf>
    <xf numFmtId="0" fontId="31" fillId="0" borderId="40" xfId="65" applyFont="1" applyBorder="1" applyAlignment="1">
      <alignment horizontal="center" vertical="center"/>
    </xf>
    <xf numFmtId="0" fontId="38" fillId="0" borderId="90" xfId="63" applyFont="1" applyBorder="1" applyAlignment="1" applyProtection="1">
      <alignment horizontal="center" vertical="center"/>
      <protection locked="0"/>
    </xf>
    <xf numFmtId="0" fontId="38" fillId="0" borderId="91" xfId="63" applyFont="1" applyBorder="1" applyAlignment="1" applyProtection="1">
      <alignment horizontal="center" vertical="center"/>
      <protection locked="0"/>
    </xf>
    <xf numFmtId="0" fontId="38" fillId="0" borderId="96" xfId="63" applyFont="1" applyBorder="1" applyAlignment="1" applyProtection="1">
      <alignment horizontal="center" vertical="center"/>
      <protection locked="0"/>
    </xf>
    <xf numFmtId="0" fontId="38" fillId="0" borderId="92" xfId="63" applyFont="1" applyBorder="1" applyAlignment="1" applyProtection="1">
      <alignment horizontal="center" vertical="center"/>
      <protection locked="0"/>
    </xf>
    <xf numFmtId="0" fontId="38" fillId="0" borderId="90" xfId="63" applyFont="1" applyBorder="1" applyAlignment="1">
      <alignment horizontal="center" vertical="center"/>
    </xf>
    <xf numFmtId="0" fontId="38" fillId="0" borderId="93" xfId="63" applyFont="1" applyBorder="1" applyAlignment="1">
      <alignment horizontal="center" vertical="center"/>
    </xf>
    <xf numFmtId="0" fontId="38" fillId="0" borderId="98" xfId="63" applyFont="1" applyBorder="1" applyAlignment="1">
      <alignment horizontal="center" vertical="center"/>
    </xf>
    <xf numFmtId="0" fontId="38" fillId="0" borderId="99" xfId="63" applyFont="1" applyBorder="1" applyAlignment="1">
      <alignment horizontal="center" vertical="center"/>
    </xf>
    <xf numFmtId="0" fontId="38" fillId="0" borderId="91" xfId="63" applyFont="1" applyBorder="1" applyAlignment="1">
      <alignment horizontal="center" vertical="center"/>
    </xf>
    <xf numFmtId="0" fontId="38" fillId="0" borderId="92" xfId="63" applyFont="1" applyBorder="1" applyAlignment="1">
      <alignment horizontal="center" vertical="center"/>
    </xf>
    <xf numFmtId="0" fontId="38" fillId="0" borderId="93" xfId="63" applyFont="1" applyBorder="1" applyAlignment="1" applyProtection="1">
      <alignment horizontal="center" vertical="center"/>
      <protection locked="0"/>
    </xf>
    <xf numFmtId="0" fontId="38" fillId="0" borderId="94" xfId="63" applyFont="1" applyBorder="1" applyAlignment="1" applyProtection="1">
      <alignment horizontal="center" vertical="center"/>
      <protection locked="0"/>
    </xf>
    <xf numFmtId="0" fontId="38" fillId="0" borderId="97" xfId="63" applyFont="1" applyBorder="1" applyAlignment="1" applyProtection="1">
      <alignment horizontal="center" vertical="center"/>
      <protection locked="0"/>
    </xf>
    <xf numFmtId="0" fontId="38" fillId="0" borderId="96" xfId="63" applyFont="1" applyBorder="1" applyAlignment="1">
      <alignment horizontal="center" vertical="center"/>
    </xf>
    <xf numFmtId="0" fontId="38" fillId="0" borderId="95" xfId="63" applyFont="1" applyBorder="1" applyAlignment="1" applyProtection="1">
      <alignment horizontal="center" vertical="center"/>
      <protection locked="0"/>
    </xf>
    <xf numFmtId="0" fontId="38" fillId="0" borderId="98" xfId="63" applyFont="1" applyBorder="1" applyAlignment="1" applyProtection="1">
      <alignment horizontal="center" vertical="center"/>
      <protection locked="0"/>
    </xf>
    <xf numFmtId="0" fontId="38" fillId="0" borderId="99" xfId="63" applyFont="1" applyBorder="1" applyAlignment="1" applyProtection="1">
      <alignment horizontal="center" vertical="center"/>
      <protection locked="0"/>
    </xf>
    <xf numFmtId="0" fontId="38" fillId="0" borderId="98" xfId="0" applyFont="1" applyBorder="1" applyAlignment="1">
      <alignment horizontal="center" vertical="center"/>
    </xf>
    <xf numFmtId="0" fontId="38" fillId="0" borderId="99" xfId="0" applyFont="1" applyBorder="1" applyAlignment="1">
      <alignment horizontal="center" vertical="center"/>
    </xf>
    <xf numFmtId="49" fontId="33" fillId="0" borderId="76" xfId="0" applyNumberFormat="1" applyFont="1" applyBorder="1" applyAlignment="1">
      <alignment horizontal="left" vertical="center"/>
    </xf>
    <xf numFmtId="0" fontId="33" fillId="0" borderId="1" xfId="0" applyFont="1" applyBorder="1">
      <alignment vertical="center"/>
    </xf>
    <xf numFmtId="0" fontId="33" fillId="0" borderId="75" xfId="0" applyFont="1" applyBorder="1">
      <alignment vertical="center"/>
    </xf>
    <xf numFmtId="0" fontId="38" fillId="0" borderId="9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8" fillId="0" borderId="98" xfId="66" applyFont="1" applyBorder="1" applyAlignment="1">
      <alignment horizontal="center" vertical="center"/>
    </xf>
    <xf numFmtId="0" fontId="31" fillId="0" borderId="91" xfId="66" applyFont="1" applyBorder="1" applyAlignment="1">
      <alignment horizontal="center" vertical="center"/>
    </xf>
    <xf numFmtId="0" fontId="31" fillId="0" borderId="96" xfId="66" applyFont="1" applyBorder="1" applyAlignment="1">
      <alignment horizontal="center" vertical="center"/>
    </xf>
    <xf numFmtId="0" fontId="38" fillId="0" borderId="99" xfId="66" applyFont="1" applyBorder="1" applyAlignment="1">
      <alignment horizontal="center" vertical="center"/>
    </xf>
    <xf numFmtId="0" fontId="31" fillId="0" borderId="94" xfId="66" applyFont="1" applyBorder="1" applyAlignment="1">
      <alignment horizontal="center" vertical="center"/>
    </xf>
    <xf numFmtId="0" fontId="31" fillId="0" borderId="95" xfId="66" applyFont="1" applyBorder="1" applyAlignment="1">
      <alignment horizontal="center" vertical="center"/>
    </xf>
    <xf numFmtId="0" fontId="38" fillId="0" borderId="98" xfId="66" applyFont="1" applyBorder="1" applyAlignment="1" applyProtection="1">
      <alignment horizontal="center" vertical="center"/>
      <protection locked="0"/>
    </xf>
    <xf numFmtId="0" fontId="38" fillId="0" borderId="91" xfId="66" applyFont="1" applyBorder="1" applyAlignment="1" applyProtection="1">
      <alignment horizontal="center" vertical="center"/>
      <protection locked="0"/>
    </xf>
    <xf numFmtId="0" fontId="38" fillId="0" borderId="96" xfId="66" applyFont="1" applyBorder="1" applyAlignment="1" applyProtection="1">
      <alignment horizontal="center" vertical="center"/>
      <protection locked="0"/>
    </xf>
    <xf numFmtId="0" fontId="38" fillId="0" borderId="91" xfId="66" applyFont="1" applyBorder="1" applyAlignment="1">
      <alignment horizontal="center" vertical="center"/>
    </xf>
    <xf numFmtId="0" fontId="38" fillId="0" borderId="96" xfId="66" applyFont="1" applyBorder="1" applyAlignment="1">
      <alignment horizontal="center" vertical="center"/>
    </xf>
    <xf numFmtId="0" fontId="38" fillId="0" borderId="99" xfId="66" applyFont="1" applyBorder="1" applyAlignment="1" applyProtection="1">
      <alignment horizontal="center" vertical="center"/>
      <protection locked="0"/>
    </xf>
    <xf numFmtId="0" fontId="38" fillId="0" borderId="94" xfId="66" applyFont="1" applyBorder="1" applyAlignment="1" applyProtection="1">
      <alignment horizontal="center" vertical="center"/>
      <protection locked="0"/>
    </xf>
    <xf numFmtId="0" fontId="38" fillId="0" borderId="95" xfId="66" applyFont="1" applyBorder="1" applyAlignment="1" applyProtection="1">
      <alignment horizontal="center" vertical="center"/>
      <protection locked="0"/>
    </xf>
    <xf numFmtId="0" fontId="38" fillId="0" borderId="0" xfId="0" applyFont="1" applyAlignment="1">
      <alignment horizontal="left" vertical="center" shrinkToFit="1"/>
    </xf>
    <xf numFmtId="0" fontId="38" fillId="0" borderId="30" xfId="0" applyFont="1" applyBorder="1" applyAlignment="1">
      <alignment horizontal="left" vertical="center" shrinkToFit="1"/>
    </xf>
    <xf numFmtId="0" fontId="33" fillId="0" borderId="1" xfId="0" applyFont="1" applyBorder="1" applyAlignment="1">
      <alignment horizontal="center" vertical="center"/>
    </xf>
    <xf numFmtId="0" fontId="38" fillId="0" borderId="90" xfId="67" applyFont="1" applyBorder="1" applyAlignment="1">
      <alignment horizontal="center" vertical="center"/>
    </xf>
    <xf numFmtId="0" fontId="38" fillId="0" borderId="91" xfId="67" applyFont="1" applyBorder="1" applyAlignment="1">
      <alignment horizontal="center" vertical="center"/>
    </xf>
    <xf numFmtId="0" fontId="38" fillId="0" borderId="93" xfId="67" applyFont="1" applyBorder="1" applyAlignment="1">
      <alignment horizontal="center" vertical="center"/>
    </xf>
    <xf numFmtId="0" fontId="38" fillId="0" borderId="94" xfId="67" applyFont="1" applyBorder="1" applyAlignment="1">
      <alignment horizontal="center" vertical="center"/>
    </xf>
    <xf numFmtId="0" fontId="38" fillId="0" borderId="39" xfId="65" applyFont="1" applyBorder="1" applyAlignment="1">
      <alignment horizontal="center" vertical="center"/>
    </xf>
    <xf numFmtId="0" fontId="38" fillId="0" borderId="45" xfId="65" applyFont="1" applyBorder="1" applyAlignment="1">
      <alignment horizontal="center" vertical="center"/>
    </xf>
    <xf numFmtId="0" fontId="38" fillId="0" borderId="98" xfId="67" applyFont="1" applyBorder="1" applyAlignment="1" applyProtection="1">
      <alignment horizontal="center" vertical="center"/>
      <protection locked="0"/>
    </xf>
    <xf numFmtId="0" fontId="38" fillId="0" borderId="91" xfId="67" applyFont="1" applyBorder="1" applyAlignment="1" applyProtection="1">
      <alignment horizontal="center" vertical="center"/>
      <protection locked="0"/>
    </xf>
    <xf numFmtId="0" fontId="38" fillId="0" borderId="92" xfId="67" applyFont="1" applyBorder="1" applyAlignment="1" applyProtection="1">
      <alignment horizontal="center" vertical="center"/>
      <protection locked="0"/>
    </xf>
    <xf numFmtId="0" fontId="38" fillId="0" borderId="90" xfId="65" applyFont="1" applyBorder="1" applyAlignment="1" applyProtection="1">
      <alignment horizontal="center" vertical="center"/>
      <protection locked="0"/>
    </xf>
    <xf numFmtId="0" fontId="38" fillId="0" borderId="96" xfId="65" applyFont="1" applyBorder="1" applyAlignment="1" applyProtection="1">
      <alignment horizontal="center" vertical="center"/>
      <protection locked="0"/>
    </xf>
    <xf numFmtId="0" fontId="38" fillId="0" borderId="93" xfId="65" applyFont="1" applyBorder="1" applyAlignment="1" applyProtection="1">
      <alignment horizontal="center" vertical="center"/>
      <protection locked="0"/>
    </xf>
    <xf numFmtId="0" fontId="38" fillId="0" borderId="95" xfId="65" applyFont="1" applyBorder="1" applyAlignment="1" applyProtection="1">
      <alignment horizontal="center" vertical="center"/>
      <protection locked="0"/>
    </xf>
    <xf numFmtId="0" fontId="38" fillId="0" borderId="90" xfId="61" applyFont="1" applyBorder="1" applyAlignment="1">
      <alignment horizontal="center" vertical="center"/>
    </xf>
    <xf numFmtId="0" fontId="38" fillId="0" borderId="91" xfId="61" applyFont="1" applyBorder="1" applyAlignment="1">
      <alignment horizontal="center" vertical="center"/>
    </xf>
    <xf numFmtId="0" fontId="38" fillId="0" borderId="92" xfId="61" applyFont="1" applyBorder="1" applyAlignment="1">
      <alignment horizontal="center" vertical="center"/>
    </xf>
    <xf numFmtId="0" fontId="38" fillId="0" borderId="96" xfId="65" applyFont="1" applyBorder="1" applyAlignment="1">
      <alignment horizontal="center" vertical="center"/>
    </xf>
    <xf numFmtId="0" fontId="38" fillId="0" borderId="95" xfId="65" applyFont="1" applyBorder="1" applyAlignment="1">
      <alignment horizontal="center" vertical="center"/>
    </xf>
    <xf numFmtId="0" fontId="38" fillId="0" borderId="77" xfId="65" applyFont="1" applyBorder="1" applyAlignment="1">
      <alignment vertical="center"/>
    </xf>
    <xf numFmtId="0" fontId="31" fillId="0" borderId="77" xfId="65" applyFont="1" applyBorder="1" applyAlignment="1">
      <alignment horizontal="center" vertical="center"/>
    </xf>
    <xf numFmtId="0" fontId="38" fillId="0" borderId="62" xfId="62" applyFont="1" applyBorder="1" applyAlignment="1">
      <alignment horizontal="center" vertical="center"/>
    </xf>
    <xf numFmtId="0" fontId="38" fillId="0" borderId="58" xfId="62" applyFont="1" applyBorder="1" applyAlignment="1">
      <alignment horizontal="center" vertical="center"/>
    </xf>
    <xf numFmtId="0" fontId="38" fillId="0" borderId="59" xfId="62" applyFont="1" applyBorder="1" applyAlignment="1">
      <alignment horizontal="center" vertical="center"/>
    </xf>
    <xf numFmtId="0" fontId="38" fillId="0" borderId="94" xfId="62" applyFont="1" applyBorder="1" applyAlignment="1">
      <alignment horizontal="center" vertical="center"/>
    </xf>
    <xf numFmtId="0" fontId="38" fillId="0" borderId="95" xfId="62" applyFont="1" applyBorder="1" applyAlignment="1">
      <alignment horizontal="center" vertical="center"/>
    </xf>
    <xf numFmtId="0" fontId="38" fillId="0" borderId="97" xfId="62" applyFont="1" applyBorder="1" applyAlignment="1">
      <alignment horizontal="center" vertical="center"/>
    </xf>
    <xf numFmtId="0" fontId="31" fillId="0" borderId="90" xfId="62" applyFont="1" applyBorder="1" applyAlignment="1" applyProtection="1">
      <alignment horizontal="center" vertical="center"/>
      <protection locked="0"/>
    </xf>
    <xf numFmtId="0" fontId="31" fillId="0" borderId="91" xfId="62" applyFont="1" applyBorder="1" applyAlignment="1" applyProtection="1">
      <alignment horizontal="center" vertical="center"/>
      <protection locked="0"/>
    </xf>
    <xf numFmtId="0" fontId="31" fillId="0" borderId="92" xfId="62" applyFont="1" applyBorder="1" applyAlignment="1" applyProtection="1">
      <alignment horizontal="center" vertical="center"/>
      <protection locked="0"/>
    </xf>
    <xf numFmtId="0" fontId="31" fillId="0" borderId="93" xfId="62" applyFont="1" applyBorder="1" applyAlignment="1" applyProtection="1">
      <alignment horizontal="center" vertical="center"/>
      <protection locked="0"/>
    </xf>
    <xf numFmtId="0" fontId="31" fillId="0" borderId="94" xfId="62" applyFont="1" applyBorder="1" applyAlignment="1" applyProtection="1">
      <alignment horizontal="center" vertical="center"/>
      <protection locked="0"/>
    </xf>
    <xf numFmtId="0" fontId="31" fillId="0" borderId="97" xfId="62" applyFont="1" applyBorder="1" applyAlignment="1" applyProtection="1">
      <alignment horizontal="center" vertical="center"/>
      <protection locked="0"/>
    </xf>
    <xf numFmtId="0" fontId="38" fillId="0" borderId="77" xfId="65" applyFont="1" applyBorder="1" applyAlignment="1">
      <alignment horizontal="center" vertical="center"/>
    </xf>
    <xf numFmtId="0" fontId="38" fillId="0" borderId="66" xfId="65" applyFont="1" applyBorder="1" applyAlignment="1">
      <alignment horizontal="center" vertical="center"/>
    </xf>
    <xf numFmtId="0" fontId="38" fillId="0" borderId="55" xfId="0" applyFont="1" applyBorder="1" applyAlignment="1">
      <alignment horizontal="center" vertical="center"/>
    </xf>
    <xf numFmtId="0" fontId="38" fillId="0" borderId="62" xfId="0" applyFont="1" applyBorder="1" applyAlignment="1">
      <alignment horizontal="center" vertical="center"/>
    </xf>
    <xf numFmtId="0" fontId="31" fillId="0" borderId="58" xfId="0" applyFont="1" applyBorder="1">
      <alignment vertical="center"/>
    </xf>
    <xf numFmtId="0" fontId="31" fillId="0" borderId="59" xfId="0" applyFont="1" applyBorder="1">
      <alignment vertical="center"/>
    </xf>
    <xf numFmtId="0" fontId="40" fillId="29" borderId="0" xfId="0" applyFont="1" applyFill="1" applyAlignment="1" applyProtection="1">
      <alignment horizontal="center" vertical="center" shrinkToFit="1"/>
      <protection locked="0"/>
    </xf>
    <xf numFmtId="0" fontId="40" fillId="27" borderId="0" xfId="0" applyFont="1" applyFill="1" applyAlignment="1" applyProtection="1">
      <alignment horizontal="center" vertical="center" shrinkToFit="1"/>
      <protection locked="0"/>
    </xf>
    <xf numFmtId="0" fontId="38" fillId="0" borderId="93" xfId="66" applyFont="1" applyBorder="1" applyAlignment="1" applyProtection="1">
      <alignment horizontal="center" vertical="center"/>
      <protection locked="0"/>
    </xf>
    <xf numFmtId="0" fontId="38" fillId="0" borderId="90" xfId="66" applyFont="1" applyBorder="1" applyAlignment="1">
      <alignment horizontal="center" vertical="center"/>
    </xf>
    <xf numFmtId="0" fontId="38" fillId="0" borderId="92" xfId="66" applyFont="1" applyBorder="1" applyAlignment="1">
      <alignment horizontal="center" vertical="center"/>
    </xf>
    <xf numFmtId="0" fontId="38" fillId="0" borderId="97" xfId="66" applyFont="1" applyBorder="1" applyAlignment="1" applyProtection="1">
      <alignment horizontal="center" vertical="center"/>
      <protection locked="0"/>
    </xf>
    <xf numFmtId="0" fontId="38" fillId="0" borderId="90" xfId="66" applyFont="1" applyBorder="1" applyAlignment="1" applyProtection="1">
      <alignment horizontal="center" vertical="center"/>
      <protection locked="0"/>
    </xf>
    <xf numFmtId="0" fontId="38" fillId="0" borderId="92" xfId="66" applyFont="1" applyBorder="1" applyAlignment="1" applyProtection="1">
      <alignment horizontal="center" vertical="center"/>
      <protection locked="0"/>
    </xf>
    <xf numFmtId="0" fontId="38" fillId="0" borderId="94" xfId="66" applyFont="1" applyBorder="1" applyAlignment="1">
      <alignment horizontal="center" vertical="center"/>
    </xf>
    <xf numFmtId="0" fontId="31" fillId="0" borderId="92" xfId="66" applyFont="1" applyBorder="1" applyAlignment="1">
      <alignment horizontal="center" vertical="center"/>
    </xf>
    <xf numFmtId="0" fontId="31" fillId="0" borderId="97" xfId="66" applyFont="1" applyBorder="1" applyAlignment="1">
      <alignment horizontal="center" vertical="center"/>
    </xf>
    <xf numFmtId="0" fontId="38" fillId="0" borderId="53" xfId="66" applyFont="1" applyBorder="1" applyAlignment="1">
      <alignment horizontal="center" vertical="center"/>
    </xf>
    <xf numFmtId="0" fontId="38" fillId="0" borderId="17" xfId="66" applyFont="1" applyBorder="1" applyAlignment="1">
      <alignment horizontal="center" vertical="center"/>
    </xf>
    <xf numFmtId="0" fontId="31" fillId="0" borderId="17" xfId="66" applyFont="1" applyBorder="1" applyAlignment="1">
      <alignment horizontal="center" vertical="center"/>
    </xf>
    <xf numFmtId="0" fontId="31" fillId="0" borderId="54" xfId="0" applyFont="1" applyBorder="1" applyAlignment="1">
      <alignment horizontal="center" vertical="center"/>
    </xf>
    <xf numFmtId="0" fontId="38" fillId="0" borderId="93" xfId="66" applyFont="1" applyBorder="1" applyAlignment="1">
      <alignment horizontal="center" vertical="center"/>
    </xf>
    <xf numFmtId="0" fontId="38" fillId="0" borderId="2" xfId="66" applyFont="1" applyBorder="1" applyAlignment="1" applyProtection="1">
      <alignment horizontal="left" vertical="center"/>
      <protection locked="0"/>
    </xf>
    <xf numFmtId="0" fontId="38" fillId="0" borderId="15" xfId="66" applyFont="1" applyBorder="1" applyAlignment="1" applyProtection="1">
      <alignment horizontal="left" vertical="center"/>
      <protection locked="0"/>
    </xf>
    <xf numFmtId="0" fontId="38" fillId="0" borderId="16" xfId="66" applyFont="1" applyBorder="1" applyAlignment="1" applyProtection="1">
      <alignment horizontal="left" vertical="center"/>
      <protection locked="0"/>
    </xf>
    <xf numFmtId="0" fontId="38" fillId="0" borderId="58" xfId="0" applyFont="1" applyBorder="1" applyAlignment="1">
      <alignment horizontal="left" vertical="top" wrapText="1"/>
    </xf>
    <xf numFmtId="0" fontId="38" fillId="0" borderId="95" xfId="66" applyFont="1" applyBorder="1" applyAlignment="1">
      <alignment horizontal="center" vertical="center"/>
    </xf>
    <xf numFmtId="0" fontId="38" fillId="0" borderId="97" xfId="66" applyFont="1" applyBorder="1" applyAlignment="1">
      <alignment horizontal="center" vertical="center"/>
    </xf>
    <xf numFmtId="0" fontId="35" fillId="29" borderId="0" xfId="66" applyFont="1" applyFill="1" applyAlignment="1">
      <alignment horizontal="center" vertical="center" shrinkToFit="1"/>
    </xf>
    <xf numFmtId="0" fontId="35" fillId="27" borderId="0" xfId="66" applyFont="1" applyFill="1" applyAlignment="1">
      <alignment horizontal="center" vertical="center" shrinkToFit="1"/>
    </xf>
    <xf numFmtId="0" fontId="35" fillId="27" borderId="30" xfId="66" applyFont="1" applyFill="1" applyBorder="1" applyAlignment="1">
      <alignment horizontal="center" vertical="center" shrinkToFit="1"/>
    </xf>
    <xf numFmtId="0" fontId="35" fillId="29" borderId="32" xfId="0" applyFont="1" applyFill="1" applyBorder="1" applyAlignment="1">
      <alignment horizontal="center" vertical="center" shrinkToFit="1"/>
    </xf>
    <xf numFmtId="0" fontId="35" fillId="27" borderId="0" xfId="0" applyFont="1" applyFill="1" applyAlignment="1">
      <alignment horizontal="center" vertical="center" shrinkToFit="1"/>
    </xf>
    <xf numFmtId="0" fontId="35" fillId="27" borderId="30" xfId="0" applyFont="1" applyFill="1" applyBorder="1" applyAlignment="1">
      <alignment horizontal="center" vertical="center" shrinkToFit="1"/>
    </xf>
    <xf numFmtId="0" fontId="35" fillId="29" borderId="32" xfId="0" applyFont="1" applyFill="1" applyBorder="1" applyAlignment="1">
      <alignment horizontal="right" vertical="center" shrinkToFit="1"/>
    </xf>
    <xf numFmtId="0" fontId="35" fillId="27" borderId="0" xfId="0" applyFont="1" applyFill="1" applyAlignment="1">
      <alignment horizontal="right" vertical="center" shrinkToFit="1"/>
    </xf>
    <xf numFmtId="0" fontId="35" fillId="27" borderId="30" xfId="0" applyFont="1" applyFill="1" applyBorder="1" applyAlignment="1">
      <alignment horizontal="right" vertical="center" shrinkToFit="1"/>
    </xf>
    <xf numFmtId="0" fontId="35" fillId="29" borderId="0" xfId="0" applyFont="1" applyFill="1" applyAlignment="1">
      <alignment horizontal="center" vertical="center" shrinkToFit="1"/>
    </xf>
    <xf numFmtId="49" fontId="31" fillId="0" borderId="76" xfId="0" applyNumberFormat="1" applyFont="1" applyBorder="1" applyAlignment="1">
      <alignment horizontal="left" vertical="center"/>
    </xf>
    <xf numFmtId="0" fontId="31" fillId="0" borderId="1" xfId="0" applyFont="1" applyBorder="1">
      <alignment vertical="center"/>
    </xf>
    <xf numFmtId="0" fontId="31" fillId="0" borderId="75" xfId="0" applyFont="1" applyBorder="1">
      <alignment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0]_laroux" xfId="20" xr:uid="{00000000-0005-0000-0000-000013000000}"/>
    <cellStyle name="Comma_laroux" xfId="21" xr:uid="{00000000-0005-0000-0000-000014000000}"/>
    <cellStyle name="Currency [0]_laroux" xfId="22" xr:uid="{00000000-0005-0000-0000-000015000000}"/>
    <cellStyle name="Currency_laroux" xfId="23" xr:uid="{00000000-0005-0000-0000-000016000000}"/>
    <cellStyle name="Grey" xfId="24" xr:uid="{00000000-0005-0000-0000-000017000000}"/>
    <cellStyle name="Header1" xfId="25" xr:uid="{00000000-0005-0000-0000-000018000000}"/>
    <cellStyle name="Header2" xfId="26" xr:uid="{00000000-0005-0000-0000-000019000000}"/>
    <cellStyle name="Input [yellow]" xfId="27" xr:uid="{00000000-0005-0000-0000-00001A000000}"/>
    <cellStyle name="Milliers [0]_AR1194" xfId="28" xr:uid="{00000000-0005-0000-0000-00001B000000}"/>
    <cellStyle name="Milliers_AR1194" xfId="29" xr:uid="{00000000-0005-0000-0000-00001C000000}"/>
    <cellStyle name="Mon騁aire [0]_AR1194" xfId="30" xr:uid="{00000000-0005-0000-0000-00001D000000}"/>
    <cellStyle name="Mon騁aire_AR1194" xfId="31" xr:uid="{00000000-0005-0000-0000-00001E000000}"/>
    <cellStyle name="Normal - Style1" xfId="32" xr:uid="{00000000-0005-0000-0000-00001F000000}"/>
    <cellStyle name="Normal_#18-Internet" xfId="33" xr:uid="{00000000-0005-0000-0000-000020000000}"/>
    <cellStyle name="Percent [2]"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メモ" xfId="44" builtinId="10" customBuiltin="1"/>
    <cellStyle name="リンク セル" xfId="45" builtinId="24" customBuiltin="1"/>
    <cellStyle name="悪い" xfId="46" builtinId="27" customBuiltin="1"/>
    <cellStyle name="計算" xfId="47" builtinId="22" customBuiltin="1"/>
    <cellStyle name="警告文" xfId="48" builtinId="11" customBuiltin="1"/>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標準 3" xfId="58" xr:uid="{00000000-0005-0000-0000-00003A000000}"/>
    <cellStyle name="標準 4" xfId="59" xr:uid="{00000000-0005-0000-0000-00003B000000}"/>
    <cellStyle name="標準_A11-2【戸建】施工状況報告書　木造（2）" xfId="60" xr:uid="{00000000-0005-0000-0000-00003C000000}"/>
    <cellStyle name="標準_A11-2【戸建】施工状況報告書　木造（3）" xfId="61" xr:uid="{00000000-0005-0000-0000-00003D000000}"/>
    <cellStyle name="標準_A11-3【戸建】施工状況報告書　鉄骨造" xfId="62" xr:uid="{00000000-0005-0000-0000-00003F000000}"/>
    <cellStyle name="標準_A11-4【戸建】施工状況報告書　鉄筋コンクリート造" xfId="63" xr:uid="{00000000-0005-0000-0000-000040000000}"/>
    <cellStyle name="標準_A11-5【戸建】施工状況報告書　認証(1)" xfId="64" xr:uid="{00000000-0005-0000-0000-000041000000}"/>
    <cellStyle name="標準_A11-5【戸建】施工状況報告書　認証(4)" xfId="65" xr:uid="{00000000-0005-0000-0000-000043000000}"/>
    <cellStyle name="標準_C06-1【併用】施工状況報告書　標準様式（4）" xfId="66" xr:uid="{00000000-0005-0000-0000-000044000000}"/>
    <cellStyle name="標準_C06-5【併用】施工状況報告書　認証(4)" xfId="67" xr:uid="{00000000-0005-0000-0000-000045000000}"/>
    <cellStyle name="標準_ﾐｻﾜ施工状況報告書（改３）" xfId="68" xr:uid="{00000000-0005-0000-0000-000046000000}"/>
    <cellStyle name="標準_住友林業用施工状況報告書　111111改（保護解除）" xfId="69" xr:uid="{00000000-0005-0000-0000-000047000000}"/>
    <cellStyle name="未定義" xfId="70" xr:uid="{00000000-0005-0000-0000-000048000000}"/>
    <cellStyle name="良い" xfId="71" builtinId="26" customBuiltin="1"/>
  </cellStyles>
  <dxfs count="281">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3:I47"/>
  <sheetViews>
    <sheetView tabSelected="1" view="pageBreakPreview" zoomScale="85" zoomScaleNormal="100" zoomScaleSheetLayoutView="85" workbookViewId="0"/>
  </sheetViews>
  <sheetFormatPr defaultRowHeight="15.75" x14ac:dyDescent="0.25"/>
  <cols>
    <col min="1" max="8" width="9" style="1"/>
    <col min="9" max="9" width="10.375" style="1" customWidth="1"/>
    <col min="10" max="16384" width="9" style="1"/>
  </cols>
  <sheetData>
    <row r="3" spans="1:9" ht="24" x14ac:dyDescent="0.35">
      <c r="A3" s="898" t="s">
        <v>308</v>
      </c>
      <c r="B3" s="899"/>
      <c r="C3" s="899"/>
      <c r="D3" s="899"/>
      <c r="E3" s="899"/>
      <c r="F3" s="899"/>
      <c r="G3" s="899"/>
      <c r="H3" s="899"/>
      <c r="I3" s="899"/>
    </row>
    <row r="4" spans="1:9" ht="31.5" customHeight="1" x14ac:dyDescent="0.35">
      <c r="A4" s="900" t="s">
        <v>702</v>
      </c>
      <c r="B4" s="901"/>
      <c r="C4" s="901"/>
      <c r="D4" s="901"/>
      <c r="E4" s="901"/>
      <c r="F4" s="901"/>
      <c r="G4" s="901"/>
      <c r="H4" s="901"/>
      <c r="I4" s="901"/>
    </row>
    <row r="5" spans="1:9" ht="19.5" x14ac:dyDescent="0.3">
      <c r="C5" s="2"/>
      <c r="D5" s="2"/>
      <c r="E5" s="2"/>
      <c r="F5" s="2"/>
    </row>
    <row r="6" spans="1:9" ht="19.5" x14ac:dyDescent="0.3">
      <c r="C6" s="2"/>
      <c r="D6" s="2"/>
      <c r="E6" s="2"/>
      <c r="F6" s="2"/>
    </row>
    <row r="10" spans="1:9" x14ac:dyDescent="0.25">
      <c r="A10" s="902"/>
      <c r="B10" s="902"/>
      <c r="C10" s="902"/>
      <c r="D10" s="902"/>
    </row>
    <row r="14" spans="1:9" ht="18" customHeight="1" x14ac:dyDescent="0.25">
      <c r="A14" s="899" t="s">
        <v>309</v>
      </c>
      <c r="B14" s="899"/>
      <c r="C14" s="899"/>
      <c r="D14" s="899"/>
      <c r="E14" s="899"/>
      <c r="F14" s="899"/>
      <c r="G14" s="899"/>
      <c r="H14" s="899"/>
      <c r="I14" s="899"/>
    </row>
    <row r="15" spans="1:9" ht="18" customHeight="1" x14ac:dyDescent="0.25">
      <c r="A15" s="902" t="s">
        <v>310</v>
      </c>
      <c r="B15" s="902"/>
      <c r="C15" s="902"/>
      <c r="D15" s="902"/>
      <c r="E15" s="902"/>
      <c r="F15" s="902"/>
      <c r="G15" s="902"/>
      <c r="H15" s="902"/>
      <c r="I15" s="902"/>
    </row>
    <row r="22" spans="1:9" ht="18" customHeight="1" x14ac:dyDescent="0.25">
      <c r="A22" s="3"/>
      <c r="B22" s="3"/>
      <c r="C22" s="3"/>
      <c r="D22" s="3"/>
    </row>
    <row r="23" spans="1:9" ht="21" customHeight="1" x14ac:dyDescent="0.25">
      <c r="A23" s="903" t="s">
        <v>311</v>
      </c>
      <c r="B23" s="904"/>
      <c r="C23" s="905"/>
      <c r="D23" s="906"/>
      <c r="E23" s="906"/>
      <c r="F23" s="906"/>
      <c r="G23" s="906"/>
      <c r="H23" s="906"/>
      <c r="I23" s="907"/>
    </row>
    <row r="24" spans="1:9" ht="21" customHeight="1" x14ac:dyDescent="0.25">
      <c r="A24" s="903" t="s">
        <v>312</v>
      </c>
      <c r="B24" s="904"/>
      <c r="C24" s="905"/>
      <c r="D24" s="906"/>
      <c r="E24" s="906"/>
      <c r="F24" s="906"/>
      <c r="G24" s="906"/>
      <c r="H24" s="906"/>
      <c r="I24" s="907"/>
    </row>
    <row r="25" spans="1:9" ht="21" customHeight="1" x14ac:dyDescent="0.25">
      <c r="A25" s="4" t="s">
        <v>313</v>
      </c>
      <c r="B25" s="5"/>
      <c r="C25" s="6" t="s">
        <v>211</v>
      </c>
      <c r="D25" s="7"/>
      <c r="E25" s="908"/>
      <c r="F25" s="909"/>
      <c r="G25" s="909"/>
      <c r="H25" s="909"/>
      <c r="I25" s="910"/>
    </row>
    <row r="26" spans="1:9" ht="21.75" customHeight="1" x14ac:dyDescent="0.25">
      <c r="A26" s="8"/>
      <c r="B26" s="9"/>
      <c r="C26" s="911" t="s">
        <v>212</v>
      </c>
      <c r="D26" s="912"/>
      <c r="E26" s="895"/>
      <c r="F26" s="896"/>
      <c r="G26" s="896"/>
      <c r="H26" s="896"/>
      <c r="I26" s="897"/>
    </row>
    <row r="27" spans="1:9" ht="21.75" customHeight="1" x14ac:dyDescent="0.25">
      <c r="A27" s="8"/>
      <c r="B27" s="9"/>
      <c r="C27" s="12"/>
      <c r="D27" s="11"/>
      <c r="E27" s="895"/>
      <c r="F27" s="896"/>
      <c r="G27" s="896"/>
      <c r="H27" s="896"/>
      <c r="I27" s="897"/>
    </row>
    <row r="28" spans="1:9" ht="21" customHeight="1" x14ac:dyDescent="0.25">
      <c r="A28" s="8"/>
      <c r="B28" s="9"/>
      <c r="C28" s="10" t="s">
        <v>314</v>
      </c>
      <c r="D28" s="11"/>
      <c r="E28" s="895"/>
      <c r="F28" s="896"/>
      <c r="G28" s="896"/>
      <c r="H28" s="896"/>
      <c r="I28" s="897"/>
    </row>
    <row r="29" spans="1:9" ht="21" customHeight="1" x14ac:dyDescent="0.25">
      <c r="A29" s="13"/>
      <c r="B29" s="14"/>
      <c r="C29" s="888" t="s">
        <v>340</v>
      </c>
      <c r="D29" s="889"/>
      <c r="E29" s="889"/>
      <c r="F29" s="890"/>
      <c r="G29" s="891"/>
      <c r="H29" s="891"/>
      <c r="I29" s="892"/>
    </row>
    <row r="33" spans="1:9" ht="21" customHeight="1" x14ac:dyDescent="0.25">
      <c r="A33" s="15"/>
      <c r="B33" s="893" t="s">
        <v>315</v>
      </c>
      <c r="C33" s="893"/>
      <c r="D33" s="893" t="s">
        <v>316</v>
      </c>
      <c r="E33" s="893"/>
      <c r="F33" s="893" t="s">
        <v>146</v>
      </c>
      <c r="G33" s="893"/>
      <c r="H33" s="893" t="s">
        <v>875</v>
      </c>
      <c r="I33" s="893"/>
    </row>
    <row r="34" spans="1:9" ht="21" customHeight="1" x14ac:dyDescent="0.25">
      <c r="A34" s="15" t="s">
        <v>317</v>
      </c>
      <c r="B34" s="886" t="s">
        <v>318</v>
      </c>
      <c r="C34" s="887"/>
      <c r="D34" s="885"/>
      <c r="E34" s="885"/>
      <c r="F34" s="885"/>
      <c r="G34" s="885"/>
      <c r="H34" s="885"/>
      <c r="I34" s="885"/>
    </row>
    <row r="35" spans="1:9" ht="21" customHeight="1" x14ac:dyDescent="0.25">
      <c r="A35" s="15" t="s">
        <v>319</v>
      </c>
      <c r="B35" s="886" t="s">
        <v>320</v>
      </c>
      <c r="C35" s="887"/>
      <c r="D35" s="885"/>
      <c r="E35" s="885"/>
      <c r="F35" s="885"/>
      <c r="G35" s="885"/>
      <c r="H35" s="885"/>
      <c r="I35" s="885"/>
    </row>
    <row r="36" spans="1:9" ht="21" customHeight="1" x14ac:dyDescent="0.25">
      <c r="A36" s="15" t="s">
        <v>321</v>
      </c>
      <c r="B36" s="883" t="s">
        <v>341</v>
      </c>
      <c r="C36" s="884"/>
      <c r="D36" s="885"/>
      <c r="E36" s="885"/>
      <c r="F36" s="885"/>
      <c r="G36" s="885"/>
      <c r="H36" s="885"/>
      <c r="I36" s="885"/>
    </row>
    <row r="37" spans="1:9" ht="21" customHeight="1" x14ac:dyDescent="0.25">
      <c r="A37" s="15" t="s">
        <v>322</v>
      </c>
      <c r="B37" s="886" t="s">
        <v>323</v>
      </c>
      <c r="C37" s="887"/>
      <c r="D37" s="885"/>
      <c r="E37" s="885"/>
      <c r="F37" s="885"/>
      <c r="G37" s="885"/>
      <c r="H37" s="885"/>
      <c r="I37" s="885"/>
    </row>
    <row r="38" spans="1:9" ht="16.5" customHeight="1" x14ac:dyDescent="0.25">
      <c r="A38" s="16"/>
      <c r="B38" s="16"/>
      <c r="C38" s="16"/>
      <c r="D38" s="16"/>
      <c r="E38" s="16"/>
      <c r="F38" s="17" t="s">
        <v>882</v>
      </c>
      <c r="G38" s="16"/>
      <c r="H38" s="16"/>
      <c r="I38" s="16"/>
    </row>
    <row r="39" spans="1:9" x14ac:dyDescent="0.25">
      <c r="F39" s="18" t="s">
        <v>324</v>
      </c>
    </row>
    <row r="40" spans="1:9" x14ac:dyDescent="0.25">
      <c r="A40" s="882" t="s">
        <v>325</v>
      </c>
      <c r="B40" s="882"/>
      <c r="C40" s="882"/>
      <c r="D40" s="882"/>
      <c r="E40" s="882"/>
      <c r="F40" s="882"/>
      <c r="G40" s="882"/>
      <c r="H40" s="882"/>
      <c r="I40" s="882"/>
    </row>
    <row r="41" spans="1:9" ht="17.25" customHeight="1" x14ac:dyDescent="0.25">
      <c r="A41" s="882" t="s">
        <v>326</v>
      </c>
      <c r="B41" s="882"/>
      <c r="C41" s="882"/>
      <c r="D41" s="882"/>
      <c r="E41" s="882"/>
      <c r="F41" s="882"/>
      <c r="G41" s="882"/>
      <c r="H41" s="882"/>
      <c r="I41" s="882"/>
    </row>
    <row r="42" spans="1:9" ht="17.25" customHeight="1" x14ac:dyDescent="0.25">
      <c r="A42" s="882" t="s">
        <v>876</v>
      </c>
      <c r="B42" s="882"/>
      <c r="C42" s="882"/>
      <c r="D42" s="882"/>
      <c r="E42" s="882"/>
      <c r="F42" s="882"/>
      <c r="G42" s="882"/>
      <c r="H42" s="882"/>
      <c r="I42" s="882"/>
    </row>
    <row r="43" spans="1:9" ht="17.25" customHeight="1" x14ac:dyDescent="0.25">
      <c r="A43" s="882" t="s">
        <v>327</v>
      </c>
      <c r="B43" s="882"/>
      <c r="C43" s="882"/>
      <c r="D43" s="882"/>
      <c r="E43" s="882"/>
      <c r="F43" s="882"/>
      <c r="G43" s="882"/>
      <c r="H43" s="882"/>
      <c r="I43" s="882"/>
    </row>
    <row r="44" spans="1:9" ht="17.25" customHeight="1" x14ac:dyDescent="0.25">
      <c r="A44" s="882" t="s">
        <v>328</v>
      </c>
      <c r="B44" s="882"/>
      <c r="C44" s="882"/>
      <c r="D44" s="882"/>
      <c r="E44" s="882"/>
      <c r="F44" s="882"/>
      <c r="G44" s="882"/>
      <c r="H44" s="882"/>
      <c r="I44" s="882"/>
    </row>
    <row r="45" spans="1:9" ht="17.25" customHeight="1" x14ac:dyDescent="0.25">
      <c r="A45" s="882" t="s">
        <v>329</v>
      </c>
      <c r="B45" s="882"/>
      <c r="C45" s="882"/>
      <c r="D45" s="882"/>
      <c r="E45" s="882"/>
      <c r="F45" s="882"/>
      <c r="G45" s="882"/>
      <c r="H45" s="882"/>
      <c r="I45" s="882"/>
    </row>
    <row r="46" spans="1:9" ht="17.25" customHeight="1" x14ac:dyDescent="0.25">
      <c r="A46" s="894" t="s">
        <v>330</v>
      </c>
      <c r="B46" s="894"/>
      <c r="C46" s="894"/>
      <c r="D46" s="894"/>
      <c r="E46" s="894"/>
      <c r="F46" s="894"/>
      <c r="G46" s="894"/>
      <c r="H46" s="894"/>
      <c r="I46" s="894"/>
    </row>
    <row r="47" spans="1:9" ht="17.25" customHeight="1" x14ac:dyDescent="0.25">
      <c r="A47" s="894" t="s">
        <v>881</v>
      </c>
      <c r="B47" s="894"/>
      <c r="C47" s="894"/>
      <c r="D47" s="894"/>
      <c r="E47" s="894"/>
      <c r="F47" s="894"/>
      <c r="G47" s="894"/>
      <c r="H47" s="894"/>
      <c r="I47" s="894"/>
    </row>
  </sheetData>
  <sheetProtection autoFilter="0"/>
  <mergeCells count="44">
    <mergeCell ref="A46:I46"/>
    <mergeCell ref="A47:I47"/>
    <mergeCell ref="E27:I27"/>
    <mergeCell ref="A3:I3"/>
    <mergeCell ref="A4:I4"/>
    <mergeCell ref="A10:D10"/>
    <mergeCell ref="A14:I14"/>
    <mergeCell ref="A15:I15"/>
    <mergeCell ref="A23:B23"/>
    <mergeCell ref="C23:I23"/>
    <mergeCell ref="A24:B24"/>
    <mergeCell ref="C24:I24"/>
    <mergeCell ref="E25:I25"/>
    <mergeCell ref="C26:D26"/>
    <mergeCell ref="E26:I26"/>
    <mergeCell ref="E28:I28"/>
    <mergeCell ref="C29:E29"/>
    <mergeCell ref="F29:I29"/>
    <mergeCell ref="B33:C33"/>
    <mergeCell ref="D33:E33"/>
    <mergeCell ref="F33:G33"/>
    <mergeCell ref="H33:I33"/>
    <mergeCell ref="B34:C34"/>
    <mergeCell ref="D34:E34"/>
    <mergeCell ref="F34:G34"/>
    <mergeCell ref="H34:I34"/>
    <mergeCell ref="B35:C35"/>
    <mergeCell ref="D35:E35"/>
    <mergeCell ref="F35:G35"/>
    <mergeCell ref="H35:I35"/>
    <mergeCell ref="A45:I45"/>
    <mergeCell ref="B36:C36"/>
    <mergeCell ref="D36:E36"/>
    <mergeCell ref="F36:G36"/>
    <mergeCell ref="H36:I36"/>
    <mergeCell ref="B37:C37"/>
    <mergeCell ref="D37:E37"/>
    <mergeCell ref="F37:G37"/>
    <mergeCell ref="H37:I37"/>
    <mergeCell ref="A40:I40"/>
    <mergeCell ref="A41:I41"/>
    <mergeCell ref="A42:I42"/>
    <mergeCell ref="A43:I43"/>
    <mergeCell ref="A44:I44"/>
  </mergeCells>
  <phoneticPr fontId="2"/>
  <pageMargins left="0.59055118110236227" right="0.39370078740157483" top="0.59055118110236227" bottom="0.39370078740157483" header="0.31496062992125984" footer="0.31496062992125984"/>
  <pageSetup paperSize="9"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Z15"/>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285" t="s">
        <v>733</v>
      </c>
      <c r="B6" s="90"/>
      <c r="C6" s="90"/>
      <c r="D6" s="90"/>
      <c r="E6" s="90"/>
      <c r="F6" s="90"/>
      <c r="G6" s="90"/>
      <c r="H6" s="90"/>
      <c r="I6" s="90"/>
      <c r="J6" s="90"/>
      <c r="K6" s="1084"/>
      <c r="L6" s="1084"/>
      <c r="M6" s="1084"/>
      <c r="N6" s="1084"/>
      <c r="O6" s="90"/>
      <c r="P6" s="90"/>
      <c r="Q6" s="90"/>
      <c r="R6" s="90"/>
      <c r="S6" s="90"/>
      <c r="T6" s="90"/>
      <c r="U6" s="90"/>
      <c r="V6" s="90"/>
      <c r="W6" s="90"/>
      <c r="X6" s="90"/>
      <c r="Y6" s="91"/>
      <c r="Z6" s="81"/>
    </row>
    <row r="7" spans="1:26" ht="11.25" customHeight="1" x14ac:dyDescent="0.15">
      <c r="A7" s="477" t="s">
        <v>470</v>
      </c>
      <c r="B7" s="65"/>
      <c r="C7" s="65"/>
      <c r="D7" s="65"/>
      <c r="E7" s="283"/>
      <c r="F7" s="95" t="s">
        <v>22</v>
      </c>
      <c r="G7" s="65"/>
      <c r="H7" s="65"/>
      <c r="I7" s="65"/>
      <c r="J7" s="230"/>
      <c r="K7" s="265" t="s">
        <v>7</v>
      </c>
      <c r="L7" s="221" t="s">
        <v>214</v>
      </c>
      <c r="M7" s="222" t="s">
        <v>708</v>
      </c>
      <c r="N7" s="494" t="s">
        <v>264</v>
      </c>
      <c r="O7" s="1066"/>
      <c r="P7" s="1066" t="s">
        <v>7</v>
      </c>
      <c r="Q7" s="1066" t="s">
        <v>218</v>
      </c>
      <c r="R7" s="1067" t="s">
        <v>7</v>
      </c>
      <c r="S7" s="213" t="s">
        <v>7</v>
      </c>
      <c r="T7" s="214" t="s">
        <v>19</v>
      </c>
      <c r="U7" s="1061" t="s">
        <v>7</v>
      </c>
      <c r="V7" s="1061"/>
      <c r="W7" s="1061" t="s">
        <v>7</v>
      </c>
      <c r="X7" s="913" t="s">
        <v>878</v>
      </c>
      <c r="Y7" s="916" t="s">
        <v>878</v>
      </c>
    </row>
    <row r="8" spans="1:26" ht="11.25" customHeight="1" x14ac:dyDescent="0.15">
      <c r="A8" s="72" t="s">
        <v>17</v>
      </c>
      <c r="B8" s="24"/>
      <c r="C8" s="24"/>
      <c r="D8" s="24"/>
      <c r="E8" s="186"/>
      <c r="F8" s="74"/>
      <c r="K8" s="224"/>
      <c r="L8" s="225"/>
      <c r="M8" s="207" t="s">
        <v>708</v>
      </c>
      <c r="N8" s="495" t="s">
        <v>706</v>
      </c>
      <c r="O8" s="978"/>
      <c r="P8" s="978"/>
      <c r="Q8" s="978"/>
      <c r="R8" s="974"/>
      <c r="S8" s="209"/>
      <c r="T8" s="210"/>
      <c r="U8" s="914"/>
      <c r="V8" s="914"/>
      <c r="W8" s="914"/>
      <c r="X8" s="914"/>
      <c r="Y8" s="917"/>
    </row>
    <row r="9" spans="1:26" ht="11.25" customHeight="1" x14ac:dyDescent="0.15">
      <c r="A9" s="72" t="s">
        <v>744</v>
      </c>
      <c r="B9" s="24"/>
      <c r="C9" s="24"/>
      <c r="D9" s="24"/>
      <c r="E9" s="186"/>
      <c r="F9" s="102"/>
      <c r="G9" s="24"/>
      <c r="H9" s="24"/>
      <c r="I9" s="24"/>
      <c r="K9" s="224"/>
      <c r="L9" s="225"/>
      <c r="M9" s="207" t="s">
        <v>708</v>
      </c>
      <c r="N9" s="495" t="s">
        <v>253</v>
      </c>
      <c r="O9" s="978"/>
      <c r="P9" s="978"/>
      <c r="Q9" s="978"/>
      <c r="R9" s="974"/>
      <c r="S9" s="211"/>
      <c r="T9" s="212"/>
      <c r="U9" s="914"/>
      <c r="V9" s="914"/>
      <c r="W9" s="914"/>
      <c r="X9" s="914"/>
      <c r="Y9" s="917"/>
    </row>
    <row r="10" spans="1:26" ht="11.25" customHeight="1" x14ac:dyDescent="0.15">
      <c r="A10" s="77"/>
      <c r="B10" s="811" t="s">
        <v>342</v>
      </c>
      <c r="C10" s="811"/>
      <c r="D10" s="139">
        <v>4</v>
      </c>
      <c r="E10" s="229" t="s">
        <v>333</v>
      </c>
      <c r="F10" s="241"/>
      <c r="G10" s="81"/>
      <c r="H10" s="81"/>
      <c r="I10" s="81"/>
      <c r="K10" s="224"/>
      <c r="L10" s="225"/>
      <c r="M10" s="207" t="s">
        <v>708</v>
      </c>
      <c r="N10" s="495" t="s">
        <v>707</v>
      </c>
      <c r="O10" s="978"/>
      <c r="P10" s="978"/>
      <c r="Q10" s="978"/>
      <c r="R10" s="974"/>
      <c r="S10" s="213" t="s">
        <v>7</v>
      </c>
      <c r="T10" s="214" t="s">
        <v>23</v>
      </c>
      <c r="U10" s="914"/>
      <c r="V10" s="914"/>
      <c r="W10" s="914"/>
      <c r="X10" s="914"/>
      <c r="Y10" s="917"/>
    </row>
    <row r="11" spans="1:26" ht="11.25" customHeight="1" x14ac:dyDescent="0.15">
      <c r="A11" s="190" t="s">
        <v>7</v>
      </c>
      <c r="B11" s="24" t="s">
        <v>704</v>
      </c>
      <c r="E11" s="186"/>
      <c r="F11" s="102"/>
      <c r="G11" s="24"/>
      <c r="H11" s="24"/>
      <c r="I11" s="24"/>
      <c r="K11" s="224"/>
      <c r="L11" s="225"/>
      <c r="M11" s="207" t="s">
        <v>708</v>
      </c>
      <c r="N11" s="495" t="s">
        <v>713</v>
      </c>
      <c r="O11" s="978"/>
      <c r="P11" s="978"/>
      <c r="Q11" s="978"/>
      <c r="R11" s="974"/>
      <c r="S11" s="209"/>
      <c r="T11" s="210"/>
      <c r="U11" s="914"/>
      <c r="V11" s="914"/>
      <c r="W11" s="914"/>
      <c r="X11" s="914"/>
      <c r="Y11" s="917"/>
    </row>
    <row r="12" spans="1:26" ht="11.25" customHeight="1" x14ac:dyDescent="0.15">
      <c r="A12" s="77"/>
      <c r="E12" s="186"/>
      <c r="F12" s="102"/>
      <c r="G12" s="24"/>
      <c r="H12" s="24"/>
      <c r="I12" s="24"/>
      <c r="K12" s="224"/>
      <c r="L12" s="225"/>
      <c r="M12" s="207" t="s">
        <v>708</v>
      </c>
      <c r="N12" s="495"/>
      <c r="O12" s="978"/>
      <c r="P12" s="978"/>
      <c r="Q12" s="978"/>
      <c r="R12" s="974"/>
      <c r="S12" s="218"/>
      <c r="T12" s="219"/>
      <c r="U12" s="914"/>
      <c r="V12" s="914"/>
      <c r="W12" s="914"/>
      <c r="X12" s="914"/>
      <c r="Y12" s="917"/>
    </row>
    <row r="13" spans="1:26" ht="11.25" customHeight="1" x14ac:dyDescent="0.15">
      <c r="A13" s="77"/>
      <c r="E13" s="186"/>
      <c r="F13" s="102"/>
      <c r="G13" s="24"/>
      <c r="H13" s="24"/>
      <c r="I13" s="24"/>
      <c r="K13" s="224"/>
      <c r="L13" s="225"/>
      <c r="M13" s="207"/>
      <c r="N13" s="496"/>
      <c r="O13" s="978"/>
      <c r="P13" s="978"/>
      <c r="Q13" s="978"/>
      <c r="R13" s="974"/>
      <c r="S13" s="227" t="s">
        <v>7</v>
      </c>
      <c r="T13" s="228" t="s">
        <v>24</v>
      </c>
      <c r="U13" s="914"/>
      <c r="V13" s="914"/>
      <c r="W13" s="914"/>
      <c r="X13" s="914"/>
      <c r="Y13" s="917"/>
    </row>
    <row r="14" spans="1:26" ht="11.25" customHeight="1" x14ac:dyDescent="0.15">
      <c r="A14" s="77"/>
      <c r="E14" s="186"/>
      <c r="F14" s="102"/>
      <c r="G14" s="24"/>
      <c r="H14" s="24"/>
      <c r="I14" s="24"/>
      <c r="K14" s="224"/>
      <c r="L14" s="225"/>
      <c r="M14" s="207"/>
      <c r="N14" s="496"/>
      <c r="O14" s="978"/>
      <c r="P14" s="978"/>
      <c r="Q14" s="978"/>
      <c r="R14" s="974"/>
      <c r="S14" s="209"/>
      <c r="T14" s="210"/>
      <c r="U14" s="914"/>
      <c r="V14" s="914"/>
      <c r="W14" s="914"/>
      <c r="X14" s="914"/>
      <c r="Y14" s="917"/>
    </row>
    <row r="15" spans="1:26" ht="11.25" customHeight="1" thickBot="1" x14ac:dyDescent="0.2">
      <c r="A15" s="79"/>
      <c r="B15" s="83"/>
      <c r="C15" s="83"/>
      <c r="D15" s="83"/>
      <c r="E15" s="242"/>
      <c r="F15" s="243"/>
      <c r="G15" s="244"/>
      <c r="H15" s="244"/>
      <c r="I15" s="244"/>
      <c r="J15" s="83"/>
      <c r="K15" s="246"/>
      <c r="L15" s="247"/>
      <c r="M15" s="248"/>
      <c r="N15" s="497"/>
      <c r="O15" s="979"/>
      <c r="P15" s="979"/>
      <c r="Q15" s="979"/>
      <c r="R15" s="975"/>
      <c r="S15" s="250"/>
      <c r="T15" s="251"/>
      <c r="U15" s="919"/>
      <c r="V15" s="919"/>
      <c r="W15" s="919"/>
      <c r="X15" s="919"/>
      <c r="Y15" s="918"/>
    </row>
  </sheetData>
  <mergeCells count="24">
    <mergeCell ref="S3:Y3"/>
    <mergeCell ref="O7:O15"/>
    <mergeCell ref="W7:W15"/>
    <mergeCell ref="V7:V15"/>
    <mergeCell ref="U7:U15"/>
    <mergeCell ref="R7:R15"/>
    <mergeCell ref="Q7:Q15"/>
    <mergeCell ref="P7:P15"/>
    <mergeCell ref="K6:N6"/>
    <mergeCell ref="X7:X15"/>
    <mergeCell ref="Y7:Y15"/>
    <mergeCell ref="B10:C10"/>
    <mergeCell ref="T1:Y1"/>
    <mergeCell ref="T2:W2"/>
    <mergeCell ref="X2:Y2"/>
    <mergeCell ref="A3:E5"/>
    <mergeCell ref="F3:J5"/>
    <mergeCell ref="X4:Y4"/>
    <mergeCell ref="K3:R3"/>
    <mergeCell ref="K4:L5"/>
    <mergeCell ref="M4:N5"/>
    <mergeCell ref="O4:R4"/>
    <mergeCell ref="S4:T4"/>
    <mergeCell ref="U4:W4"/>
  </mergeCells>
  <phoneticPr fontId="2"/>
  <conditionalFormatting sqref="P7 W7 S10:T15">
    <cfRule type="expression" dxfId="266" priority="4" stopIfTrue="1">
      <formula>$E$10="【該当なし】"</formula>
    </cfRule>
    <cfRule type="expression" dxfId="265" priority="5" stopIfTrue="1">
      <formula>$E$10="【等級　１】"</formula>
    </cfRule>
  </conditionalFormatting>
  <dataValidations count="2">
    <dataValidation type="list" allowBlank="1" showInputMessage="1" showErrorMessage="1" sqref="D10" xr:uid="{00000000-0002-0000-0C00-000000000000}">
      <formula1>"　,4,3,2,1"</formula1>
    </dataValidation>
    <dataValidation type="list" allowBlank="1" showInputMessage="1" showErrorMessage="1" sqref="A11" xr:uid="{00000000-0002-0000-0C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Z15"/>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285" t="s">
        <v>733</v>
      </c>
      <c r="B6" s="90"/>
      <c r="C6" s="90"/>
      <c r="D6" s="90"/>
      <c r="E6" s="90"/>
      <c r="F6" s="90"/>
      <c r="G6" s="90"/>
      <c r="H6" s="90"/>
      <c r="I6" s="90"/>
      <c r="J6" s="90"/>
      <c r="K6" s="971" t="s">
        <v>823</v>
      </c>
      <c r="L6" s="972"/>
      <c r="M6" s="972"/>
      <c r="N6" s="972"/>
      <c r="O6" s="90"/>
      <c r="P6" s="90"/>
      <c r="Q6" s="90"/>
      <c r="R6" s="90"/>
      <c r="S6" s="90"/>
      <c r="T6" s="90"/>
      <c r="U6" s="90"/>
      <c r="V6" s="90"/>
      <c r="W6" s="90"/>
      <c r="X6" s="90"/>
      <c r="Y6" s="91"/>
      <c r="Z6" s="81"/>
    </row>
    <row r="7" spans="1:26" ht="11.25" customHeight="1" x14ac:dyDescent="0.15">
      <c r="A7" s="477" t="s">
        <v>470</v>
      </c>
      <c r="B7" s="478"/>
      <c r="C7" s="478"/>
      <c r="D7" s="478"/>
      <c r="E7" s="478"/>
      <c r="F7" s="95" t="s">
        <v>352</v>
      </c>
      <c r="G7" s="65"/>
      <c r="H7" s="65"/>
      <c r="I7" s="65"/>
      <c r="J7" s="65"/>
      <c r="K7" s="456" t="s">
        <v>218</v>
      </c>
      <c r="L7" s="457" t="s">
        <v>229</v>
      </c>
      <c r="M7" s="458"/>
      <c r="N7" s="459"/>
      <c r="O7" s="981"/>
      <c r="P7" s="981"/>
      <c r="Q7" s="1091" t="s">
        <v>218</v>
      </c>
      <c r="R7" s="1001" t="s">
        <v>7</v>
      </c>
      <c r="S7" s="293" t="s">
        <v>218</v>
      </c>
      <c r="T7" s="453" t="s">
        <v>353</v>
      </c>
      <c r="U7" s="1009" t="s">
        <v>7</v>
      </c>
      <c r="V7" s="1009"/>
      <c r="W7" s="1009"/>
      <c r="X7" s="1009" t="s">
        <v>878</v>
      </c>
      <c r="Y7" s="1005" t="s">
        <v>878</v>
      </c>
    </row>
    <row r="8" spans="1:26" ht="11.25" customHeight="1" x14ac:dyDescent="0.15">
      <c r="A8" s="72" t="s">
        <v>745</v>
      </c>
      <c r="B8" s="24"/>
      <c r="C8" s="24"/>
      <c r="D8" s="24"/>
      <c r="F8" s="294"/>
      <c r="G8" s="295"/>
      <c r="H8" s="295"/>
      <c r="I8" s="295"/>
      <c r="J8" s="295"/>
      <c r="K8" s="304"/>
      <c r="L8" s="298"/>
      <c r="M8" s="346"/>
      <c r="N8" s="347"/>
      <c r="O8" s="982"/>
      <c r="P8" s="982"/>
      <c r="Q8" s="1092"/>
      <c r="R8" s="1002"/>
      <c r="S8" s="454"/>
      <c r="T8" s="455"/>
      <c r="U8" s="1010"/>
      <c r="V8" s="1010"/>
      <c r="W8" s="1010"/>
      <c r="X8" s="967"/>
      <c r="Y8" s="933"/>
    </row>
    <row r="9" spans="1:26" ht="11.25" customHeight="1" x14ac:dyDescent="0.15">
      <c r="A9" s="72" t="s">
        <v>744</v>
      </c>
      <c r="B9" s="24"/>
      <c r="C9" s="24"/>
      <c r="D9" s="24"/>
      <c r="F9" s="294"/>
      <c r="G9" s="295"/>
      <c r="H9" s="295"/>
      <c r="I9" s="295"/>
      <c r="J9" s="295"/>
      <c r="K9" s="304"/>
      <c r="L9" s="298"/>
      <c r="M9" s="346"/>
      <c r="N9" s="347"/>
      <c r="O9" s="983"/>
      <c r="P9" s="983"/>
      <c r="Q9" s="1093"/>
      <c r="R9" s="1003"/>
      <c r="S9" s="479"/>
      <c r="T9" s="480"/>
      <c r="U9" s="1011"/>
      <c r="V9" s="1011"/>
      <c r="W9" s="1011"/>
      <c r="X9" s="970"/>
      <c r="Y9" s="934"/>
    </row>
    <row r="10" spans="1:26" ht="11.25" customHeight="1" x14ac:dyDescent="0.25">
      <c r="A10" s="77"/>
      <c r="B10" s="811" t="s">
        <v>342</v>
      </c>
      <c r="C10" s="811"/>
      <c r="D10" s="139" t="s">
        <v>832</v>
      </c>
      <c r="E10" s="81" t="s">
        <v>333</v>
      </c>
      <c r="F10" s="95" t="s">
        <v>354</v>
      </c>
      <c r="G10" s="65"/>
      <c r="H10" s="65"/>
      <c r="I10" s="65"/>
      <c r="J10" s="481"/>
      <c r="K10" s="482" t="s">
        <v>218</v>
      </c>
      <c r="L10" s="483" t="s">
        <v>229</v>
      </c>
      <c r="M10" s="458"/>
      <c r="N10" s="459"/>
      <c r="O10" s="1094"/>
      <c r="P10" s="1094"/>
      <c r="Q10" s="1094" t="s">
        <v>7</v>
      </c>
      <c r="R10" s="1096" t="s">
        <v>7</v>
      </c>
      <c r="S10" s="460" t="s">
        <v>218</v>
      </c>
      <c r="T10" s="461" t="s">
        <v>359</v>
      </c>
      <c r="U10" s="462"/>
      <c r="V10" s="462"/>
      <c r="W10" s="484"/>
      <c r="X10" s="1085" t="s">
        <v>878</v>
      </c>
      <c r="Y10" s="1087" t="s">
        <v>878</v>
      </c>
    </row>
    <row r="11" spans="1:26" ht="11.25" customHeight="1" x14ac:dyDescent="0.25">
      <c r="A11" s="190" t="s">
        <v>7</v>
      </c>
      <c r="B11" s="24" t="s">
        <v>704</v>
      </c>
      <c r="F11" s="294" t="s">
        <v>355</v>
      </c>
      <c r="G11" s="295"/>
      <c r="H11" s="295"/>
      <c r="I11" s="295"/>
      <c r="J11" s="485"/>
      <c r="K11" s="486"/>
      <c r="L11" s="298"/>
      <c r="M11" s="346"/>
      <c r="N11" s="347"/>
      <c r="O11" s="982"/>
      <c r="P11" s="982"/>
      <c r="Q11" s="982"/>
      <c r="R11" s="1002"/>
      <c r="S11" s="301"/>
      <c r="T11" s="996" t="s">
        <v>343</v>
      </c>
      <c r="U11" s="1089"/>
      <c r="V11" s="1089"/>
      <c r="W11" s="1090"/>
      <c r="X11" s="1086"/>
      <c r="Y11" s="1088"/>
    </row>
    <row r="12" spans="1:26" ht="11.25" customHeight="1" x14ac:dyDescent="0.25">
      <c r="A12" s="77"/>
      <c r="F12" s="487"/>
      <c r="G12" s="485"/>
      <c r="H12" s="485"/>
      <c r="I12" s="485"/>
      <c r="J12" s="485"/>
      <c r="K12" s="486"/>
      <c r="L12" s="298"/>
      <c r="M12" s="346"/>
      <c r="N12" s="347"/>
      <c r="O12" s="982"/>
      <c r="P12" s="982"/>
      <c r="Q12" s="982"/>
      <c r="R12" s="1002"/>
      <c r="S12" s="301"/>
      <c r="T12" s="996" t="s">
        <v>746</v>
      </c>
      <c r="U12" s="1089"/>
      <c r="V12" s="1089"/>
      <c r="W12" s="1090"/>
      <c r="X12" s="1086"/>
      <c r="Y12" s="1088"/>
    </row>
    <row r="13" spans="1:26" ht="11.25" customHeight="1" x14ac:dyDescent="0.25">
      <c r="A13" s="77"/>
      <c r="F13" s="487"/>
      <c r="G13" s="485"/>
      <c r="H13" s="485"/>
      <c r="I13" s="485"/>
      <c r="J13" s="295"/>
      <c r="K13" s="304"/>
      <c r="L13" s="298"/>
      <c r="M13" s="346"/>
      <c r="N13" s="347"/>
      <c r="O13" s="982"/>
      <c r="P13" s="982"/>
      <c r="Q13" s="982"/>
      <c r="R13" s="1002"/>
      <c r="S13" s="301"/>
      <c r="T13" s="998"/>
      <c r="U13" s="999"/>
      <c r="V13" s="999"/>
      <c r="W13" s="1000"/>
      <c r="X13" s="1086"/>
      <c r="Y13" s="1088"/>
    </row>
    <row r="14" spans="1:26" ht="11.25" customHeight="1" x14ac:dyDescent="0.25">
      <c r="A14" s="77"/>
      <c r="F14" s="487"/>
      <c r="G14" s="485"/>
      <c r="H14" s="485"/>
      <c r="I14" s="485"/>
      <c r="J14" s="295"/>
      <c r="K14" s="304"/>
      <c r="L14" s="298"/>
      <c r="M14" s="346"/>
      <c r="N14" s="347"/>
      <c r="O14" s="982"/>
      <c r="P14" s="982"/>
      <c r="Q14" s="982"/>
      <c r="R14" s="1002"/>
      <c r="S14" s="488"/>
      <c r="T14" s="489"/>
      <c r="U14" s="490"/>
      <c r="V14" s="490"/>
      <c r="W14" s="491"/>
      <c r="X14" s="1086"/>
      <c r="Y14" s="1088"/>
    </row>
    <row r="15" spans="1:26" ht="11.25" customHeight="1" thickBot="1" x14ac:dyDescent="0.3">
      <c r="A15" s="79"/>
      <c r="B15" s="83"/>
      <c r="C15" s="83"/>
      <c r="D15" s="83"/>
      <c r="E15" s="244"/>
      <c r="F15" s="492"/>
      <c r="G15" s="493"/>
      <c r="H15" s="493"/>
      <c r="I15" s="493"/>
      <c r="J15" s="306"/>
      <c r="K15" s="307"/>
      <c r="L15" s="308"/>
      <c r="M15" s="354"/>
      <c r="N15" s="355"/>
      <c r="O15" s="1095"/>
      <c r="P15" s="1095"/>
      <c r="Q15" s="1095"/>
      <c r="R15" s="1097"/>
      <c r="S15" s="311"/>
      <c r="T15" s="356"/>
      <c r="U15" s="312"/>
      <c r="V15" s="312"/>
      <c r="W15" s="313"/>
      <c r="X15" s="968"/>
      <c r="Y15" s="969"/>
    </row>
  </sheetData>
  <mergeCells count="33">
    <mergeCell ref="X7:X9"/>
    <mergeCell ref="Y7:Y9"/>
    <mergeCell ref="A3:E5"/>
    <mergeCell ref="F3:J5"/>
    <mergeCell ref="K3:R3"/>
    <mergeCell ref="S3:Y3"/>
    <mergeCell ref="K4:L5"/>
    <mergeCell ref="S4:T4"/>
    <mergeCell ref="U4:W4"/>
    <mergeCell ref="X4:Y4"/>
    <mergeCell ref="K6:N6"/>
    <mergeCell ref="R7:R9"/>
    <mergeCell ref="T1:Y1"/>
    <mergeCell ref="T2:W2"/>
    <mergeCell ref="X2:Y2"/>
    <mergeCell ref="B10:C10"/>
    <mergeCell ref="Q7:Q9"/>
    <mergeCell ref="P7:P9"/>
    <mergeCell ref="O7:O9"/>
    <mergeCell ref="M4:N5"/>
    <mergeCell ref="O4:R4"/>
    <mergeCell ref="O10:O15"/>
    <mergeCell ref="P10:P15"/>
    <mergeCell ref="Q10:Q15"/>
    <mergeCell ref="R10:R15"/>
    <mergeCell ref="W7:W9"/>
    <mergeCell ref="V7:V9"/>
    <mergeCell ref="U7:U9"/>
    <mergeCell ref="X10:X15"/>
    <mergeCell ref="Y10:Y15"/>
    <mergeCell ref="T11:W11"/>
    <mergeCell ref="T12:W12"/>
    <mergeCell ref="T13:W13"/>
  </mergeCells>
  <phoneticPr fontId="2"/>
  <conditionalFormatting sqref="K10:Y10 K11:N15 S11:Y15">
    <cfRule type="expression" dxfId="264" priority="37" stopIfTrue="1">
      <formula>$B$10="【等級　１】"</formula>
    </cfRule>
    <cfRule type="expression" dxfId="263" priority="38" stopIfTrue="1">
      <formula>$B$10="【該当なし】"</formula>
    </cfRule>
  </conditionalFormatting>
  <dataValidations count="2">
    <dataValidation type="list" allowBlank="1" showInputMessage="1" showErrorMessage="1" sqref="K10 A11" xr:uid="{00000000-0002-0000-0D00-000000000000}">
      <formula1>"□,■"</formula1>
    </dataValidation>
    <dataValidation type="list" allowBlank="1" showInputMessage="1" showErrorMessage="1" sqref="D10" xr:uid="{00000000-0002-0000-0D00-000001000000}">
      <formula1>"　,4,3,2,1"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Z53"/>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24" customWidth="1"/>
    <col min="4" max="4" width="2.125" style="24"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C1" s="75"/>
      <c r="D1" s="75"/>
      <c r="N1" s="81"/>
      <c r="T1" s="930" t="s">
        <v>195</v>
      </c>
      <c r="U1" s="811"/>
      <c r="V1" s="811"/>
      <c r="W1" s="811"/>
      <c r="X1" s="930"/>
      <c r="Y1" s="930"/>
    </row>
    <row r="2" spans="1:26" ht="14.25" customHeight="1" thickBot="1" x14ac:dyDescent="0.2">
      <c r="C2" s="75"/>
      <c r="D2" s="75"/>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733</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664</v>
      </c>
      <c r="B7" s="27"/>
      <c r="C7" s="93"/>
      <c r="D7" s="93"/>
      <c r="E7" s="93"/>
      <c r="F7" s="168" t="s">
        <v>578</v>
      </c>
      <c r="G7" s="93"/>
      <c r="H7" s="93"/>
      <c r="I7" s="93"/>
      <c r="J7" s="197"/>
      <c r="K7" s="198" t="s">
        <v>496</v>
      </c>
      <c r="L7" s="475" t="s">
        <v>214</v>
      </c>
      <c r="M7" s="200" t="s">
        <v>496</v>
      </c>
      <c r="N7" s="201" t="s">
        <v>302</v>
      </c>
      <c r="O7" s="1066"/>
      <c r="P7" s="1066" t="s">
        <v>496</v>
      </c>
      <c r="Q7" s="1066" t="s">
        <v>496</v>
      </c>
      <c r="R7" s="1067"/>
      <c r="S7" s="262" t="s">
        <v>496</v>
      </c>
      <c r="T7" s="94" t="s">
        <v>579</v>
      </c>
      <c r="U7" s="1061" t="s">
        <v>496</v>
      </c>
      <c r="V7" s="1061" t="s">
        <v>496</v>
      </c>
      <c r="W7" s="1061" t="s">
        <v>496</v>
      </c>
      <c r="X7" s="1061" t="s">
        <v>878</v>
      </c>
      <c r="Y7" s="1061" t="s">
        <v>878</v>
      </c>
      <c r="Z7" s="185"/>
    </row>
    <row r="8" spans="1:26" ht="11.25" customHeight="1" x14ac:dyDescent="0.15">
      <c r="A8" s="62" t="s">
        <v>577</v>
      </c>
      <c r="B8" s="276"/>
      <c r="F8" s="102"/>
      <c r="G8" s="127" t="s">
        <v>7</v>
      </c>
      <c r="H8" s="24" t="s">
        <v>704</v>
      </c>
      <c r="I8" s="24"/>
      <c r="J8" s="128"/>
      <c r="K8" s="205"/>
      <c r="L8" s="205"/>
      <c r="M8" s="207" t="s">
        <v>496</v>
      </c>
      <c r="N8" s="208" t="s">
        <v>253</v>
      </c>
      <c r="O8" s="978"/>
      <c r="P8" s="978"/>
      <c r="Q8" s="978"/>
      <c r="R8" s="974"/>
      <c r="S8" s="209"/>
      <c r="T8" s="210"/>
      <c r="U8" s="914"/>
      <c r="V8" s="914"/>
      <c r="W8" s="914"/>
      <c r="X8" s="967"/>
      <c r="Y8" s="967"/>
    </row>
    <row r="9" spans="1:26" ht="11.25" customHeight="1" x14ac:dyDescent="0.15">
      <c r="A9" s="62" t="s">
        <v>665</v>
      </c>
      <c r="C9" s="75"/>
      <c r="D9" s="75"/>
      <c r="E9" s="81"/>
      <c r="F9" s="102"/>
      <c r="G9" s="24"/>
      <c r="H9" s="24"/>
      <c r="I9" s="24"/>
      <c r="J9" s="128"/>
      <c r="K9" s="205"/>
      <c r="L9" s="205"/>
      <c r="M9" s="207" t="s">
        <v>496</v>
      </c>
      <c r="N9" s="208"/>
      <c r="O9" s="980"/>
      <c r="P9" s="980"/>
      <c r="Q9" s="980"/>
      <c r="R9" s="976"/>
      <c r="S9" s="77"/>
      <c r="T9" s="186"/>
      <c r="U9" s="915"/>
      <c r="V9" s="915"/>
      <c r="W9" s="915"/>
      <c r="X9" s="970"/>
      <c r="Y9" s="970"/>
    </row>
    <row r="10" spans="1:26" ht="11.25" customHeight="1" x14ac:dyDescent="0.15">
      <c r="A10" s="77"/>
      <c r="B10" s="811" t="s">
        <v>342</v>
      </c>
      <c r="C10" s="811"/>
      <c r="D10" s="139" t="s">
        <v>832</v>
      </c>
      <c r="E10" s="81" t="s">
        <v>527</v>
      </c>
      <c r="F10" s="95" t="s">
        <v>580</v>
      </c>
      <c r="G10" s="315"/>
      <c r="H10" s="315"/>
      <c r="I10" s="315"/>
      <c r="J10" s="230"/>
      <c r="K10" s="224"/>
      <c r="L10" s="205"/>
      <c r="M10" s="207"/>
      <c r="N10" s="208"/>
      <c r="O10" s="977"/>
      <c r="P10" s="977" t="s">
        <v>496</v>
      </c>
      <c r="Q10" s="977" t="s">
        <v>496</v>
      </c>
      <c r="R10" s="973"/>
      <c r="S10" s="282" t="s">
        <v>496</v>
      </c>
      <c r="T10" s="283" t="s">
        <v>581</v>
      </c>
      <c r="U10" s="913" t="s">
        <v>496</v>
      </c>
      <c r="V10" s="913" t="s">
        <v>496</v>
      </c>
      <c r="W10" s="913" t="s">
        <v>496</v>
      </c>
      <c r="X10" s="914" t="s">
        <v>878</v>
      </c>
      <c r="Y10" s="914" t="s">
        <v>878</v>
      </c>
      <c r="Z10" s="185"/>
    </row>
    <row r="11" spans="1:26" ht="11.25" customHeight="1" x14ac:dyDescent="0.15">
      <c r="A11" s="77"/>
      <c r="F11" s="102"/>
      <c r="G11" s="127" t="s">
        <v>7</v>
      </c>
      <c r="H11" s="24" t="s">
        <v>704</v>
      </c>
      <c r="I11" s="24"/>
      <c r="J11" s="476"/>
      <c r="K11" s="224"/>
      <c r="L11" s="205"/>
      <c r="M11" s="207"/>
      <c r="N11" s="208"/>
      <c r="O11" s="978"/>
      <c r="P11" s="978"/>
      <c r="Q11" s="978"/>
      <c r="R11" s="974"/>
      <c r="S11" s="209"/>
      <c r="T11" s="210"/>
      <c r="U11" s="914"/>
      <c r="V11" s="914"/>
      <c r="W11" s="914"/>
      <c r="X11" s="967"/>
      <c r="Y11" s="967"/>
    </row>
    <row r="12" spans="1:26" ht="11.25" customHeight="1" thickBot="1" x14ac:dyDescent="0.2">
      <c r="A12" s="79"/>
      <c r="B12" s="83"/>
      <c r="C12" s="244"/>
      <c r="D12" s="244"/>
      <c r="E12" s="244"/>
      <c r="F12" s="243"/>
      <c r="G12" s="244"/>
      <c r="H12" s="244"/>
      <c r="I12" s="244"/>
      <c r="J12" s="245"/>
      <c r="K12" s="260"/>
      <c r="L12" s="260"/>
      <c r="M12" s="248"/>
      <c r="N12" s="249"/>
      <c r="O12" s="979"/>
      <c r="P12" s="979"/>
      <c r="Q12" s="979"/>
      <c r="R12" s="975"/>
      <c r="S12" s="79"/>
      <c r="T12" s="242"/>
      <c r="U12" s="919"/>
      <c r="V12" s="919"/>
      <c r="W12" s="919"/>
      <c r="X12" s="970"/>
      <c r="Y12" s="970"/>
    </row>
    <row r="13" spans="1:26" x14ac:dyDescent="0.15">
      <c r="X13" s="165"/>
      <c r="Y13" s="165"/>
    </row>
    <row r="14" spans="1:26" x14ac:dyDescent="0.15">
      <c r="X14" s="165"/>
      <c r="Y14" s="165"/>
    </row>
    <row r="15" spans="1:26" x14ac:dyDescent="0.15">
      <c r="X15" s="165"/>
      <c r="Y15" s="165"/>
    </row>
    <row r="16" spans="1:26" x14ac:dyDescent="0.15">
      <c r="X16" s="165"/>
      <c r="Y16" s="165"/>
    </row>
    <row r="17" spans="24:25" x14ac:dyDescent="0.15">
      <c r="X17" s="165"/>
      <c r="Y17" s="165"/>
    </row>
    <row r="18" spans="24:25" x14ac:dyDescent="0.15">
      <c r="X18" s="165"/>
      <c r="Y18" s="165"/>
    </row>
    <row r="19" spans="24:25" x14ac:dyDescent="0.15">
      <c r="X19" s="165"/>
      <c r="Y19" s="165"/>
    </row>
    <row r="20" spans="24:25" x14ac:dyDescent="0.15">
      <c r="X20" s="165"/>
      <c r="Y20" s="165"/>
    </row>
    <row r="21" spans="24:25" x14ac:dyDescent="0.15">
      <c r="X21" s="165"/>
      <c r="Y21" s="165"/>
    </row>
    <row r="22" spans="24:25" x14ac:dyDescent="0.15">
      <c r="X22" s="165"/>
      <c r="Y22" s="165"/>
    </row>
    <row r="23" spans="24:25" x14ac:dyDescent="0.15">
      <c r="X23" s="165"/>
      <c r="Y23" s="165"/>
    </row>
    <row r="24" spans="24:25" x14ac:dyDescent="0.15">
      <c r="X24" s="165"/>
      <c r="Y24" s="165"/>
    </row>
    <row r="25" spans="24:25" x14ac:dyDescent="0.15">
      <c r="X25" s="165"/>
      <c r="Y25" s="165"/>
    </row>
    <row r="26" spans="24:25" x14ac:dyDescent="0.15">
      <c r="X26" s="165"/>
      <c r="Y26" s="165"/>
    </row>
    <row r="27" spans="24:25" x14ac:dyDescent="0.15">
      <c r="X27" s="165"/>
      <c r="Y27" s="165"/>
    </row>
    <row r="28" spans="24:25" x14ac:dyDescent="0.15">
      <c r="X28" s="165"/>
      <c r="Y28" s="165"/>
    </row>
    <row r="29" spans="24:25" x14ac:dyDescent="0.15">
      <c r="X29" s="165"/>
      <c r="Y29" s="165"/>
    </row>
    <row r="30" spans="24:25" x14ac:dyDescent="0.15">
      <c r="X30" s="966"/>
      <c r="Y30" s="966"/>
    </row>
    <row r="31" spans="24:25" x14ac:dyDescent="0.15">
      <c r="X31" s="966"/>
      <c r="Y31" s="966"/>
    </row>
    <row r="32" spans="24:25" x14ac:dyDescent="0.15">
      <c r="X32" s="966"/>
      <c r="Y32" s="966"/>
    </row>
    <row r="33" spans="24:25" x14ac:dyDescent="0.15">
      <c r="X33" s="966"/>
      <c r="Y33" s="966"/>
    </row>
    <row r="34" spans="24:25" x14ac:dyDescent="0.15">
      <c r="X34" s="966"/>
      <c r="Y34" s="966"/>
    </row>
    <row r="35" spans="24:25" x14ac:dyDescent="0.15">
      <c r="X35" s="966"/>
      <c r="Y35" s="966"/>
    </row>
    <row r="36" spans="24:25" x14ac:dyDescent="0.15">
      <c r="X36" s="966"/>
      <c r="Y36" s="966"/>
    </row>
    <row r="37" spans="24:25" x14ac:dyDescent="0.15">
      <c r="X37" s="966"/>
      <c r="Y37" s="966"/>
    </row>
    <row r="38" spans="24:25" x14ac:dyDescent="0.15">
      <c r="X38" s="966"/>
      <c r="Y38" s="966"/>
    </row>
    <row r="39" spans="24:25" x14ac:dyDescent="0.15">
      <c r="X39" s="966"/>
      <c r="Y39" s="966"/>
    </row>
    <row r="40" spans="24:25" x14ac:dyDescent="0.15">
      <c r="X40" s="966"/>
      <c r="Y40" s="966"/>
    </row>
    <row r="41" spans="24:25" x14ac:dyDescent="0.15">
      <c r="X41" s="966"/>
      <c r="Y41" s="966"/>
    </row>
    <row r="42" spans="24:25" x14ac:dyDescent="0.15">
      <c r="X42" s="966"/>
      <c r="Y42" s="966"/>
    </row>
    <row r="43" spans="24:25" x14ac:dyDescent="0.15">
      <c r="X43" s="966"/>
      <c r="Y43" s="966"/>
    </row>
    <row r="44" spans="24:25" x14ac:dyDescent="0.15">
      <c r="X44" s="966"/>
      <c r="Y44" s="966"/>
    </row>
    <row r="45" spans="24:25" x14ac:dyDescent="0.15">
      <c r="X45" s="966"/>
      <c r="Y45" s="966"/>
    </row>
    <row r="46" spans="24:25" x14ac:dyDescent="0.15">
      <c r="X46" s="966"/>
      <c r="Y46" s="966"/>
    </row>
    <row r="47" spans="24:25" x14ac:dyDescent="0.15">
      <c r="X47" s="966"/>
      <c r="Y47" s="966"/>
    </row>
    <row r="48" spans="24:25" x14ac:dyDescent="0.15">
      <c r="X48" s="966"/>
      <c r="Y48" s="966"/>
    </row>
    <row r="49" spans="24:25" x14ac:dyDescent="0.15">
      <c r="X49" s="966"/>
      <c r="Y49" s="966"/>
    </row>
    <row r="50" spans="24:25" x14ac:dyDescent="0.15">
      <c r="X50" s="75"/>
      <c r="Y50" s="81"/>
    </row>
    <row r="51" spans="24:25" x14ac:dyDescent="0.15">
      <c r="X51" s="75"/>
      <c r="Y51" s="75"/>
    </row>
    <row r="52" spans="24:25" x14ac:dyDescent="0.15">
      <c r="X52" s="75"/>
      <c r="Y52" s="75"/>
    </row>
    <row r="53" spans="24:25" x14ac:dyDescent="0.15">
      <c r="X53" s="75"/>
      <c r="Y53" s="75"/>
    </row>
  </sheetData>
  <mergeCells count="35">
    <mergeCell ref="W10:W12"/>
    <mergeCell ref="B10:C10"/>
    <mergeCell ref="V7:V9"/>
    <mergeCell ref="U7:U9"/>
    <mergeCell ref="R7:R9"/>
    <mergeCell ref="Q7:Q9"/>
    <mergeCell ref="P7:P9"/>
    <mergeCell ref="O7:O9"/>
    <mergeCell ref="Q10:Q12"/>
    <mergeCell ref="R10:R12"/>
    <mergeCell ref="U10:U12"/>
    <mergeCell ref="V10:V12"/>
    <mergeCell ref="P10:P12"/>
    <mergeCell ref="O10:O12"/>
    <mergeCell ref="W7:W9"/>
    <mergeCell ref="X30:X49"/>
    <mergeCell ref="Y30:Y49"/>
    <mergeCell ref="X7:X9"/>
    <mergeCell ref="Y7:Y9"/>
    <mergeCell ref="X10:X12"/>
    <mergeCell ref="Y10:Y12"/>
    <mergeCell ref="A6:Y6"/>
    <mergeCell ref="T1:Y1"/>
    <mergeCell ref="T2:W2"/>
    <mergeCell ref="X2:Y2"/>
    <mergeCell ref="A3:E5"/>
    <mergeCell ref="F3:J5"/>
    <mergeCell ref="K3:R3"/>
    <mergeCell ref="S3:Y3"/>
    <mergeCell ref="K4:L5"/>
    <mergeCell ref="S4:T4"/>
    <mergeCell ref="O4:R4"/>
    <mergeCell ref="M4:N5"/>
    <mergeCell ref="X4:Y4"/>
    <mergeCell ref="U4:W4"/>
  </mergeCells>
  <phoneticPr fontId="2"/>
  <conditionalFormatting sqref="K7:N12">
    <cfRule type="expression" dxfId="262" priority="84" stopIfTrue="1">
      <formula>OR($E$9="【該当なし】",$E$9="【等級　１】")</formula>
    </cfRule>
  </conditionalFormatting>
  <conditionalFormatting sqref="O10:W10 S11:T12">
    <cfRule type="expression" dxfId="261" priority="87" stopIfTrue="1">
      <formula>OR($E$9="【該当なし】",$E$9="【等級　１】")</formula>
    </cfRule>
    <cfRule type="expression" dxfId="260" priority="88" stopIfTrue="1">
      <formula>$Z$10=TRUE</formula>
    </cfRule>
  </conditionalFormatting>
  <conditionalFormatting sqref="O7:X7 Y7:Y12 S8:T9 X8:X12">
    <cfRule type="expression" dxfId="259" priority="85" stopIfTrue="1">
      <formula>OR($E$9="【該当なし】",$E$9="【等級　１】")</formula>
    </cfRule>
    <cfRule type="expression" dxfId="258" priority="86" stopIfTrue="1">
      <formula>$Z$7=TRUE</formula>
    </cfRule>
  </conditionalFormatting>
  <dataValidations count="2">
    <dataValidation type="list" allowBlank="1" showInputMessage="1" showErrorMessage="1" sqref="G8 G11" xr:uid="{00000000-0002-0000-0E00-000000000000}">
      <formula1>"□,■"</formula1>
    </dataValidation>
    <dataValidation type="list" allowBlank="1" showInputMessage="1" showErrorMessage="1" sqref="D10" xr:uid="{00000000-0002-0000-0E00-000001000000}">
      <formula1>"　,4,3,2,1"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Z51"/>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285" t="s">
        <v>734</v>
      </c>
      <c r="B6" s="90"/>
      <c r="C6" s="90"/>
      <c r="D6" s="90"/>
      <c r="E6" s="90"/>
      <c r="F6" s="90"/>
      <c r="G6" s="90"/>
      <c r="H6" s="90"/>
      <c r="I6" s="90"/>
      <c r="J6" s="90"/>
      <c r="K6" s="971" t="s">
        <v>837</v>
      </c>
      <c r="L6" s="972"/>
      <c r="M6" s="972"/>
      <c r="N6" s="972"/>
      <c r="O6" s="90"/>
      <c r="P6" s="90"/>
      <c r="Q6" s="90"/>
      <c r="R6" s="90"/>
      <c r="S6" s="90"/>
      <c r="T6" s="90"/>
      <c r="U6" s="90"/>
      <c r="V6" s="90"/>
      <c r="W6" s="90"/>
      <c r="X6" s="90"/>
      <c r="Y6" s="91"/>
      <c r="Z6" s="81"/>
    </row>
    <row r="7" spans="1:26" ht="11.25" customHeight="1" x14ac:dyDescent="0.15">
      <c r="A7" s="56" t="s">
        <v>471</v>
      </c>
      <c r="B7" s="178"/>
      <c r="C7" s="178"/>
      <c r="D7" s="178"/>
      <c r="E7" s="179"/>
      <c r="F7" s="168" t="s">
        <v>306</v>
      </c>
      <c r="G7" s="357"/>
      <c r="H7" s="357"/>
      <c r="I7" s="357"/>
      <c r="J7" s="358"/>
      <c r="K7" s="359" t="s">
        <v>218</v>
      </c>
      <c r="L7" s="360" t="s">
        <v>229</v>
      </c>
      <c r="M7" s="361" t="s">
        <v>218</v>
      </c>
      <c r="N7" s="362" t="s">
        <v>264</v>
      </c>
      <c r="O7" s="1019" t="s">
        <v>7</v>
      </c>
      <c r="P7" s="1019" t="s">
        <v>218</v>
      </c>
      <c r="Q7" s="1019"/>
      <c r="R7" s="1025"/>
      <c r="S7" s="363"/>
      <c r="T7" s="364" t="s">
        <v>230</v>
      </c>
      <c r="U7" s="1022" t="s">
        <v>218</v>
      </c>
      <c r="V7" s="1022"/>
      <c r="W7" s="1022" t="s">
        <v>218</v>
      </c>
      <c r="X7" s="1022" t="s">
        <v>878</v>
      </c>
      <c r="Y7" s="1039" t="s">
        <v>878</v>
      </c>
    </row>
    <row r="8" spans="1:26" ht="11.25" customHeight="1" x14ac:dyDescent="0.15">
      <c r="A8" s="72" t="s">
        <v>240</v>
      </c>
      <c r="B8" s="24"/>
      <c r="C8" s="24"/>
      <c r="D8" s="24"/>
      <c r="E8" s="186"/>
      <c r="F8" s="365"/>
      <c r="G8" s="366"/>
      <c r="H8" s="366"/>
      <c r="I8" s="366"/>
      <c r="J8" s="366"/>
      <c r="K8" s="367"/>
      <c r="L8" s="368"/>
      <c r="M8" s="340" t="s">
        <v>708</v>
      </c>
      <c r="N8" s="369" t="s">
        <v>712</v>
      </c>
      <c r="O8" s="1020"/>
      <c r="P8" s="1020"/>
      <c r="Q8" s="1020"/>
      <c r="R8" s="1026"/>
      <c r="S8" s="370" t="s">
        <v>218</v>
      </c>
      <c r="T8" s="371" t="s">
        <v>417</v>
      </c>
      <c r="U8" s="1023"/>
      <c r="V8" s="1023"/>
      <c r="W8" s="1023"/>
      <c r="X8" s="1023"/>
      <c r="Y8" s="1108"/>
    </row>
    <row r="9" spans="1:26" ht="11.25" customHeight="1" x14ac:dyDescent="0.15">
      <c r="A9" s="77"/>
      <c r="B9" s="811" t="s">
        <v>342</v>
      </c>
      <c r="C9" s="811"/>
      <c r="D9" s="139"/>
      <c r="E9" s="81" t="s">
        <v>333</v>
      </c>
      <c r="F9" s="365"/>
      <c r="G9" s="366"/>
      <c r="H9" s="366"/>
      <c r="I9" s="366"/>
      <c r="J9" s="372"/>
      <c r="K9" s="367"/>
      <c r="L9" s="368"/>
      <c r="M9" s="340" t="s">
        <v>708</v>
      </c>
      <c r="N9" s="369" t="s">
        <v>253</v>
      </c>
      <c r="O9" s="1020"/>
      <c r="P9" s="1020"/>
      <c r="Q9" s="1020"/>
      <c r="R9" s="1026"/>
      <c r="S9" s="373"/>
      <c r="T9" s="374"/>
      <c r="U9" s="1023"/>
      <c r="V9" s="1023"/>
      <c r="W9" s="1023"/>
      <c r="X9" s="1023"/>
      <c r="Y9" s="1108"/>
    </row>
    <row r="10" spans="1:26" ht="11.25" customHeight="1" x14ac:dyDescent="0.15">
      <c r="A10" s="348"/>
      <c r="B10" s="349"/>
      <c r="C10" s="349"/>
      <c r="D10" s="349"/>
      <c r="E10" s="350"/>
      <c r="F10" s="375"/>
      <c r="G10" s="372"/>
      <c r="H10" s="372"/>
      <c r="I10" s="372"/>
      <c r="J10" s="372"/>
      <c r="K10" s="367"/>
      <c r="L10" s="368"/>
      <c r="M10" s="340" t="s">
        <v>708</v>
      </c>
      <c r="N10" s="369" t="s">
        <v>707</v>
      </c>
      <c r="O10" s="1020"/>
      <c r="P10" s="1020"/>
      <c r="Q10" s="1020"/>
      <c r="R10" s="1026"/>
      <c r="S10" s="370" t="s">
        <v>218</v>
      </c>
      <c r="T10" s="371" t="s">
        <v>418</v>
      </c>
      <c r="U10" s="1023"/>
      <c r="V10" s="1023"/>
      <c r="W10" s="1023"/>
      <c r="X10" s="1023"/>
      <c r="Y10" s="1108"/>
    </row>
    <row r="11" spans="1:26" ht="11.25" customHeight="1" x14ac:dyDescent="0.15">
      <c r="A11" s="348"/>
      <c r="B11" s="349"/>
      <c r="C11" s="349"/>
      <c r="D11" s="349"/>
      <c r="E11" s="350"/>
      <c r="F11" s="375"/>
      <c r="G11" s="372"/>
      <c r="H11" s="372"/>
      <c r="I11" s="372"/>
      <c r="J11" s="372"/>
      <c r="K11" s="367"/>
      <c r="L11" s="368"/>
      <c r="M11" s="340" t="s">
        <v>708</v>
      </c>
      <c r="N11" s="369"/>
      <c r="O11" s="1029"/>
      <c r="P11" s="1029"/>
      <c r="Q11" s="1029"/>
      <c r="R11" s="1033"/>
      <c r="S11" s="376"/>
      <c r="T11" s="377"/>
      <c r="U11" s="1031"/>
      <c r="V11" s="1031"/>
      <c r="W11" s="1031"/>
      <c r="X11" s="1023"/>
      <c r="Y11" s="1108"/>
    </row>
    <row r="12" spans="1:26" ht="11.25" customHeight="1" x14ac:dyDescent="0.15">
      <c r="A12" s="348"/>
      <c r="B12" s="349"/>
      <c r="C12" s="349"/>
      <c r="D12" s="349"/>
      <c r="E12" s="350"/>
      <c r="F12" s="375"/>
      <c r="G12" s="372"/>
      <c r="H12" s="372"/>
      <c r="I12" s="372"/>
      <c r="J12" s="372"/>
      <c r="K12" s="367"/>
      <c r="L12" s="368"/>
      <c r="M12" s="378"/>
      <c r="N12" s="379"/>
      <c r="O12" s="1028" t="s">
        <v>732</v>
      </c>
      <c r="P12" s="1028" t="s">
        <v>7</v>
      </c>
      <c r="Q12" s="1028"/>
      <c r="R12" s="1032"/>
      <c r="S12" s="380"/>
      <c r="T12" s="381" t="s">
        <v>303</v>
      </c>
      <c r="U12" s="1030" t="s">
        <v>7</v>
      </c>
      <c r="V12" s="1030"/>
      <c r="W12" s="1030" t="s">
        <v>7</v>
      </c>
      <c r="X12" s="1023"/>
      <c r="Y12" s="1108"/>
    </row>
    <row r="13" spans="1:26" ht="11.25" customHeight="1" x14ac:dyDescent="0.15">
      <c r="A13" s="348"/>
      <c r="B13" s="349"/>
      <c r="C13" s="349"/>
      <c r="D13" s="349"/>
      <c r="E13" s="382"/>
      <c r="F13" s="383"/>
      <c r="G13" s="384"/>
      <c r="H13" s="384"/>
      <c r="I13" s="384"/>
      <c r="J13" s="372"/>
      <c r="K13" s="367"/>
      <c r="L13" s="368"/>
      <c r="M13" s="378"/>
      <c r="N13" s="379"/>
      <c r="O13" s="1020"/>
      <c r="P13" s="1020"/>
      <c r="Q13" s="1020"/>
      <c r="R13" s="1026"/>
      <c r="S13" s="370" t="s">
        <v>218</v>
      </c>
      <c r="T13" s="371" t="s">
        <v>304</v>
      </c>
      <c r="U13" s="1023"/>
      <c r="V13" s="1023"/>
      <c r="W13" s="1023"/>
      <c r="X13" s="1023"/>
      <c r="Y13" s="1108"/>
    </row>
    <row r="14" spans="1:26" ht="11.25" customHeight="1" x14ac:dyDescent="0.15">
      <c r="A14" s="385"/>
      <c r="B14" s="386"/>
      <c r="C14" s="386"/>
      <c r="D14" s="386"/>
      <c r="E14" s="387"/>
      <c r="F14" s="365"/>
      <c r="G14" s="366"/>
      <c r="H14" s="366"/>
      <c r="I14" s="366"/>
      <c r="J14" s="372"/>
      <c r="K14" s="367"/>
      <c r="L14" s="368"/>
      <c r="M14" s="378"/>
      <c r="N14" s="379"/>
      <c r="O14" s="1020"/>
      <c r="P14" s="1020"/>
      <c r="Q14" s="1020"/>
      <c r="R14" s="1026"/>
      <c r="S14" s="388"/>
      <c r="T14" s="389" t="s">
        <v>305</v>
      </c>
      <c r="U14" s="1023"/>
      <c r="V14" s="1023"/>
      <c r="W14" s="1023"/>
      <c r="X14" s="1023"/>
      <c r="Y14" s="1108"/>
    </row>
    <row r="15" spans="1:26" ht="11.25" customHeight="1" x14ac:dyDescent="0.15">
      <c r="A15" s="385"/>
      <c r="B15" s="386"/>
      <c r="C15" s="386"/>
      <c r="D15" s="386"/>
      <c r="E15" s="387"/>
      <c r="F15" s="383"/>
      <c r="G15" s="384"/>
      <c r="H15" s="384"/>
      <c r="I15" s="384"/>
      <c r="J15" s="372"/>
      <c r="K15" s="367"/>
      <c r="L15" s="368"/>
      <c r="M15" s="378"/>
      <c r="N15" s="379"/>
      <c r="O15" s="1020"/>
      <c r="P15" s="1020"/>
      <c r="Q15" s="1020"/>
      <c r="R15" s="1026"/>
      <c r="S15" s="373"/>
      <c r="T15" s="374"/>
      <c r="U15" s="1023"/>
      <c r="V15" s="1023"/>
      <c r="W15" s="1023"/>
      <c r="X15" s="1023"/>
      <c r="Y15" s="1108"/>
    </row>
    <row r="16" spans="1:26" ht="11.25" customHeight="1" x14ac:dyDescent="0.15">
      <c r="A16" s="72"/>
      <c r="B16" s="24"/>
      <c r="C16" s="24"/>
      <c r="D16" s="24"/>
      <c r="E16" s="390"/>
      <c r="F16" s="383"/>
      <c r="G16" s="384"/>
      <c r="H16" s="384"/>
      <c r="I16" s="384"/>
      <c r="J16" s="372"/>
      <c r="K16" s="367"/>
      <c r="L16" s="368"/>
      <c r="M16" s="378"/>
      <c r="N16" s="379"/>
      <c r="O16" s="1020"/>
      <c r="P16" s="1020"/>
      <c r="Q16" s="1020"/>
      <c r="R16" s="1026"/>
      <c r="S16" s="370" t="s">
        <v>218</v>
      </c>
      <c r="T16" s="371" t="s">
        <v>304</v>
      </c>
      <c r="U16" s="1023"/>
      <c r="V16" s="1023"/>
      <c r="W16" s="1023"/>
      <c r="X16" s="1023"/>
      <c r="Y16" s="1108"/>
    </row>
    <row r="17" spans="1:25" ht="11.25" customHeight="1" x14ac:dyDescent="0.15">
      <c r="A17" s="72"/>
      <c r="B17" s="24"/>
      <c r="C17" s="24"/>
      <c r="D17" s="24"/>
      <c r="E17" s="390"/>
      <c r="F17" s="383"/>
      <c r="G17" s="384"/>
      <c r="H17" s="384"/>
      <c r="I17" s="384"/>
      <c r="J17" s="372"/>
      <c r="K17" s="367"/>
      <c r="L17" s="368"/>
      <c r="M17" s="378"/>
      <c r="N17" s="379"/>
      <c r="O17" s="1020"/>
      <c r="P17" s="1020"/>
      <c r="Q17" s="1020"/>
      <c r="R17" s="1026"/>
      <c r="S17" s="388"/>
      <c r="T17" s="389" t="s">
        <v>724</v>
      </c>
      <c r="U17" s="1023"/>
      <c r="V17" s="1023"/>
      <c r="W17" s="1023"/>
      <c r="X17" s="1023"/>
      <c r="Y17" s="1108"/>
    </row>
    <row r="18" spans="1:25" ht="11.25" customHeight="1" x14ac:dyDescent="0.15">
      <c r="A18" s="385"/>
      <c r="B18" s="386"/>
      <c r="C18" s="386"/>
      <c r="D18" s="386"/>
      <c r="E18" s="391"/>
      <c r="F18" s="392"/>
      <c r="G18" s="393"/>
      <c r="H18" s="393"/>
      <c r="I18" s="393"/>
      <c r="J18" s="394"/>
      <c r="K18" s="395"/>
      <c r="L18" s="396"/>
      <c r="M18" s="397"/>
      <c r="N18" s="398"/>
      <c r="O18" s="1029"/>
      <c r="P18" s="1029"/>
      <c r="Q18" s="1029"/>
      <c r="R18" s="1033"/>
      <c r="S18" s="399"/>
      <c r="T18" s="400"/>
      <c r="U18" s="1031"/>
      <c r="V18" s="1031"/>
      <c r="W18" s="1031"/>
      <c r="X18" s="1031"/>
      <c r="Y18" s="1110"/>
    </row>
    <row r="19" spans="1:25" ht="11.25" customHeight="1" x14ac:dyDescent="0.15">
      <c r="A19" s="385"/>
      <c r="B19" s="386"/>
      <c r="C19" s="386"/>
      <c r="D19" s="386"/>
      <c r="E19" s="387"/>
      <c r="F19" s="102" t="s">
        <v>244</v>
      </c>
      <c r="G19" s="20"/>
      <c r="H19" s="20"/>
      <c r="I19" s="20"/>
      <c r="J19" s="401"/>
      <c r="K19" s="367" t="s">
        <v>218</v>
      </c>
      <c r="L19" s="368" t="s">
        <v>229</v>
      </c>
      <c r="M19" s="402" t="s">
        <v>218</v>
      </c>
      <c r="N19" s="403" t="s">
        <v>725</v>
      </c>
      <c r="O19" s="1028"/>
      <c r="P19" s="1028" t="s">
        <v>708</v>
      </c>
      <c r="Q19" s="1028" t="s">
        <v>708</v>
      </c>
      <c r="R19" s="1032" t="s">
        <v>708</v>
      </c>
      <c r="S19" s="380"/>
      <c r="T19" s="404" t="s">
        <v>245</v>
      </c>
      <c r="U19" s="1030" t="s">
        <v>218</v>
      </c>
      <c r="V19" s="1030" t="s">
        <v>218</v>
      </c>
      <c r="W19" s="1030"/>
      <c r="X19" s="1030" t="s">
        <v>878</v>
      </c>
      <c r="Y19" s="1034" t="s">
        <v>878</v>
      </c>
    </row>
    <row r="20" spans="1:25" ht="11.25" customHeight="1" x14ac:dyDescent="0.15">
      <c r="A20" s="385"/>
      <c r="B20" s="386"/>
      <c r="C20" s="386"/>
      <c r="D20" s="386"/>
      <c r="E20" s="387"/>
      <c r="F20" s="405"/>
      <c r="G20" s="406"/>
      <c r="H20" s="406"/>
      <c r="I20" s="406"/>
      <c r="J20" s="366"/>
      <c r="K20" s="367"/>
      <c r="L20" s="368"/>
      <c r="M20" s="340" t="s">
        <v>708</v>
      </c>
      <c r="N20" s="407" t="s">
        <v>712</v>
      </c>
      <c r="O20" s="1020"/>
      <c r="P20" s="1020"/>
      <c r="Q20" s="1020"/>
      <c r="R20" s="1026"/>
      <c r="S20" s="370" t="s">
        <v>218</v>
      </c>
      <c r="T20" s="371" t="s">
        <v>246</v>
      </c>
      <c r="U20" s="1023"/>
      <c r="V20" s="1023"/>
      <c r="W20" s="1023"/>
      <c r="X20" s="1023"/>
      <c r="Y20" s="1108"/>
    </row>
    <row r="21" spans="1:25" ht="11.25" customHeight="1" x14ac:dyDescent="0.15">
      <c r="A21" s="385"/>
      <c r="B21" s="386"/>
      <c r="C21" s="386"/>
      <c r="D21" s="386"/>
      <c r="E21" s="387"/>
      <c r="F21" s="405"/>
      <c r="G21" s="406"/>
      <c r="H21" s="406"/>
      <c r="I21" s="406"/>
      <c r="J21" s="372"/>
      <c r="K21" s="367"/>
      <c r="L21" s="368"/>
      <c r="M21" s="340" t="s">
        <v>708</v>
      </c>
      <c r="N21" s="407" t="s">
        <v>253</v>
      </c>
      <c r="O21" s="1020"/>
      <c r="P21" s="1020"/>
      <c r="Q21" s="1020"/>
      <c r="R21" s="1026"/>
      <c r="S21" s="373"/>
      <c r="T21" s="374"/>
      <c r="U21" s="1023"/>
      <c r="V21" s="1023"/>
      <c r="W21" s="1023"/>
      <c r="X21" s="1023"/>
      <c r="Y21" s="1108"/>
    </row>
    <row r="22" spans="1:25" ht="11.25" customHeight="1" x14ac:dyDescent="0.15">
      <c r="A22" s="77"/>
      <c r="E22" s="186"/>
      <c r="F22" s="405"/>
      <c r="G22" s="406"/>
      <c r="H22" s="406"/>
      <c r="I22" s="406"/>
      <c r="J22" s="372"/>
      <c r="K22" s="367"/>
      <c r="L22" s="368"/>
      <c r="M22" s="340" t="s">
        <v>708</v>
      </c>
      <c r="N22" s="407" t="s">
        <v>710</v>
      </c>
      <c r="O22" s="1020"/>
      <c r="P22" s="1020"/>
      <c r="Q22" s="1020"/>
      <c r="R22" s="1026"/>
      <c r="S22" s="370" t="s">
        <v>218</v>
      </c>
      <c r="T22" s="371" t="s">
        <v>247</v>
      </c>
      <c r="U22" s="1023"/>
      <c r="V22" s="1023"/>
      <c r="W22" s="1023"/>
      <c r="X22" s="1023"/>
      <c r="Y22" s="1108"/>
    </row>
    <row r="23" spans="1:25" ht="11.25" customHeight="1" x14ac:dyDescent="0.15">
      <c r="A23" s="72"/>
      <c r="B23" s="24"/>
      <c r="C23" s="24"/>
      <c r="D23" s="24"/>
      <c r="E23" s="186"/>
      <c r="F23" s="405"/>
      <c r="G23" s="406"/>
      <c r="H23" s="406"/>
      <c r="I23" s="406"/>
      <c r="J23" s="372"/>
      <c r="K23" s="367"/>
      <c r="L23" s="368"/>
      <c r="M23" s="340" t="s">
        <v>708</v>
      </c>
      <c r="N23" s="408" t="s">
        <v>711</v>
      </c>
      <c r="O23" s="1029"/>
      <c r="P23" s="1029"/>
      <c r="Q23" s="1029"/>
      <c r="R23" s="1033"/>
      <c r="S23" s="376"/>
      <c r="T23" s="377"/>
      <c r="U23" s="1031"/>
      <c r="V23" s="1031"/>
      <c r="W23" s="1031"/>
      <c r="X23" s="1023"/>
      <c r="Y23" s="1108"/>
    </row>
    <row r="24" spans="1:25" ht="11.25" customHeight="1" x14ac:dyDescent="0.15">
      <c r="A24" s="72"/>
      <c r="B24" s="24"/>
      <c r="C24" s="24"/>
      <c r="D24" s="24"/>
      <c r="E24" s="186"/>
      <c r="F24" s="405"/>
      <c r="G24" s="406"/>
      <c r="H24" s="406"/>
      <c r="I24" s="406"/>
      <c r="J24" s="372"/>
      <c r="K24" s="367"/>
      <c r="L24" s="368"/>
      <c r="M24" s="340" t="s">
        <v>708</v>
      </c>
      <c r="N24" s="407"/>
      <c r="O24" s="1028" t="s">
        <v>708</v>
      </c>
      <c r="P24" s="1028" t="s">
        <v>218</v>
      </c>
      <c r="Q24" s="1028" t="s">
        <v>708</v>
      </c>
      <c r="R24" s="1032"/>
      <c r="S24" s="380"/>
      <c r="T24" s="404" t="s">
        <v>248</v>
      </c>
      <c r="U24" s="1030" t="s">
        <v>218</v>
      </c>
      <c r="V24" s="1030" t="s">
        <v>218</v>
      </c>
      <c r="W24" s="1030"/>
      <c r="X24" s="1023"/>
      <c r="Y24" s="1108"/>
    </row>
    <row r="25" spans="1:25" ht="11.25" customHeight="1" x14ac:dyDescent="0.15">
      <c r="A25" s="77"/>
      <c r="E25" s="229"/>
      <c r="F25" s="405"/>
      <c r="G25" s="406"/>
      <c r="H25" s="406"/>
      <c r="I25" s="406"/>
      <c r="J25" s="372"/>
      <c r="K25" s="367"/>
      <c r="L25" s="368"/>
      <c r="M25" s="378"/>
      <c r="N25" s="379"/>
      <c r="O25" s="1020"/>
      <c r="P25" s="1020"/>
      <c r="Q25" s="1020"/>
      <c r="R25" s="1026"/>
      <c r="S25" s="370" t="s">
        <v>218</v>
      </c>
      <c r="T25" s="371" t="s">
        <v>249</v>
      </c>
      <c r="U25" s="1023"/>
      <c r="V25" s="1023"/>
      <c r="W25" s="1023"/>
      <c r="X25" s="1023"/>
      <c r="Y25" s="1108"/>
    </row>
    <row r="26" spans="1:25" ht="11.25" customHeight="1" x14ac:dyDescent="0.15">
      <c r="A26" s="72"/>
      <c r="B26" s="24"/>
      <c r="C26" s="24"/>
      <c r="D26" s="24"/>
      <c r="E26" s="186"/>
      <c r="F26" s="405"/>
      <c r="G26" s="406"/>
      <c r="H26" s="406"/>
      <c r="I26" s="406"/>
      <c r="J26" s="372"/>
      <c r="K26" s="367"/>
      <c r="L26" s="368"/>
      <c r="M26" s="378"/>
      <c r="N26" s="379"/>
      <c r="O26" s="1020"/>
      <c r="P26" s="1020"/>
      <c r="Q26" s="1020"/>
      <c r="R26" s="1026"/>
      <c r="S26" s="373"/>
      <c r="T26" s="374" t="s">
        <v>250</v>
      </c>
      <c r="U26" s="1023"/>
      <c r="V26" s="1023"/>
      <c r="W26" s="1023"/>
      <c r="X26" s="1023"/>
      <c r="Y26" s="1108"/>
    </row>
    <row r="27" spans="1:25" ht="11.25" customHeight="1" x14ac:dyDescent="0.15">
      <c r="A27" s="77"/>
      <c r="E27" s="229"/>
      <c r="F27" s="405"/>
      <c r="G27" s="406"/>
      <c r="H27" s="406"/>
      <c r="I27" s="406"/>
      <c r="J27" s="372"/>
      <c r="K27" s="367"/>
      <c r="L27" s="368"/>
      <c r="M27" s="378"/>
      <c r="N27" s="379"/>
      <c r="O27" s="1029"/>
      <c r="P27" s="1029"/>
      <c r="Q27" s="1029"/>
      <c r="R27" s="1033"/>
      <c r="S27" s="409" t="s">
        <v>218</v>
      </c>
      <c r="T27" s="410" t="s">
        <v>251</v>
      </c>
      <c r="U27" s="1031"/>
      <c r="V27" s="1031"/>
      <c r="W27" s="1031"/>
      <c r="X27" s="1023"/>
      <c r="Y27" s="1108"/>
    </row>
    <row r="28" spans="1:25" ht="11.25" customHeight="1" x14ac:dyDescent="0.15">
      <c r="A28" s="77"/>
      <c r="E28" s="81"/>
      <c r="F28" s="405"/>
      <c r="G28" s="406"/>
      <c r="H28" s="406"/>
      <c r="I28" s="406"/>
      <c r="J28" s="372"/>
      <c r="K28" s="367"/>
      <c r="L28" s="368"/>
      <c r="M28" s="378"/>
      <c r="N28" s="379"/>
      <c r="O28" s="1028" t="s">
        <v>7</v>
      </c>
      <c r="P28" s="1028" t="s">
        <v>218</v>
      </c>
      <c r="Q28" s="1028" t="s">
        <v>7</v>
      </c>
      <c r="R28" s="1032"/>
      <c r="S28" s="411"/>
      <c r="T28" s="412" t="s">
        <v>819</v>
      </c>
      <c r="U28" s="1030" t="s">
        <v>218</v>
      </c>
      <c r="V28" s="1030" t="s">
        <v>822</v>
      </c>
      <c r="W28" s="1030" t="s">
        <v>822</v>
      </c>
      <c r="X28" s="1023"/>
      <c r="Y28" s="1108"/>
    </row>
    <row r="29" spans="1:25" ht="11.25" customHeight="1" x14ac:dyDescent="0.15">
      <c r="A29" s="77"/>
      <c r="E29" s="81"/>
      <c r="F29" s="405"/>
      <c r="G29" s="406"/>
      <c r="H29" s="406"/>
      <c r="I29" s="406"/>
      <c r="J29" s="372"/>
      <c r="K29" s="367"/>
      <c r="L29" s="368"/>
      <c r="M29" s="378"/>
      <c r="N29" s="379"/>
      <c r="O29" s="1020"/>
      <c r="P29" s="1020"/>
      <c r="Q29" s="1020"/>
      <c r="R29" s="1026"/>
      <c r="S29" s="413" t="s">
        <v>218</v>
      </c>
      <c r="T29" s="414" t="s">
        <v>820</v>
      </c>
      <c r="U29" s="1023"/>
      <c r="V29" s="1023"/>
      <c r="W29" s="1023"/>
      <c r="X29" s="1023"/>
      <c r="Y29" s="1108"/>
    </row>
    <row r="30" spans="1:25" ht="11.25" customHeight="1" x14ac:dyDescent="0.15">
      <c r="A30" s="77"/>
      <c r="E30" s="81"/>
      <c r="F30" s="405"/>
      <c r="G30" s="406"/>
      <c r="H30" s="406"/>
      <c r="I30" s="406"/>
      <c r="J30" s="372"/>
      <c r="K30" s="367"/>
      <c r="L30" s="368"/>
      <c r="M30" s="378"/>
      <c r="N30" s="379"/>
      <c r="O30" s="1020"/>
      <c r="P30" s="1020"/>
      <c r="Q30" s="1020"/>
      <c r="R30" s="1026"/>
      <c r="S30" s="411"/>
      <c r="T30" s="412" t="s">
        <v>231</v>
      </c>
      <c r="U30" s="1023"/>
      <c r="V30" s="1023"/>
      <c r="W30" s="1023"/>
      <c r="X30" s="1023"/>
      <c r="Y30" s="1108"/>
    </row>
    <row r="31" spans="1:25" ht="11.25" customHeight="1" x14ac:dyDescent="0.15">
      <c r="A31" s="77"/>
      <c r="E31" s="81"/>
      <c r="F31" s="405"/>
      <c r="G31" s="406"/>
      <c r="H31" s="406"/>
      <c r="I31" s="406"/>
      <c r="J31" s="372"/>
      <c r="K31" s="367"/>
      <c r="L31" s="368"/>
      <c r="M31" s="378"/>
      <c r="N31" s="379"/>
      <c r="O31" s="1020"/>
      <c r="P31" s="1020"/>
      <c r="Q31" s="1020"/>
      <c r="R31" s="1026"/>
      <c r="S31" s="413" t="s">
        <v>218</v>
      </c>
      <c r="T31" s="414" t="s">
        <v>821</v>
      </c>
      <c r="U31" s="1023"/>
      <c r="V31" s="1023"/>
      <c r="W31" s="1023"/>
      <c r="X31" s="1023"/>
      <c r="Y31" s="1108"/>
    </row>
    <row r="32" spans="1:25" ht="11.25" customHeight="1" x14ac:dyDescent="0.15">
      <c r="A32" s="348"/>
      <c r="B32" s="349"/>
      <c r="C32" s="349"/>
      <c r="D32" s="349"/>
      <c r="E32" s="350"/>
      <c r="F32" s="415"/>
      <c r="G32" s="416"/>
      <c r="H32" s="416"/>
      <c r="I32" s="416"/>
      <c r="J32" s="372"/>
      <c r="K32" s="395"/>
      <c r="L32" s="368"/>
      <c r="M32" s="378"/>
      <c r="N32" s="398"/>
      <c r="O32" s="1029"/>
      <c r="P32" s="1029"/>
      <c r="Q32" s="1029"/>
      <c r="R32" s="1033"/>
      <c r="S32" s="376"/>
      <c r="T32" s="377"/>
      <c r="U32" s="1031"/>
      <c r="V32" s="1031"/>
      <c r="W32" s="1031"/>
      <c r="X32" s="1031"/>
      <c r="Y32" s="1110"/>
    </row>
    <row r="33" spans="1:25" ht="11.25" customHeight="1" x14ac:dyDescent="0.15">
      <c r="A33" s="348"/>
      <c r="B33" s="349"/>
      <c r="C33" s="349"/>
      <c r="D33" s="349"/>
      <c r="E33" s="417"/>
      <c r="F33" s="102" t="s">
        <v>419</v>
      </c>
      <c r="G33" s="20"/>
      <c r="H33" s="20"/>
      <c r="I33" s="20"/>
      <c r="J33" s="418"/>
      <c r="K33" s="419" t="s">
        <v>218</v>
      </c>
      <c r="L33" s="420" t="s">
        <v>229</v>
      </c>
      <c r="M33" s="421" t="s">
        <v>218</v>
      </c>
      <c r="N33" s="422" t="s">
        <v>726</v>
      </c>
      <c r="O33" s="1111"/>
      <c r="P33" s="1028" t="s">
        <v>7</v>
      </c>
      <c r="Q33" s="1028" t="s">
        <v>7</v>
      </c>
      <c r="R33" s="1114"/>
      <c r="S33" s="423" t="s">
        <v>218</v>
      </c>
      <c r="T33" s="424" t="s">
        <v>420</v>
      </c>
      <c r="U33" s="1030" t="s">
        <v>218</v>
      </c>
      <c r="V33" s="1030" t="s">
        <v>218</v>
      </c>
      <c r="W33" s="1030" t="s">
        <v>218</v>
      </c>
      <c r="X33" s="1030" t="s">
        <v>878</v>
      </c>
      <c r="Y33" s="1105" t="s">
        <v>878</v>
      </c>
    </row>
    <row r="34" spans="1:25" ht="11.25" customHeight="1" x14ac:dyDescent="0.15">
      <c r="A34" s="348"/>
      <c r="B34" s="349"/>
      <c r="C34" s="349"/>
      <c r="D34" s="349"/>
      <c r="E34" s="350"/>
      <c r="F34" s="102" t="s">
        <v>421</v>
      </c>
      <c r="G34" s="20"/>
      <c r="H34" s="20"/>
      <c r="I34" s="20"/>
      <c r="J34" s="39"/>
      <c r="K34" s="425"/>
      <c r="L34" s="426"/>
      <c r="M34" s="427" t="s">
        <v>708</v>
      </c>
      <c r="N34" s="428" t="s">
        <v>727</v>
      </c>
      <c r="O34" s="1112"/>
      <c r="P34" s="1020"/>
      <c r="Q34" s="1020"/>
      <c r="R34" s="1115"/>
      <c r="S34" s="429"/>
      <c r="T34" s="430"/>
      <c r="U34" s="1023"/>
      <c r="V34" s="1023"/>
      <c r="W34" s="1023"/>
      <c r="X34" s="1023"/>
      <c r="Y34" s="1106"/>
    </row>
    <row r="35" spans="1:25" ht="11.25" customHeight="1" x14ac:dyDescent="0.15">
      <c r="A35" s="348"/>
      <c r="B35" s="349"/>
      <c r="C35" s="349"/>
      <c r="D35" s="349"/>
      <c r="E35" s="350"/>
      <c r="F35" s="431"/>
      <c r="G35" s="20"/>
      <c r="H35" s="20"/>
      <c r="I35" s="20"/>
      <c r="J35" s="39"/>
      <c r="K35" s="425"/>
      <c r="L35" s="426"/>
      <c r="M35" s="427" t="s">
        <v>708</v>
      </c>
      <c r="N35" s="428" t="s">
        <v>728</v>
      </c>
      <c r="O35" s="1112"/>
      <c r="P35" s="1020"/>
      <c r="Q35" s="1020"/>
      <c r="R35" s="1115"/>
      <c r="S35" s="423" t="s">
        <v>218</v>
      </c>
      <c r="T35" s="424" t="s">
        <v>422</v>
      </c>
      <c r="U35" s="1023"/>
      <c r="V35" s="1023"/>
      <c r="W35" s="1023"/>
      <c r="X35" s="1023"/>
      <c r="Y35" s="1106"/>
    </row>
    <row r="36" spans="1:25" ht="11.25" customHeight="1" x14ac:dyDescent="0.15">
      <c r="A36" s="348"/>
      <c r="B36" s="349"/>
      <c r="C36" s="349"/>
      <c r="D36" s="349"/>
      <c r="E36" s="350"/>
      <c r="F36" s="405"/>
      <c r="G36" s="406"/>
      <c r="H36" s="406"/>
      <c r="I36" s="406"/>
      <c r="J36" s="406"/>
      <c r="K36" s="432"/>
      <c r="L36" s="426"/>
      <c r="M36" s="427" t="s">
        <v>708</v>
      </c>
      <c r="N36" s="379" t="s">
        <v>253</v>
      </c>
      <c r="O36" s="1112"/>
      <c r="P36" s="1020"/>
      <c r="Q36" s="1020"/>
      <c r="R36" s="1115"/>
      <c r="S36" s="433"/>
      <c r="T36" s="377"/>
      <c r="U36" s="1023"/>
      <c r="V36" s="1023"/>
      <c r="W36" s="1023"/>
      <c r="X36" s="1023"/>
      <c r="Y36" s="1106"/>
    </row>
    <row r="37" spans="1:25" ht="11.25" customHeight="1" x14ac:dyDescent="0.15">
      <c r="A37" s="348"/>
      <c r="B37" s="349"/>
      <c r="C37" s="349"/>
      <c r="D37" s="349"/>
      <c r="E37" s="350"/>
      <c r="F37" s="405"/>
      <c r="G37" s="406"/>
      <c r="H37" s="406"/>
      <c r="I37" s="406"/>
      <c r="J37" s="406"/>
      <c r="K37" s="432"/>
      <c r="L37" s="426"/>
      <c r="M37" s="427" t="s">
        <v>708</v>
      </c>
      <c r="N37" s="379"/>
      <c r="O37" s="1112"/>
      <c r="P37" s="1020"/>
      <c r="Q37" s="1020"/>
      <c r="R37" s="1115"/>
      <c r="S37" s="434" t="s">
        <v>218</v>
      </c>
      <c r="T37" s="371" t="s">
        <v>423</v>
      </c>
      <c r="U37" s="1023"/>
      <c r="V37" s="1023"/>
      <c r="W37" s="1023"/>
      <c r="X37" s="1023"/>
      <c r="Y37" s="1106"/>
    </row>
    <row r="38" spans="1:25" ht="11.25" customHeight="1" x14ac:dyDescent="0.15">
      <c r="A38" s="348"/>
      <c r="B38" s="349"/>
      <c r="C38" s="349"/>
      <c r="D38" s="349"/>
      <c r="E38" s="350"/>
      <c r="F38" s="415"/>
      <c r="G38" s="416"/>
      <c r="H38" s="416"/>
      <c r="I38" s="416"/>
      <c r="J38" s="406"/>
      <c r="K38" s="432"/>
      <c r="L38" s="426"/>
      <c r="M38" s="427"/>
      <c r="N38" s="379"/>
      <c r="O38" s="1112"/>
      <c r="P38" s="1020"/>
      <c r="Q38" s="1020"/>
      <c r="R38" s="1115"/>
      <c r="S38" s="429"/>
      <c r="T38" s="400" t="s">
        <v>424</v>
      </c>
      <c r="U38" s="1023"/>
      <c r="V38" s="1023"/>
      <c r="W38" s="1023"/>
      <c r="X38" s="1023"/>
      <c r="Y38" s="1106"/>
    </row>
    <row r="39" spans="1:25" ht="11.25" customHeight="1" x14ac:dyDescent="0.15">
      <c r="A39" s="348"/>
      <c r="B39" s="349"/>
      <c r="C39" s="349"/>
      <c r="D39" s="349"/>
      <c r="E39" s="350"/>
      <c r="F39" s="102" t="s">
        <v>419</v>
      </c>
      <c r="G39" s="20"/>
      <c r="H39" s="20"/>
      <c r="I39" s="20"/>
      <c r="J39" s="418"/>
      <c r="K39" s="367"/>
      <c r="L39" s="426"/>
      <c r="M39" s="427"/>
      <c r="N39" s="379"/>
      <c r="O39" s="1112"/>
      <c r="P39" s="1020"/>
      <c r="Q39" s="1020"/>
      <c r="R39" s="1115"/>
      <c r="S39" s="423" t="s">
        <v>218</v>
      </c>
      <c r="T39" s="424" t="s">
        <v>420</v>
      </c>
      <c r="U39" s="1023"/>
      <c r="V39" s="1023"/>
      <c r="W39" s="1023"/>
      <c r="X39" s="1023"/>
      <c r="Y39" s="1106"/>
    </row>
    <row r="40" spans="1:25" ht="11.25" customHeight="1" x14ac:dyDescent="0.15">
      <c r="A40" s="348"/>
      <c r="B40" s="349"/>
      <c r="C40" s="349"/>
      <c r="D40" s="349"/>
      <c r="E40" s="350"/>
      <c r="F40" s="102" t="s">
        <v>425</v>
      </c>
      <c r="G40" s="20"/>
      <c r="H40" s="20"/>
      <c r="I40" s="20"/>
      <c r="J40" s="435"/>
      <c r="K40" s="436"/>
      <c r="L40" s="426"/>
      <c r="M40" s="427"/>
      <c r="N40" s="379"/>
      <c r="O40" s="1112"/>
      <c r="P40" s="1020"/>
      <c r="Q40" s="1020"/>
      <c r="R40" s="1115"/>
      <c r="S40" s="429"/>
      <c r="T40" s="430"/>
      <c r="U40" s="1023"/>
      <c r="V40" s="1023"/>
      <c r="W40" s="1023"/>
      <c r="X40" s="1023"/>
      <c r="Y40" s="1106"/>
    </row>
    <row r="41" spans="1:25" ht="11.25" customHeight="1" x14ac:dyDescent="0.15">
      <c r="A41" s="72"/>
      <c r="B41" s="24"/>
      <c r="C41" s="24"/>
      <c r="D41" s="24"/>
      <c r="E41" s="229"/>
      <c r="F41" s="405"/>
      <c r="G41" s="406"/>
      <c r="H41" s="406"/>
      <c r="I41" s="406"/>
      <c r="J41" s="437"/>
      <c r="K41" s="436"/>
      <c r="L41" s="426"/>
      <c r="M41" s="427"/>
      <c r="N41" s="379"/>
      <c r="O41" s="1112"/>
      <c r="P41" s="1020"/>
      <c r="Q41" s="1020"/>
      <c r="R41" s="1115"/>
      <c r="S41" s="423" t="s">
        <v>218</v>
      </c>
      <c r="T41" s="424" t="s">
        <v>422</v>
      </c>
      <c r="U41" s="1023"/>
      <c r="V41" s="1023"/>
      <c r="W41" s="1023"/>
      <c r="X41" s="1023"/>
      <c r="Y41" s="1106"/>
    </row>
    <row r="42" spans="1:25" ht="11.25" customHeight="1" x14ac:dyDescent="0.15">
      <c r="A42" s="77"/>
      <c r="E42" s="186"/>
      <c r="F42" s="415"/>
      <c r="G42" s="416"/>
      <c r="H42" s="416"/>
      <c r="I42" s="416"/>
      <c r="J42" s="438"/>
      <c r="K42" s="436"/>
      <c r="L42" s="426"/>
      <c r="M42" s="427"/>
      <c r="N42" s="379"/>
      <c r="O42" s="1112"/>
      <c r="P42" s="1020"/>
      <c r="Q42" s="1020"/>
      <c r="R42" s="1115"/>
      <c r="S42" s="433"/>
      <c r="T42" s="377"/>
      <c r="U42" s="1023"/>
      <c r="V42" s="1023"/>
      <c r="W42" s="1023"/>
      <c r="X42" s="1023"/>
      <c r="Y42" s="1106"/>
    </row>
    <row r="43" spans="1:25" ht="11.25" customHeight="1" x14ac:dyDescent="0.15">
      <c r="A43" s="77"/>
      <c r="E43" s="186"/>
      <c r="F43" s="102" t="s">
        <v>419</v>
      </c>
      <c r="G43" s="24"/>
      <c r="H43" s="24"/>
      <c r="I43" s="24"/>
      <c r="J43" s="418"/>
      <c r="K43" s="367"/>
      <c r="L43" s="426"/>
      <c r="M43" s="427"/>
      <c r="N43" s="379"/>
      <c r="O43" s="1112"/>
      <c r="P43" s="1020"/>
      <c r="Q43" s="1020"/>
      <c r="R43" s="1115"/>
      <c r="S43" s="439" t="s">
        <v>218</v>
      </c>
      <c r="T43" s="389" t="s">
        <v>422</v>
      </c>
      <c r="U43" s="1023"/>
      <c r="V43" s="1023"/>
      <c r="W43" s="1023"/>
      <c r="X43" s="1023"/>
      <c r="Y43" s="1106"/>
    </row>
    <row r="44" spans="1:25" ht="11.25" customHeight="1" x14ac:dyDescent="0.15">
      <c r="A44" s="77"/>
      <c r="E44" s="186"/>
      <c r="F44" s="102" t="s">
        <v>385</v>
      </c>
      <c r="G44" s="24"/>
      <c r="H44" s="24"/>
      <c r="I44" s="24"/>
      <c r="J44" s="440"/>
      <c r="K44" s="425"/>
      <c r="L44" s="426"/>
      <c r="M44" s="427"/>
      <c r="N44" s="379"/>
      <c r="O44" s="1112"/>
      <c r="P44" s="1020"/>
      <c r="Q44" s="1020"/>
      <c r="R44" s="1115"/>
      <c r="S44" s="429"/>
      <c r="T44" s="400"/>
      <c r="U44" s="1023"/>
      <c r="V44" s="1023"/>
      <c r="W44" s="1023"/>
      <c r="X44" s="1023"/>
      <c r="Y44" s="1106"/>
    </row>
    <row r="45" spans="1:25" ht="11.25" customHeight="1" x14ac:dyDescent="0.15">
      <c r="A45" s="77"/>
      <c r="E45" s="229"/>
      <c r="F45" s="405"/>
      <c r="G45" s="406"/>
      <c r="H45" s="406"/>
      <c r="I45" s="406"/>
      <c r="J45" s="441"/>
      <c r="K45" s="425"/>
      <c r="L45" s="426"/>
      <c r="M45" s="427"/>
      <c r="N45" s="379"/>
      <c r="O45" s="1113"/>
      <c r="P45" s="1029"/>
      <c r="Q45" s="1029"/>
      <c r="R45" s="1116"/>
      <c r="S45" s="429"/>
      <c r="T45" s="400"/>
      <c r="U45" s="1031"/>
      <c r="V45" s="1031"/>
      <c r="W45" s="1031"/>
      <c r="X45" s="1031"/>
      <c r="Y45" s="1107"/>
    </row>
    <row r="46" spans="1:25" ht="11.25" customHeight="1" x14ac:dyDescent="0.15">
      <c r="A46" s="72"/>
      <c r="B46" s="24"/>
      <c r="C46" s="24"/>
      <c r="D46" s="24"/>
      <c r="E46" s="186"/>
      <c r="F46" s="95" t="s">
        <v>280</v>
      </c>
      <c r="G46" s="315"/>
      <c r="H46" s="315"/>
      <c r="I46" s="315"/>
      <c r="J46" s="65"/>
      <c r="K46" s="419" t="s">
        <v>218</v>
      </c>
      <c r="L46" s="420" t="s">
        <v>229</v>
      </c>
      <c r="M46" s="442" t="s">
        <v>218</v>
      </c>
      <c r="N46" s="422" t="s">
        <v>264</v>
      </c>
      <c r="O46" s="1028"/>
      <c r="P46" s="1028"/>
      <c r="Q46" s="1028" t="s">
        <v>7</v>
      </c>
      <c r="R46" s="1032" t="s">
        <v>218</v>
      </c>
      <c r="S46" s="443" t="s">
        <v>218</v>
      </c>
      <c r="T46" s="424" t="s">
        <v>426</v>
      </c>
      <c r="U46" s="1030" t="s">
        <v>7</v>
      </c>
      <c r="V46" s="1030"/>
      <c r="W46" s="1030" t="s">
        <v>7</v>
      </c>
      <c r="X46" s="1030" t="s">
        <v>878</v>
      </c>
      <c r="Y46" s="1034" t="s">
        <v>878</v>
      </c>
    </row>
    <row r="47" spans="1:25" ht="11.25" customHeight="1" x14ac:dyDescent="0.15">
      <c r="A47" s="77"/>
      <c r="E47" s="229"/>
      <c r="F47" s="405"/>
      <c r="G47" s="406"/>
      <c r="H47" s="406"/>
      <c r="I47" s="406"/>
      <c r="J47" s="372"/>
      <c r="K47" s="367"/>
      <c r="L47" s="368"/>
      <c r="M47" s="378" t="s">
        <v>708</v>
      </c>
      <c r="N47" s="379" t="s">
        <v>712</v>
      </c>
      <c r="O47" s="1020"/>
      <c r="P47" s="1020"/>
      <c r="Q47" s="1020"/>
      <c r="R47" s="1026"/>
      <c r="S47" s="370"/>
      <c r="T47" s="371" t="s">
        <v>386</v>
      </c>
      <c r="U47" s="1023"/>
      <c r="V47" s="1023"/>
      <c r="W47" s="1023"/>
      <c r="X47" s="1023"/>
      <c r="Y47" s="1108"/>
    </row>
    <row r="48" spans="1:25" ht="11.25" customHeight="1" x14ac:dyDescent="0.15">
      <c r="A48" s="348"/>
      <c r="B48" s="349"/>
      <c r="C48" s="349"/>
      <c r="D48" s="349"/>
      <c r="E48" s="417"/>
      <c r="F48" s="405"/>
      <c r="G48" s="406"/>
      <c r="H48" s="406"/>
      <c r="I48" s="406"/>
      <c r="J48" s="372"/>
      <c r="K48" s="367"/>
      <c r="L48" s="368"/>
      <c r="M48" s="378" t="s">
        <v>708</v>
      </c>
      <c r="N48" s="379" t="s">
        <v>711</v>
      </c>
      <c r="O48" s="1020"/>
      <c r="P48" s="1020"/>
      <c r="Q48" s="1020"/>
      <c r="R48" s="1026"/>
      <c r="S48" s="376"/>
      <c r="T48" s="377"/>
      <c r="U48" s="1023"/>
      <c r="V48" s="1023"/>
      <c r="W48" s="1023"/>
      <c r="X48" s="1023"/>
      <c r="Y48" s="1108"/>
    </row>
    <row r="49" spans="1:25" ht="11.25" customHeight="1" x14ac:dyDescent="0.15">
      <c r="A49" s="348"/>
      <c r="B49" s="349"/>
      <c r="C49" s="349"/>
      <c r="D49" s="349"/>
      <c r="E49" s="350"/>
      <c r="F49" s="405"/>
      <c r="G49" s="406"/>
      <c r="H49" s="406"/>
      <c r="I49" s="406"/>
      <c r="J49" s="372"/>
      <c r="K49" s="367"/>
      <c r="L49" s="368"/>
      <c r="M49" s="378" t="s">
        <v>708</v>
      </c>
      <c r="N49" s="379"/>
      <c r="O49" s="1020"/>
      <c r="P49" s="1020"/>
      <c r="Q49" s="1020"/>
      <c r="R49" s="1026"/>
      <c r="S49" s="370" t="s">
        <v>218</v>
      </c>
      <c r="T49" s="371" t="s">
        <v>427</v>
      </c>
      <c r="U49" s="1023"/>
      <c r="V49" s="1023"/>
      <c r="W49" s="1023"/>
      <c r="X49" s="1023"/>
      <c r="Y49" s="1108"/>
    </row>
    <row r="50" spans="1:25" ht="11.25" customHeight="1" x14ac:dyDescent="0.15">
      <c r="A50" s="348"/>
      <c r="B50" s="349"/>
      <c r="C50" s="349"/>
      <c r="D50" s="349"/>
      <c r="E50" s="350"/>
      <c r="F50" s="405"/>
      <c r="G50" s="406"/>
      <c r="H50" s="406"/>
      <c r="I50" s="406"/>
      <c r="J50" s="372"/>
      <c r="K50" s="367"/>
      <c r="L50" s="368"/>
      <c r="M50" s="378"/>
      <c r="N50" s="379"/>
      <c r="O50" s="1020"/>
      <c r="P50" s="1020"/>
      <c r="Q50" s="1020"/>
      <c r="R50" s="1026"/>
      <c r="S50" s="399"/>
      <c r="T50" s="400" t="s">
        <v>386</v>
      </c>
      <c r="U50" s="1023"/>
      <c r="V50" s="1023"/>
      <c r="W50" s="1023"/>
      <c r="X50" s="1023"/>
      <c r="Y50" s="1108"/>
    </row>
    <row r="51" spans="1:25" ht="11.25" customHeight="1" thickBot="1" x14ac:dyDescent="0.2">
      <c r="A51" s="351"/>
      <c r="B51" s="352"/>
      <c r="C51" s="352"/>
      <c r="D51" s="352"/>
      <c r="E51" s="353"/>
      <c r="F51" s="444"/>
      <c r="G51" s="445"/>
      <c r="H51" s="445"/>
      <c r="I51" s="445"/>
      <c r="J51" s="446"/>
      <c r="K51" s="447"/>
      <c r="L51" s="448"/>
      <c r="M51" s="449"/>
      <c r="N51" s="450"/>
      <c r="O51" s="1021"/>
      <c r="P51" s="1021"/>
      <c r="Q51" s="1021"/>
      <c r="R51" s="1027"/>
      <c r="S51" s="451"/>
      <c r="T51" s="452"/>
      <c r="U51" s="1024"/>
      <c r="V51" s="1024"/>
      <c r="W51" s="1024"/>
      <c r="X51" s="1024"/>
      <c r="Y51" s="1109"/>
    </row>
  </sheetData>
  <sheetProtection autoFilter="0"/>
  <mergeCells count="72">
    <mergeCell ref="W46:W51"/>
    <mergeCell ref="W33:W45"/>
    <mergeCell ref="V33:V45"/>
    <mergeCell ref="U33:U45"/>
    <mergeCell ref="R33:R45"/>
    <mergeCell ref="Q33:Q45"/>
    <mergeCell ref="P33:P45"/>
    <mergeCell ref="O33:O45"/>
    <mergeCell ref="P24:P27"/>
    <mergeCell ref="V46:V51"/>
    <mergeCell ref="O46:O51"/>
    <mergeCell ref="P46:P51"/>
    <mergeCell ref="Q46:Q51"/>
    <mergeCell ref="R46:R51"/>
    <mergeCell ref="U46:U51"/>
    <mergeCell ref="O28:O32"/>
    <mergeCell ref="O24:O27"/>
    <mergeCell ref="P7:P11"/>
    <mergeCell ref="W7:W11"/>
    <mergeCell ref="V7:V11"/>
    <mergeCell ref="U7:U11"/>
    <mergeCell ref="R7:R11"/>
    <mergeCell ref="W12:W18"/>
    <mergeCell ref="Q24:Q27"/>
    <mergeCell ref="R24:R27"/>
    <mergeCell ref="U24:U27"/>
    <mergeCell ref="V24:V27"/>
    <mergeCell ref="W24:W27"/>
    <mergeCell ref="W19:W23"/>
    <mergeCell ref="V19:V23"/>
    <mergeCell ref="U19:U23"/>
    <mergeCell ref="R19:R23"/>
    <mergeCell ref="Q19:Q23"/>
    <mergeCell ref="P19:P23"/>
    <mergeCell ref="O19:O23"/>
    <mergeCell ref="V28:V32"/>
    <mergeCell ref="U28:U32"/>
    <mergeCell ref="R28:R32"/>
    <mergeCell ref="Q28:Q32"/>
    <mergeCell ref="P28:P32"/>
    <mergeCell ref="X46:X51"/>
    <mergeCell ref="Y46:Y51"/>
    <mergeCell ref="K6:N6"/>
    <mergeCell ref="K4:L5"/>
    <mergeCell ref="M4:N5"/>
    <mergeCell ref="O4:R4"/>
    <mergeCell ref="S4:T4"/>
    <mergeCell ref="U4:W4"/>
    <mergeCell ref="V12:V18"/>
    <mergeCell ref="X4:Y4"/>
    <mergeCell ref="X7:X18"/>
    <mergeCell ref="Y7:Y18"/>
    <mergeCell ref="X19:X32"/>
    <mergeCell ref="Y19:Y32"/>
    <mergeCell ref="Q7:Q11"/>
    <mergeCell ref="O12:O18"/>
    <mergeCell ref="B9:C9"/>
    <mergeCell ref="X33:X45"/>
    <mergeCell ref="Y33:Y45"/>
    <mergeCell ref="T1:Y1"/>
    <mergeCell ref="T2:W2"/>
    <mergeCell ref="X2:Y2"/>
    <mergeCell ref="A3:E5"/>
    <mergeCell ref="F3:J5"/>
    <mergeCell ref="K3:R3"/>
    <mergeCell ref="S3:Y3"/>
    <mergeCell ref="P12:P18"/>
    <mergeCell ref="Q12:Q18"/>
    <mergeCell ref="R12:R18"/>
    <mergeCell ref="U12:U18"/>
    <mergeCell ref="O7:O11"/>
    <mergeCell ref="W28:W32"/>
  </mergeCells>
  <phoneticPr fontId="2"/>
  <conditionalFormatting sqref="M7:N11">
    <cfRule type="expression" dxfId="257" priority="6" stopIfTrue="1">
      <formula>$E$9="【等級１】"</formula>
    </cfRule>
    <cfRule type="expression" dxfId="256" priority="7" stopIfTrue="1">
      <formula>$E$9="【等級　１】"</formula>
    </cfRule>
  </conditionalFormatting>
  <conditionalFormatting sqref="M12:N18">
    <cfRule type="expression" dxfId="255" priority="8" stopIfTrue="1">
      <formula>$E$8="【等級　１】"</formula>
    </cfRule>
  </conditionalFormatting>
  <conditionalFormatting sqref="M19:N24">
    <cfRule type="expression" dxfId="254" priority="4" stopIfTrue="1">
      <formula>$E$9="【等級１】"</formula>
    </cfRule>
    <cfRule type="expression" dxfId="253" priority="5" stopIfTrue="1">
      <formula>$E$9="【等級　１】"</formula>
    </cfRule>
  </conditionalFormatting>
  <conditionalFormatting sqref="O19:R19 O24:W24">
    <cfRule type="expression" dxfId="252" priority="3" stopIfTrue="1">
      <formula>$E$8="【等級　１】"</formula>
    </cfRule>
  </conditionalFormatting>
  <conditionalFormatting sqref="O28:R28">
    <cfRule type="expression" dxfId="251" priority="1" stopIfTrue="1">
      <formula>$E$8="【等級　１】"</formula>
    </cfRule>
  </conditionalFormatting>
  <conditionalFormatting sqref="O7:Y7 K7:L32 S8:T11 O12:W12 S13:T23 U19:Y19 M25:N32 U28:W28 O33:W33 S34:T34 S37:T40 K46:Y46 K47:N51 S47:T51">
    <cfRule type="expression" dxfId="250" priority="54" stopIfTrue="1">
      <formula>$E$8="【等級　１】"</formula>
    </cfRule>
  </conditionalFormatting>
  <conditionalFormatting sqref="S25:T32">
    <cfRule type="expression" dxfId="249" priority="2" stopIfTrue="1">
      <formula>$E$8="【等級　１】"</formula>
    </cfRule>
  </conditionalFormatting>
  <dataValidations disablePrompts="1" count="1">
    <dataValidation type="list" allowBlank="1" showInputMessage="1" showErrorMessage="1" sqref="D9" xr:uid="{00000000-0002-0000-1100-000000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Z11"/>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285" t="s">
        <v>734</v>
      </c>
      <c r="B6" s="90"/>
      <c r="C6" s="90"/>
      <c r="D6" s="90"/>
      <c r="E6" s="90"/>
      <c r="F6" s="90"/>
      <c r="G6" s="90"/>
      <c r="H6" s="90"/>
      <c r="I6" s="90"/>
      <c r="J6" s="90"/>
      <c r="K6" s="971" t="s">
        <v>872</v>
      </c>
      <c r="L6" s="972"/>
      <c r="M6" s="972"/>
      <c r="N6" s="972"/>
      <c r="O6" s="972"/>
      <c r="P6" s="972"/>
      <c r="Q6" s="972"/>
      <c r="R6" s="972"/>
      <c r="S6" s="972"/>
      <c r="T6" s="972"/>
      <c r="U6" s="90"/>
      <c r="V6" s="90"/>
      <c r="W6" s="90"/>
      <c r="X6" s="90"/>
      <c r="Y6" s="91"/>
      <c r="Z6" s="81"/>
    </row>
    <row r="7" spans="1:26" ht="11.25" customHeight="1" x14ac:dyDescent="0.15">
      <c r="A7" s="56" t="s">
        <v>471</v>
      </c>
      <c r="B7" s="178"/>
      <c r="C7" s="178"/>
      <c r="D7" s="178"/>
      <c r="E7" s="179"/>
      <c r="F7" s="286" t="s">
        <v>371</v>
      </c>
      <c r="G7" s="342"/>
      <c r="H7" s="342"/>
      <c r="I7" s="342"/>
      <c r="J7" s="287"/>
      <c r="K7" s="343" t="s">
        <v>218</v>
      </c>
      <c r="L7" s="290" t="s">
        <v>229</v>
      </c>
      <c r="M7" s="344"/>
      <c r="N7" s="345"/>
      <c r="O7" s="981"/>
      <c r="P7" s="981" t="s">
        <v>697</v>
      </c>
      <c r="Q7" s="981" t="s">
        <v>696</v>
      </c>
      <c r="R7" s="1001" t="s">
        <v>696</v>
      </c>
      <c r="S7" s="293" t="s">
        <v>218</v>
      </c>
      <c r="T7" s="1007" t="s">
        <v>359</v>
      </c>
      <c r="U7" s="1008"/>
      <c r="V7" s="1008"/>
      <c r="W7" s="1008"/>
      <c r="X7" s="1009" t="s">
        <v>878</v>
      </c>
      <c r="Y7" s="1005" t="s">
        <v>878</v>
      </c>
    </row>
    <row r="8" spans="1:26" ht="11.25" customHeight="1" x14ac:dyDescent="0.15">
      <c r="A8" s="72" t="s">
        <v>240</v>
      </c>
      <c r="B8" s="24"/>
      <c r="C8" s="24"/>
      <c r="D8" s="24"/>
      <c r="E8" s="186"/>
      <c r="F8" s="294" t="s">
        <v>355</v>
      </c>
      <c r="G8" s="295"/>
      <c r="H8" s="295"/>
      <c r="I8" s="295"/>
      <c r="J8" s="295"/>
      <c r="K8" s="304"/>
      <c r="L8" s="298"/>
      <c r="M8" s="346"/>
      <c r="N8" s="347"/>
      <c r="O8" s="982"/>
      <c r="P8" s="982"/>
      <c r="Q8" s="982"/>
      <c r="R8" s="1002"/>
      <c r="S8" s="301"/>
      <c r="T8" s="996" t="s">
        <v>356</v>
      </c>
      <c r="U8" s="997"/>
      <c r="V8" s="997"/>
      <c r="W8" s="997"/>
      <c r="X8" s="1010"/>
      <c r="Y8" s="1006"/>
    </row>
    <row r="9" spans="1:26" ht="11.25" customHeight="1" x14ac:dyDescent="0.15">
      <c r="A9" s="77"/>
      <c r="B9" s="811" t="s">
        <v>342</v>
      </c>
      <c r="C9" s="811"/>
      <c r="D9" s="139"/>
      <c r="E9" s="81" t="s">
        <v>333</v>
      </c>
      <c r="F9" s="294"/>
      <c r="G9" s="295"/>
      <c r="H9" s="295"/>
      <c r="I9" s="295"/>
      <c r="J9" s="295"/>
      <c r="K9" s="304"/>
      <c r="L9" s="298"/>
      <c r="M9" s="346"/>
      <c r="N9" s="347"/>
      <c r="O9" s="982"/>
      <c r="P9" s="982"/>
      <c r="Q9" s="982"/>
      <c r="R9" s="1002"/>
      <c r="S9" s="301"/>
      <c r="T9" s="996" t="s">
        <v>357</v>
      </c>
      <c r="U9" s="997"/>
      <c r="V9" s="997"/>
      <c r="W9" s="997"/>
      <c r="X9" s="1010"/>
      <c r="Y9" s="1006"/>
    </row>
    <row r="10" spans="1:26" ht="11.25" customHeight="1" x14ac:dyDescent="0.15">
      <c r="A10" s="348"/>
      <c r="B10" s="349"/>
      <c r="C10" s="349"/>
      <c r="D10" s="349"/>
      <c r="E10" s="350"/>
      <c r="F10" s="294"/>
      <c r="G10" s="295"/>
      <c r="H10" s="295"/>
      <c r="I10" s="295"/>
      <c r="J10" s="295"/>
      <c r="K10" s="304"/>
      <c r="L10" s="298"/>
      <c r="M10" s="346"/>
      <c r="N10" s="347"/>
      <c r="O10" s="982"/>
      <c r="P10" s="982"/>
      <c r="Q10" s="982"/>
      <c r="R10" s="1002"/>
      <c r="S10" s="301"/>
      <c r="T10" s="998"/>
      <c r="U10" s="999"/>
      <c r="V10" s="999"/>
      <c r="W10" s="1000"/>
      <c r="X10" s="1010"/>
      <c r="Y10" s="1006"/>
    </row>
    <row r="11" spans="1:26" ht="11.25" customHeight="1" thickBot="1" x14ac:dyDescent="0.2">
      <c r="A11" s="351"/>
      <c r="B11" s="352"/>
      <c r="C11" s="352"/>
      <c r="D11" s="352"/>
      <c r="E11" s="353"/>
      <c r="F11" s="305"/>
      <c r="G11" s="306"/>
      <c r="H11" s="306"/>
      <c r="I11" s="306"/>
      <c r="J11" s="306"/>
      <c r="K11" s="307"/>
      <c r="L11" s="308"/>
      <c r="M11" s="354"/>
      <c r="N11" s="355"/>
      <c r="O11" s="1095"/>
      <c r="P11" s="1095"/>
      <c r="Q11" s="1095"/>
      <c r="R11" s="1097"/>
      <c r="S11" s="311"/>
      <c r="T11" s="1103"/>
      <c r="U11" s="1104"/>
      <c r="V11" s="1104"/>
      <c r="W11" s="1104"/>
      <c r="X11" s="1101"/>
      <c r="Y11" s="1102"/>
    </row>
  </sheetData>
  <sheetProtection autoFilter="0"/>
  <mergeCells count="26">
    <mergeCell ref="T1:Y1"/>
    <mergeCell ref="T2:W2"/>
    <mergeCell ref="X2:Y2"/>
    <mergeCell ref="S4:T4"/>
    <mergeCell ref="U4:W4"/>
    <mergeCell ref="T11:W11"/>
    <mergeCell ref="A3:E5"/>
    <mergeCell ref="F3:J5"/>
    <mergeCell ref="B9:C9"/>
    <mergeCell ref="T10:W10"/>
    <mergeCell ref="Y7:Y11"/>
    <mergeCell ref="X7:X11"/>
    <mergeCell ref="K3:R3"/>
    <mergeCell ref="X4:Y4"/>
    <mergeCell ref="S3:Y3"/>
    <mergeCell ref="O4:R4"/>
    <mergeCell ref="K4:L5"/>
    <mergeCell ref="M4:N5"/>
    <mergeCell ref="K6:T6"/>
    <mergeCell ref="R7:R11"/>
    <mergeCell ref="Q7:Q11"/>
    <mergeCell ref="P7:P11"/>
    <mergeCell ref="O7:O11"/>
    <mergeCell ref="T7:W7"/>
    <mergeCell ref="T9:W9"/>
    <mergeCell ref="T8:W8"/>
  </mergeCells>
  <phoneticPr fontId="2"/>
  <conditionalFormatting sqref="T10:W10">
    <cfRule type="expression" dxfId="248" priority="1" stopIfTrue="1">
      <formula>$B$10="【等級　１】"</formula>
    </cfRule>
    <cfRule type="expression" dxfId="247" priority="2" stopIfTrue="1">
      <formula>$B$10="【該当なし】"</formula>
    </cfRule>
  </conditionalFormatting>
  <dataValidations count="1">
    <dataValidation type="list" allowBlank="1" showInputMessage="1" showErrorMessage="1" sqref="D9" xr:uid="{00000000-0002-0000-1200-000000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Z32"/>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735</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472</v>
      </c>
      <c r="B7" s="178"/>
      <c r="C7" s="178"/>
      <c r="D7" s="178"/>
      <c r="E7" s="179"/>
      <c r="F7" s="168" t="s">
        <v>252</v>
      </c>
      <c r="G7" s="93"/>
      <c r="H7" s="93"/>
      <c r="I7" s="93"/>
      <c r="J7" s="197"/>
      <c r="K7" s="263" t="s">
        <v>7</v>
      </c>
      <c r="L7" s="199" t="s">
        <v>239</v>
      </c>
      <c r="M7" s="200" t="s">
        <v>708</v>
      </c>
      <c r="N7" s="339" t="s">
        <v>264</v>
      </c>
      <c r="O7" s="1066" t="s">
        <v>7</v>
      </c>
      <c r="P7" s="1066" t="s">
        <v>7</v>
      </c>
      <c r="Q7" s="1066" t="s">
        <v>7</v>
      </c>
      <c r="R7" s="1067" t="s">
        <v>218</v>
      </c>
      <c r="S7" s="262" t="s">
        <v>7</v>
      </c>
      <c r="T7" s="94" t="s">
        <v>232</v>
      </c>
      <c r="U7" s="1061" t="s">
        <v>7</v>
      </c>
      <c r="V7" s="1061"/>
      <c r="W7" s="1061" t="s">
        <v>7</v>
      </c>
      <c r="X7" s="1061" t="s">
        <v>879</v>
      </c>
      <c r="Y7" s="1062" t="s">
        <v>879</v>
      </c>
    </row>
    <row r="8" spans="1:26" ht="11.25" customHeight="1" x14ac:dyDescent="0.15">
      <c r="A8" s="72" t="s">
        <v>555</v>
      </c>
      <c r="B8" s="24"/>
      <c r="C8" s="24"/>
      <c r="D8" s="24"/>
      <c r="E8" s="186"/>
      <c r="F8" s="102"/>
      <c r="G8" s="24"/>
      <c r="H8" s="24"/>
      <c r="I8" s="24"/>
      <c r="J8" s="128"/>
      <c r="K8" s="224"/>
      <c r="L8" s="206"/>
      <c r="M8" s="340" t="s">
        <v>708</v>
      </c>
      <c r="N8" s="208" t="s">
        <v>706</v>
      </c>
      <c r="O8" s="978"/>
      <c r="P8" s="978"/>
      <c r="Q8" s="978"/>
      <c r="R8" s="974"/>
      <c r="S8" s="209"/>
      <c r="T8" s="210" t="s">
        <v>233</v>
      </c>
      <c r="U8" s="914"/>
      <c r="V8" s="914"/>
      <c r="W8" s="914"/>
      <c r="X8" s="914"/>
      <c r="Y8" s="917"/>
    </row>
    <row r="9" spans="1:26" ht="11.25" customHeight="1" x14ac:dyDescent="0.15">
      <c r="A9" s="72" t="s">
        <v>556</v>
      </c>
      <c r="B9" s="24"/>
      <c r="C9" s="24"/>
      <c r="D9" s="24"/>
      <c r="E9" s="186"/>
      <c r="F9" s="241"/>
      <c r="G9" s="81"/>
      <c r="H9" s="81"/>
      <c r="I9" s="81"/>
      <c r="J9" s="128"/>
      <c r="K9" s="224"/>
      <c r="L9" s="206"/>
      <c r="M9" s="340" t="s">
        <v>708</v>
      </c>
      <c r="N9" s="208" t="s">
        <v>253</v>
      </c>
      <c r="O9" s="978"/>
      <c r="P9" s="978"/>
      <c r="Q9" s="978"/>
      <c r="R9" s="974"/>
      <c r="S9" s="211"/>
      <c r="T9" s="212"/>
      <c r="U9" s="914"/>
      <c r="V9" s="914"/>
      <c r="W9" s="914"/>
      <c r="X9" s="914"/>
      <c r="Y9" s="917"/>
    </row>
    <row r="10" spans="1:26" ht="11.25" customHeight="1" x14ac:dyDescent="0.15">
      <c r="A10" s="77"/>
      <c r="B10" s="811" t="s">
        <v>342</v>
      </c>
      <c r="C10" s="811"/>
      <c r="D10" s="139"/>
      <c r="E10" s="81" t="s">
        <v>333</v>
      </c>
      <c r="F10" s="241"/>
      <c r="G10" s="81"/>
      <c r="H10" s="81"/>
      <c r="I10" s="81"/>
      <c r="J10" s="128"/>
      <c r="K10" s="224"/>
      <c r="L10" s="206"/>
      <c r="M10" s="340" t="s">
        <v>708</v>
      </c>
      <c r="N10" s="208" t="s">
        <v>710</v>
      </c>
      <c r="O10" s="978"/>
      <c r="P10" s="978"/>
      <c r="Q10" s="978"/>
      <c r="R10" s="974"/>
      <c r="S10" s="209"/>
      <c r="T10" s="210"/>
      <c r="U10" s="914"/>
      <c r="V10" s="914"/>
      <c r="W10" s="914"/>
      <c r="X10" s="914"/>
      <c r="Y10" s="917"/>
    </row>
    <row r="11" spans="1:26" ht="11.25" customHeight="1" x14ac:dyDescent="0.15">
      <c r="A11" s="77"/>
      <c r="E11" s="186"/>
      <c r="F11" s="278"/>
      <c r="G11" s="279"/>
      <c r="H11" s="279"/>
      <c r="I11" s="279"/>
      <c r="J11" s="216"/>
      <c r="K11" s="224"/>
      <c r="L11" s="206"/>
      <c r="M11" s="207" t="s">
        <v>708</v>
      </c>
      <c r="N11" s="208"/>
      <c r="O11" s="980"/>
      <c r="P11" s="980"/>
      <c r="Q11" s="980"/>
      <c r="R11" s="976"/>
      <c r="S11" s="77"/>
      <c r="T11" s="186"/>
      <c r="U11" s="915"/>
      <c r="V11" s="915"/>
      <c r="W11" s="915"/>
      <c r="X11" s="915"/>
      <c r="Y11" s="920"/>
    </row>
    <row r="12" spans="1:26" ht="11.25" customHeight="1" x14ac:dyDescent="0.15">
      <c r="A12" s="77"/>
      <c r="E12" s="186"/>
      <c r="F12" s="102" t="s">
        <v>254</v>
      </c>
      <c r="G12" s="24"/>
      <c r="H12" s="24"/>
      <c r="I12" s="24"/>
      <c r="J12" s="128"/>
      <c r="K12" s="265" t="s">
        <v>7</v>
      </c>
      <c r="L12" s="221" t="s">
        <v>239</v>
      </c>
      <c r="M12" s="222" t="s">
        <v>7</v>
      </c>
      <c r="N12" s="233" t="s">
        <v>253</v>
      </c>
      <c r="O12" s="977" t="s">
        <v>218</v>
      </c>
      <c r="P12" s="977" t="s">
        <v>7</v>
      </c>
      <c r="Q12" s="977" t="s">
        <v>7</v>
      </c>
      <c r="R12" s="973" t="s">
        <v>218</v>
      </c>
      <c r="S12" s="282" t="s">
        <v>7</v>
      </c>
      <c r="T12" s="283" t="s">
        <v>234</v>
      </c>
      <c r="U12" s="913" t="s">
        <v>7</v>
      </c>
      <c r="V12" s="913"/>
      <c r="W12" s="1098" t="s">
        <v>7</v>
      </c>
      <c r="X12" s="913" t="s">
        <v>880</v>
      </c>
      <c r="Y12" s="916" t="s">
        <v>880</v>
      </c>
    </row>
    <row r="13" spans="1:26" ht="11.25" customHeight="1" x14ac:dyDescent="0.15">
      <c r="A13" s="72"/>
      <c r="B13" s="24"/>
      <c r="C13" s="24"/>
      <c r="D13" s="24"/>
      <c r="E13" s="186"/>
      <c r="F13" s="102"/>
      <c r="G13" s="24"/>
      <c r="H13" s="24"/>
      <c r="I13" s="24"/>
      <c r="J13" s="128"/>
      <c r="K13" s="224"/>
      <c r="L13" s="206"/>
      <c r="M13" s="340" t="s">
        <v>7</v>
      </c>
      <c r="N13" s="208"/>
      <c r="O13" s="978"/>
      <c r="P13" s="978"/>
      <c r="Q13" s="978"/>
      <c r="R13" s="974"/>
      <c r="S13" s="209"/>
      <c r="T13" s="210" t="s">
        <v>235</v>
      </c>
      <c r="U13" s="914"/>
      <c r="V13" s="914"/>
      <c r="W13" s="1099"/>
      <c r="X13" s="967"/>
      <c r="Y13" s="933"/>
    </row>
    <row r="14" spans="1:26" ht="11.25" customHeight="1" x14ac:dyDescent="0.15">
      <c r="A14" s="72"/>
      <c r="B14" s="24"/>
      <c r="C14" s="24"/>
      <c r="D14" s="24"/>
      <c r="E14" s="186"/>
      <c r="F14" s="102"/>
      <c r="G14" s="24"/>
      <c r="H14" s="24"/>
      <c r="I14" s="24"/>
      <c r="J14" s="128"/>
      <c r="K14" s="224"/>
      <c r="L14" s="206"/>
      <c r="M14" s="207"/>
      <c r="N14" s="208"/>
      <c r="O14" s="978"/>
      <c r="P14" s="978"/>
      <c r="Q14" s="978"/>
      <c r="R14" s="974"/>
      <c r="S14" s="211"/>
      <c r="T14" s="212"/>
      <c r="U14" s="914"/>
      <c r="V14" s="914"/>
      <c r="W14" s="1099"/>
      <c r="X14" s="967"/>
      <c r="Y14" s="933"/>
    </row>
    <row r="15" spans="1:26" ht="11.25" customHeight="1" x14ac:dyDescent="0.15">
      <c r="A15" s="72"/>
      <c r="B15" s="24"/>
      <c r="C15" s="24"/>
      <c r="D15" s="24"/>
      <c r="E15" s="186"/>
      <c r="F15" s="102"/>
      <c r="G15" s="24"/>
      <c r="H15" s="24"/>
      <c r="I15" s="24"/>
      <c r="J15" s="128"/>
      <c r="K15" s="224"/>
      <c r="L15" s="206"/>
      <c r="M15" s="207"/>
      <c r="N15" s="208"/>
      <c r="O15" s="978"/>
      <c r="P15" s="978"/>
      <c r="Q15" s="978"/>
      <c r="R15" s="974"/>
      <c r="S15" s="213" t="s">
        <v>7</v>
      </c>
      <c r="T15" s="214" t="s">
        <v>236</v>
      </c>
      <c r="U15" s="914"/>
      <c r="V15" s="914"/>
      <c r="W15" s="1099"/>
      <c r="X15" s="967"/>
      <c r="Y15" s="933"/>
    </row>
    <row r="16" spans="1:26" ht="11.25" customHeight="1" x14ac:dyDescent="0.15">
      <c r="A16" s="72"/>
      <c r="B16" s="24"/>
      <c r="C16" s="24"/>
      <c r="D16" s="24"/>
      <c r="E16" s="186"/>
      <c r="F16" s="102"/>
      <c r="G16" s="24"/>
      <c r="H16" s="24"/>
      <c r="I16" s="24"/>
      <c r="J16" s="128"/>
      <c r="K16" s="224"/>
      <c r="L16" s="206"/>
      <c r="M16" s="207"/>
      <c r="N16" s="208"/>
      <c r="O16" s="978"/>
      <c r="P16" s="978"/>
      <c r="Q16" s="978"/>
      <c r="R16" s="974"/>
      <c r="S16" s="209"/>
      <c r="T16" s="210" t="s">
        <v>237</v>
      </c>
      <c r="U16" s="914"/>
      <c r="V16" s="914"/>
      <c r="W16" s="1099"/>
      <c r="X16" s="967"/>
      <c r="Y16" s="933"/>
    </row>
    <row r="17" spans="1:25" ht="11.25" customHeight="1" x14ac:dyDescent="0.15">
      <c r="A17" s="77"/>
      <c r="E17" s="229"/>
      <c r="F17" s="235"/>
      <c r="G17" s="215"/>
      <c r="H17" s="215"/>
      <c r="I17" s="215"/>
      <c r="J17" s="216"/>
      <c r="K17" s="224"/>
      <c r="L17" s="206"/>
      <c r="M17" s="207"/>
      <c r="N17" s="208"/>
      <c r="O17" s="980"/>
      <c r="P17" s="980"/>
      <c r="Q17" s="980"/>
      <c r="R17" s="976"/>
      <c r="S17" s="211"/>
      <c r="T17" s="212"/>
      <c r="U17" s="915"/>
      <c r="V17" s="915"/>
      <c r="W17" s="1100"/>
      <c r="X17" s="970"/>
      <c r="Y17" s="934"/>
    </row>
    <row r="18" spans="1:25" ht="11.25" customHeight="1" x14ac:dyDescent="0.15">
      <c r="A18" s="77"/>
      <c r="E18" s="186"/>
      <c r="F18" s="95" t="s">
        <v>255</v>
      </c>
      <c r="J18" s="230"/>
      <c r="K18" s="265" t="s">
        <v>7</v>
      </c>
      <c r="L18" s="221" t="s">
        <v>239</v>
      </c>
      <c r="M18" s="222"/>
      <c r="N18" s="239"/>
      <c r="O18" s="977"/>
      <c r="P18" s="977" t="s">
        <v>7</v>
      </c>
      <c r="Q18" s="977" t="s">
        <v>7</v>
      </c>
      <c r="R18" s="973" t="s">
        <v>7</v>
      </c>
      <c r="S18" s="213" t="s">
        <v>7</v>
      </c>
      <c r="T18" s="214" t="s">
        <v>256</v>
      </c>
      <c r="U18" s="913" t="s">
        <v>7</v>
      </c>
      <c r="V18" s="913"/>
      <c r="W18" s="913"/>
      <c r="X18" s="913" t="s">
        <v>880</v>
      </c>
      <c r="Y18" s="916" t="s">
        <v>880</v>
      </c>
    </row>
    <row r="19" spans="1:25" ht="11.25" customHeight="1" x14ac:dyDescent="0.15">
      <c r="A19" s="77"/>
      <c r="E19" s="186"/>
      <c r="F19" s="102" t="s">
        <v>257</v>
      </c>
      <c r="J19" s="128"/>
      <c r="K19" s="224"/>
      <c r="L19" s="206"/>
      <c r="M19" s="207"/>
      <c r="N19" s="208"/>
      <c r="O19" s="978"/>
      <c r="P19" s="978"/>
      <c r="Q19" s="978"/>
      <c r="R19" s="974"/>
      <c r="S19" s="209"/>
      <c r="T19" s="210" t="s">
        <v>258</v>
      </c>
      <c r="U19" s="914"/>
      <c r="V19" s="914"/>
      <c r="W19" s="914"/>
      <c r="X19" s="967"/>
      <c r="Y19" s="933"/>
    </row>
    <row r="20" spans="1:25" ht="11.25" customHeight="1" x14ac:dyDescent="0.15">
      <c r="A20" s="77"/>
      <c r="E20" s="186"/>
      <c r="F20" s="102" t="s">
        <v>259</v>
      </c>
      <c r="J20" s="128"/>
      <c r="K20" s="224"/>
      <c r="L20" s="206"/>
      <c r="M20" s="207"/>
      <c r="N20" s="208"/>
      <c r="O20" s="978"/>
      <c r="P20" s="978"/>
      <c r="Q20" s="978"/>
      <c r="R20" s="974"/>
      <c r="S20" s="218"/>
      <c r="T20" s="219"/>
      <c r="U20" s="914"/>
      <c r="V20" s="914"/>
      <c r="W20" s="914"/>
      <c r="X20" s="967"/>
      <c r="Y20" s="933"/>
    </row>
    <row r="21" spans="1:25" ht="11.25" customHeight="1" x14ac:dyDescent="0.15">
      <c r="A21" s="77"/>
      <c r="E21" s="186"/>
      <c r="F21" s="74"/>
      <c r="J21" s="128"/>
      <c r="K21" s="224"/>
      <c r="L21" s="206"/>
      <c r="M21" s="207"/>
      <c r="N21" s="208"/>
      <c r="O21" s="978"/>
      <c r="P21" s="978"/>
      <c r="Q21" s="978"/>
      <c r="R21" s="974"/>
      <c r="S21" s="227" t="s">
        <v>7</v>
      </c>
      <c r="T21" s="228" t="s">
        <v>25</v>
      </c>
      <c r="U21" s="914"/>
      <c r="V21" s="914"/>
      <c r="W21" s="914"/>
      <c r="X21" s="967"/>
      <c r="Y21" s="933"/>
    </row>
    <row r="22" spans="1:25" ht="11.25" customHeight="1" x14ac:dyDescent="0.15">
      <c r="A22" s="77"/>
      <c r="E22" s="186"/>
      <c r="F22" s="74"/>
      <c r="J22" s="128"/>
      <c r="K22" s="224"/>
      <c r="L22" s="206"/>
      <c r="M22" s="207"/>
      <c r="N22" s="208"/>
      <c r="O22" s="978"/>
      <c r="P22" s="978"/>
      <c r="Q22" s="978"/>
      <c r="R22" s="974"/>
      <c r="S22" s="209"/>
      <c r="T22" s="210"/>
      <c r="U22" s="914"/>
      <c r="V22" s="914"/>
      <c r="W22" s="914"/>
      <c r="X22" s="967"/>
      <c r="Y22" s="933"/>
    </row>
    <row r="23" spans="1:25" ht="11.25" customHeight="1" x14ac:dyDescent="0.15">
      <c r="A23" s="77"/>
      <c r="E23" s="186"/>
      <c r="F23" s="74"/>
      <c r="J23" s="128"/>
      <c r="K23" s="224"/>
      <c r="L23" s="206"/>
      <c r="M23" s="207"/>
      <c r="N23" s="208"/>
      <c r="O23" s="978"/>
      <c r="P23" s="978"/>
      <c r="Q23" s="978"/>
      <c r="R23" s="974"/>
      <c r="S23" s="211"/>
      <c r="T23" s="212"/>
      <c r="U23" s="914"/>
      <c r="V23" s="914"/>
      <c r="W23" s="914"/>
      <c r="X23" s="967"/>
      <c r="Y23" s="933"/>
    </row>
    <row r="24" spans="1:25" ht="11.25" customHeight="1" x14ac:dyDescent="0.15">
      <c r="A24" s="72"/>
      <c r="B24" s="24"/>
      <c r="C24" s="24"/>
      <c r="D24" s="24"/>
      <c r="E24" s="186"/>
      <c r="F24" s="74"/>
      <c r="J24" s="128"/>
      <c r="K24" s="224"/>
      <c r="L24" s="206"/>
      <c r="M24" s="207"/>
      <c r="N24" s="208"/>
      <c r="O24" s="978"/>
      <c r="P24" s="978"/>
      <c r="Q24" s="978"/>
      <c r="R24" s="974"/>
      <c r="S24" s="213" t="s">
        <v>7</v>
      </c>
      <c r="T24" s="214" t="s">
        <v>26</v>
      </c>
      <c r="U24" s="914"/>
      <c r="V24" s="914"/>
      <c r="W24" s="914"/>
      <c r="X24" s="967"/>
      <c r="Y24" s="933"/>
    </row>
    <row r="25" spans="1:25" ht="11.25" customHeight="1" x14ac:dyDescent="0.15">
      <c r="A25" s="72"/>
      <c r="B25" s="24"/>
      <c r="C25" s="24"/>
      <c r="D25" s="24"/>
      <c r="E25" s="186"/>
      <c r="F25" s="74"/>
      <c r="J25" s="128"/>
      <c r="K25" s="224"/>
      <c r="L25" s="206"/>
      <c r="M25" s="207"/>
      <c r="N25" s="208"/>
      <c r="O25" s="978"/>
      <c r="P25" s="978"/>
      <c r="Q25" s="978"/>
      <c r="R25" s="974"/>
      <c r="S25" s="209"/>
      <c r="T25" s="210"/>
      <c r="U25" s="914"/>
      <c r="V25" s="914"/>
      <c r="W25" s="914"/>
      <c r="X25" s="967"/>
      <c r="Y25" s="933"/>
    </row>
    <row r="26" spans="1:25" ht="11.25" customHeight="1" x14ac:dyDescent="0.15">
      <c r="A26" s="77"/>
      <c r="E26" s="229"/>
      <c r="F26" s="57"/>
      <c r="G26" s="58"/>
      <c r="H26" s="58"/>
      <c r="I26" s="58"/>
      <c r="J26" s="128"/>
      <c r="K26" s="224"/>
      <c r="L26" s="206"/>
      <c r="M26" s="207"/>
      <c r="N26" s="217"/>
      <c r="O26" s="980"/>
      <c r="P26" s="980"/>
      <c r="Q26" s="980"/>
      <c r="R26" s="976"/>
      <c r="S26" s="218"/>
      <c r="T26" s="219"/>
      <c r="U26" s="915"/>
      <c r="V26" s="915"/>
      <c r="W26" s="915"/>
      <c r="X26" s="970"/>
      <c r="Y26" s="934"/>
    </row>
    <row r="27" spans="1:25" ht="11.25" customHeight="1" x14ac:dyDescent="0.15">
      <c r="A27" s="77"/>
      <c r="E27" s="186"/>
      <c r="F27" s="95" t="s">
        <v>27</v>
      </c>
      <c r="J27" s="230"/>
      <c r="K27" s="265" t="s">
        <v>7</v>
      </c>
      <c r="L27" s="221" t="s">
        <v>239</v>
      </c>
      <c r="M27" s="222"/>
      <c r="N27" s="239"/>
      <c r="O27" s="977"/>
      <c r="P27" s="977"/>
      <c r="Q27" s="977"/>
      <c r="R27" s="973" t="s">
        <v>7</v>
      </c>
      <c r="S27" s="213" t="s">
        <v>7</v>
      </c>
      <c r="T27" s="214" t="s">
        <v>28</v>
      </c>
      <c r="U27" s="913" t="s">
        <v>7</v>
      </c>
      <c r="V27" s="913"/>
      <c r="W27" s="913"/>
      <c r="X27" s="913" t="s">
        <v>880</v>
      </c>
      <c r="Y27" s="916" t="s">
        <v>880</v>
      </c>
    </row>
    <row r="28" spans="1:25" ht="11.25" customHeight="1" x14ac:dyDescent="0.15">
      <c r="A28" s="77"/>
      <c r="E28" s="186"/>
      <c r="F28" s="102"/>
      <c r="G28" s="24"/>
      <c r="H28" s="24"/>
      <c r="I28" s="24"/>
      <c r="J28" s="128"/>
      <c r="K28" s="224"/>
      <c r="L28" s="206"/>
      <c r="M28" s="207"/>
      <c r="N28" s="208"/>
      <c r="O28" s="978"/>
      <c r="P28" s="978"/>
      <c r="Q28" s="978"/>
      <c r="R28" s="974"/>
      <c r="S28" s="209"/>
      <c r="T28" s="210"/>
      <c r="U28" s="914"/>
      <c r="V28" s="914"/>
      <c r="W28" s="914"/>
      <c r="X28" s="967"/>
      <c r="Y28" s="933"/>
    </row>
    <row r="29" spans="1:25" ht="11.25" customHeight="1" x14ac:dyDescent="0.15">
      <c r="A29" s="77"/>
      <c r="E29" s="186"/>
      <c r="F29" s="102"/>
      <c r="G29" s="24"/>
      <c r="H29" s="24"/>
      <c r="I29" s="24"/>
      <c r="J29" s="128"/>
      <c r="K29" s="224"/>
      <c r="L29" s="225"/>
      <c r="M29" s="207"/>
      <c r="N29" s="208"/>
      <c r="O29" s="978"/>
      <c r="P29" s="978"/>
      <c r="Q29" s="978"/>
      <c r="R29" s="974"/>
      <c r="S29" s="218"/>
      <c r="T29" s="219"/>
      <c r="U29" s="914"/>
      <c r="V29" s="914"/>
      <c r="W29" s="914"/>
      <c r="X29" s="967"/>
      <c r="Y29" s="933"/>
    </row>
    <row r="30" spans="1:25" ht="11.25" customHeight="1" x14ac:dyDescent="0.15">
      <c r="A30" s="77"/>
      <c r="E30" s="186"/>
      <c r="F30" s="102"/>
      <c r="G30" s="24"/>
      <c r="H30" s="24"/>
      <c r="I30" s="24"/>
      <c r="J30" s="128"/>
      <c r="K30" s="224"/>
      <c r="L30" s="225"/>
      <c r="M30" s="207"/>
      <c r="N30" s="208"/>
      <c r="O30" s="978"/>
      <c r="P30" s="978"/>
      <c r="Q30" s="978"/>
      <c r="R30" s="974"/>
      <c r="S30" s="213" t="s">
        <v>7</v>
      </c>
      <c r="T30" s="214" t="s">
        <v>29</v>
      </c>
      <c r="U30" s="914"/>
      <c r="V30" s="914"/>
      <c r="W30" s="914"/>
      <c r="X30" s="967"/>
      <c r="Y30" s="933"/>
    </row>
    <row r="31" spans="1:25" ht="13.5" customHeight="1" x14ac:dyDescent="0.15">
      <c r="A31" s="77"/>
      <c r="E31" s="186"/>
      <c r="F31" s="102"/>
      <c r="G31" s="24"/>
      <c r="H31" s="24"/>
      <c r="I31" s="24"/>
      <c r="J31" s="128"/>
      <c r="K31" s="224"/>
      <c r="L31" s="225"/>
      <c r="M31" s="207"/>
      <c r="N31" s="208"/>
      <c r="O31" s="978"/>
      <c r="P31" s="978"/>
      <c r="Q31" s="978"/>
      <c r="R31" s="974"/>
      <c r="S31" s="227"/>
      <c r="T31" s="228"/>
      <c r="U31" s="914"/>
      <c r="V31" s="914"/>
      <c r="W31" s="914"/>
      <c r="X31" s="967"/>
      <c r="Y31" s="933"/>
    </row>
    <row r="32" spans="1:25" ht="14.25" customHeight="1" thickBot="1" x14ac:dyDescent="0.2">
      <c r="A32" s="79"/>
      <c r="B32" s="83"/>
      <c r="C32" s="83"/>
      <c r="D32" s="83"/>
      <c r="E32" s="242"/>
      <c r="F32" s="243"/>
      <c r="G32" s="244"/>
      <c r="H32" s="244"/>
      <c r="I32" s="244"/>
      <c r="J32" s="245"/>
      <c r="K32" s="246"/>
      <c r="L32" s="247"/>
      <c r="M32" s="248"/>
      <c r="N32" s="249"/>
      <c r="O32" s="979"/>
      <c r="P32" s="979"/>
      <c r="Q32" s="979"/>
      <c r="R32" s="975"/>
      <c r="S32" s="79"/>
      <c r="T32" s="242"/>
      <c r="U32" s="919"/>
      <c r="V32" s="919"/>
      <c r="W32" s="919"/>
      <c r="X32" s="968"/>
      <c r="Y32" s="969"/>
    </row>
  </sheetData>
  <sheetProtection autoFilter="0"/>
  <mergeCells count="51">
    <mergeCell ref="T1:Y1"/>
    <mergeCell ref="T2:W2"/>
    <mergeCell ref="X2:Y2"/>
    <mergeCell ref="A3:E5"/>
    <mergeCell ref="F3:J5"/>
    <mergeCell ref="K3:R3"/>
    <mergeCell ref="S3:Y3"/>
    <mergeCell ref="K4:L5"/>
    <mergeCell ref="M4:N5"/>
    <mergeCell ref="O4:R4"/>
    <mergeCell ref="S4:T4"/>
    <mergeCell ref="U4:W4"/>
    <mergeCell ref="X4:Y4"/>
    <mergeCell ref="A6:Y6"/>
    <mergeCell ref="B10:C10"/>
    <mergeCell ref="W7:W11"/>
    <mergeCell ref="V7:V11"/>
    <mergeCell ref="U7:U11"/>
    <mergeCell ref="R7:R11"/>
    <mergeCell ref="Q7:Q11"/>
    <mergeCell ref="P7:P11"/>
    <mergeCell ref="O7:O11"/>
    <mergeCell ref="X18:X26"/>
    <mergeCell ref="Y18:Y26"/>
    <mergeCell ref="X7:X11"/>
    <mergeCell ref="Y7:Y11"/>
    <mergeCell ref="X27:X32"/>
    <mergeCell ref="Y27:Y32"/>
    <mergeCell ref="X12:X17"/>
    <mergeCell ref="Y12:Y17"/>
    <mergeCell ref="O27:O32"/>
    <mergeCell ref="P27:P32"/>
    <mergeCell ref="Q27:Q32"/>
    <mergeCell ref="R27:R32"/>
    <mergeCell ref="U27:U32"/>
    <mergeCell ref="W27:W32"/>
    <mergeCell ref="W18:W26"/>
    <mergeCell ref="V18:V26"/>
    <mergeCell ref="U18:U26"/>
    <mergeCell ref="R18:R26"/>
    <mergeCell ref="V27:V32"/>
    <mergeCell ref="W12:W17"/>
    <mergeCell ref="V12:V17"/>
    <mergeCell ref="U12:U17"/>
    <mergeCell ref="R12:R17"/>
    <mergeCell ref="Q12:Q17"/>
    <mergeCell ref="P18:P26"/>
    <mergeCell ref="O18:O26"/>
    <mergeCell ref="O12:O17"/>
    <mergeCell ref="P12:P17"/>
    <mergeCell ref="Q18:Q26"/>
  </mergeCells>
  <phoneticPr fontId="2"/>
  <conditionalFormatting sqref="K27:Y27 K28:N32 S28:T32 X28:Y32 S21:T26">
    <cfRule type="expression" dxfId="246" priority="45" stopIfTrue="1">
      <formula>$E$10="【等級　２】"</formula>
    </cfRule>
  </conditionalFormatting>
  <conditionalFormatting sqref="K27:Y27 K28:N32 S28:T32 X28:Y32">
    <cfRule type="expression" dxfId="245" priority="44" stopIfTrue="1">
      <formula>$E$10="【等級　１】"</formula>
    </cfRule>
  </conditionalFormatting>
  <conditionalFormatting sqref="M7:N11">
    <cfRule type="expression" dxfId="244" priority="1" stopIfTrue="1">
      <formula>$E$12="【等級　１】"</formula>
    </cfRule>
  </conditionalFormatting>
  <conditionalFormatting sqref="O7:Y7 K7:L11 S8:T11 O12:W12 K12:N26 X12:Y26 S13:T17 O18:W18 S19:T26">
    <cfRule type="expression" dxfId="243" priority="43" stopIfTrue="1">
      <formula>$E$10="【等級　１】"</formula>
    </cfRule>
  </conditionalFormatting>
  <dataValidations count="1">
    <dataValidation type="list" allowBlank="1" showInputMessage="1" showErrorMessage="1" sqref="D10" xr:uid="{00000000-0002-0000-1300-000000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Z65"/>
  <sheetViews>
    <sheetView view="pageBreakPreview" zoomScale="85" zoomScaleNormal="100" zoomScaleSheetLayoutView="85" workbookViewId="0">
      <selection activeCell="C23" sqref="C23:I23"/>
    </sheetView>
  </sheetViews>
  <sheetFormatPr defaultRowHeight="12" x14ac:dyDescent="0.15"/>
  <cols>
    <col min="1" max="1" width="2.125" style="24" customWidth="1"/>
    <col min="2"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A1" s="75"/>
      <c r="N1" s="81"/>
      <c r="T1" s="930" t="s">
        <v>195</v>
      </c>
      <c r="U1" s="811"/>
      <c r="V1" s="811"/>
      <c r="W1" s="811"/>
      <c r="X1" s="930"/>
      <c r="Y1" s="930"/>
    </row>
    <row r="2" spans="1:26" ht="14.25" customHeight="1" thickBot="1" x14ac:dyDescent="0.2">
      <c r="A2" s="75"/>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735</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554</v>
      </c>
      <c r="B7" s="178"/>
      <c r="C7" s="178"/>
      <c r="D7" s="178"/>
      <c r="E7" s="179"/>
      <c r="F7" s="168" t="s">
        <v>503</v>
      </c>
      <c r="G7" s="93"/>
      <c r="H7" s="163"/>
      <c r="I7" s="163"/>
      <c r="J7" s="197"/>
      <c r="K7" s="263" t="s">
        <v>504</v>
      </c>
      <c r="L7" s="199" t="s">
        <v>239</v>
      </c>
      <c r="M7" s="200" t="s">
        <v>505</v>
      </c>
      <c r="N7" s="339" t="s">
        <v>253</v>
      </c>
      <c r="O7" s="1066" t="s">
        <v>505</v>
      </c>
      <c r="P7" s="1066" t="s">
        <v>505</v>
      </c>
      <c r="Q7" s="1066" t="s">
        <v>505</v>
      </c>
      <c r="R7" s="1067" t="s">
        <v>218</v>
      </c>
      <c r="S7" s="262" t="s">
        <v>505</v>
      </c>
      <c r="T7" s="94" t="s">
        <v>232</v>
      </c>
      <c r="U7" s="1061" t="s">
        <v>505</v>
      </c>
      <c r="V7" s="1061"/>
      <c r="W7" s="1061" t="s">
        <v>505</v>
      </c>
      <c r="X7" s="1061" t="s">
        <v>879</v>
      </c>
      <c r="Y7" s="1062" t="s">
        <v>879</v>
      </c>
    </row>
    <row r="8" spans="1:26" ht="11.25" customHeight="1" x14ac:dyDescent="0.15">
      <c r="A8" s="72" t="s">
        <v>555</v>
      </c>
      <c r="B8" s="24"/>
      <c r="C8" s="24"/>
      <c r="D8" s="24"/>
      <c r="E8" s="186"/>
      <c r="F8" s="102"/>
      <c r="G8" s="24"/>
      <c r="J8" s="128"/>
      <c r="K8" s="224"/>
      <c r="L8" s="206"/>
      <c r="M8" s="340" t="s">
        <v>502</v>
      </c>
      <c r="N8" s="208"/>
      <c r="O8" s="978"/>
      <c r="P8" s="978"/>
      <c r="Q8" s="978"/>
      <c r="R8" s="974"/>
      <c r="S8" s="209"/>
      <c r="T8" s="210" t="s">
        <v>233</v>
      </c>
      <c r="U8" s="914"/>
      <c r="V8" s="914"/>
      <c r="W8" s="914"/>
      <c r="X8" s="967"/>
      <c r="Y8" s="933"/>
    </row>
    <row r="9" spans="1:26" ht="11.25" customHeight="1" x14ac:dyDescent="0.15">
      <c r="A9" s="72" t="s">
        <v>701</v>
      </c>
      <c r="B9" s="24"/>
      <c r="C9" s="24"/>
      <c r="D9" s="24"/>
      <c r="E9" s="186"/>
      <c r="F9" s="241"/>
      <c r="G9" s="81"/>
      <c r="J9" s="128"/>
      <c r="K9" s="224"/>
      <c r="L9" s="206"/>
      <c r="M9" s="207"/>
      <c r="N9" s="208"/>
      <c r="O9" s="978"/>
      <c r="P9" s="978"/>
      <c r="Q9" s="978"/>
      <c r="R9" s="974"/>
      <c r="S9" s="211"/>
      <c r="T9" s="210"/>
      <c r="U9" s="914"/>
      <c r="V9" s="914"/>
      <c r="W9" s="914"/>
      <c r="X9" s="967"/>
      <c r="Y9" s="933"/>
    </row>
    <row r="10" spans="1:26" ht="11.25" customHeight="1" x14ac:dyDescent="0.15">
      <c r="A10" s="77"/>
      <c r="B10" s="811" t="s">
        <v>342</v>
      </c>
      <c r="C10" s="811"/>
      <c r="D10" s="139"/>
      <c r="E10" s="81" t="s">
        <v>333</v>
      </c>
      <c r="F10" s="102"/>
      <c r="G10" s="24"/>
      <c r="J10" s="128"/>
      <c r="K10" s="224"/>
      <c r="L10" s="206"/>
      <c r="M10" s="207"/>
      <c r="N10" s="234"/>
      <c r="O10" s="978"/>
      <c r="P10" s="978"/>
      <c r="Q10" s="978"/>
      <c r="R10" s="974"/>
      <c r="S10" s="282" t="s">
        <v>506</v>
      </c>
      <c r="T10" s="283" t="s">
        <v>507</v>
      </c>
      <c r="U10" s="914"/>
      <c r="V10" s="914"/>
      <c r="W10" s="914"/>
      <c r="X10" s="967"/>
      <c r="Y10" s="933"/>
    </row>
    <row r="11" spans="1:26" ht="11.25" customHeight="1" x14ac:dyDescent="0.15">
      <c r="A11" s="190" t="s">
        <v>7</v>
      </c>
      <c r="B11" s="24" t="s">
        <v>704</v>
      </c>
      <c r="E11" s="75"/>
      <c r="F11" s="102"/>
      <c r="G11" s="24"/>
      <c r="J11" s="128"/>
      <c r="K11" s="224"/>
      <c r="L11" s="206"/>
      <c r="M11" s="340"/>
      <c r="N11" s="208"/>
      <c r="O11" s="978"/>
      <c r="P11" s="978"/>
      <c r="Q11" s="978"/>
      <c r="R11" s="974"/>
      <c r="S11" s="209"/>
      <c r="T11" s="210" t="s">
        <v>235</v>
      </c>
      <c r="U11" s="914"/>
      <c r="V11" s="914"/>
      <c r="W11" s="914"/>
      <c r="X11" s="967"/>
      <c r="Y11" s="933"/>
    </row>
    <row r="12" spans="1:26" ht="11.25" customHeight="1" x14ac:dyDescent="0.15">
      <c r="A12" s="77"/>
      <c r="B12" s="24"/>
      <c r="C12" s="24"/>
      <c r="D12" s="24"/>
      <c r="E12" s="186"/>
      <c r="F12" s="102"/>
      <c r="G12" s="24"/>
      <c r="J12" s="128"/>
      <c r="K12" s="224"/>
      <c r="L12" s="206"/>
      <c r="M12" s="207"/>
      <c r="N12" s="208"/>
      <c r="O12" s="978"/>
      <c r="P12" s="978"/>
      <c r="Q12" s="978"/>
      <c r="R12" s="974"/>
      <c r="S12" s="211"/>
      <c r="T12" s="212"/>
      <c r="U12" s="914"/>
      <c r="V12" s="914"/>
      <c r="W12" s="914"/>
      <c r="X12" s="967"/>
      <c r="Y12" s="933"/>
    </row>
    <row r="13" spans="1:26" ht="11.25" customHeight="1" x14ac:dyDescent="0.15">
      <c r="A13" s="77"/>
      <c r="B13" s="24"/>
      <c r="C13" s="24"/>
      <c r="D13" s="24"/>
      <c r="E13" s="186"/>
      <c r="F13" s="102"/>
      <c r="G13" s="24"/>
      <c r="J13" s="128"/>
      <c r="K13" s="224"/>
      <c r="L13" s="206"/>
      <c r="M13" s="207"/>
      <c r="N13" s="208"/>
      <c r="O13" s="978"/>
      <c r="P13" s="978"/>
      <c r="Q13" s="978"/>
      <c r="R13" s="974"/>
      <c r="S13" s="213" t="s">
        <v>508</v>
      </c>
      <c r="T13" s="214" t="s">
        <v>509</v>
      </c>
      <c r="U13" s="914"/>
      <c r="V13" s="914"/>
      <c r="W13" s="914"/>
      <c r="X13" s="967"/>
      <c r="Y13" s="933"/>
    </row>
    <row r="14" spans="1:26" ht="11.25" customHeight="1" x14ac:dyDescent="0.15">
      <c r="A14" s="77"/>
      <c r="E14" s="229"/>
      <c r="F14" s="102"/>
      <c r="G14" s="24"/>
      <c r="J14" s="128"/>
      <c r="K14" s="224"/>
      <c r="L14" s="206"/>
      <c r="M14" s="207"/>
      <c r="N14" s="208"/>
      <c r="O14" s="978"/>
      <c r="P14" s="978"/>
      <c r="Q14" s="978"/>
      <c r="R14" s="974"/>
      <c r="S14" s="209"/>
      <c r="T14" s="210"/>
      <c r="U14" s="914"/>
      <c r="V14" s="914"/>
      <c r="W14" s="914"/>
      <c r="X14" s="967"/>
      <c r="Y14" s="933"/>
    </row>
    <row r="15" spans="1:26" ht="11.25" customHeight="1" x14ac:dyDescent="0.15">
      <c r="A15" s="77"/>
      <c r="E15" s="186"/>
      <c r="F15" s="235"/>
      <c r="G15" s="215"/>
      <c r="H15" s="58"/>
      <c r="I15" s="58"/>
      <c r="J15" s="216"/>
      <c r="K15" s="236"/>
      <c r="L15" s="341"/>
      <c r="M15" s="238"/>
      <c r="N15" s="217"/>
      <c r="O15" s="980"/>
      <c r="P15" s="980"/>
      <c r="Q15" s="980"/>
      <c r="R15" s="976"/>
      <c r="S15" s="211"/>
      <c r="T15" s="212"/>
      <c r="U15" s="915"/>
      <c r="V15" s="915"/>
      <c r="W15" s="915"/>
      <c r="X15" s="970"/>
      <c r="Y15" s="934"/>
    </row>
    <row r="16" spans="1:26" ht="11.25" customHeight="1" x14ac:dyDescent="0.15">
      <c r="A16" s="77"/>
      <c r="E16" s="186"/>
      <c r="F16" s="95" t="s">
        <v>510</v>
      </c>
      <c r="H16" s="65"/>
      <c r="I16" s="65"/>
      <c r="J16" s="230"/>
      <c r="K16" s="265" t="s">
        <v>508</v>
      </c>
      <c r="L16" s="221" t="s">
        <v>239</v>
      </c>
      <c r="M16" s="207" t="s">
        <v>505</v>
      </c>
      <c r="N16" s="234" t="s">
        <v>253</v>
      </c>
      <c r="O16" s="977"/>
      <c r="P16" s="977"/>
      <c r="Q16" s="977" t="s">
        <v>505</v>
      </c>
      <c r="R16" s="973" t="s">
        <v>505</v>
      </c>
      <c r="S16" s="213" t="s">
        <v>505</v>
      </c>
      <c r="T16" s="214" t="s">
        <v>511</v>
      </c>
      <c r="U16" s="913" t="s">
        <v>505</v>
      </c>
      <c r="V16" s="913" t="s">
        <v>505</v>
      </c>
      <c r="W16" s="913" t="s">
        <v>505</v>
      </c>
      <c r="X16" s="913" t="s">
        <v>879</v>
      </c>
      <c r="Y16" s="916" t="s">
        <v>880</v>
      </c>
    </row>
    <row r="17" spans="1:25" ht="11.25" customHeight="1" x14ac:dyDescent="0.15">
      <c r="A17" s="77"/>
      <c r="E17" s="186"/>
      <c r="F17" s="102"/>
      <c r="J17" s="128"/>
      <c r="K17" s="224"/>
      <c r="L17" s="206"/>
      <c r="M17" s="340" t="s">
        <v>505</v>
      </c>
      <c r="N17" s="208"/>
      <c r="O17" s="978"/>
      <c r="P17" s="978"/>
      <c r="Q17" s="978"/>
      <c r="R17" s="974"/>
      <c r="S17" s="209"/>
      <c r="T17" s="210" t="s">
        <v>297</v>
      </c>
      <c r="U17" s="914"/>
      <c r="V17" s="914"/>
      <c r="W17" s="914"/>
      <c r="X17" s="967"/>
      <c r="Y17" s="933"/>
    </row>
    <row r="18" spans="1:25" ht="11.25" customHeight="1" x14ac:dyDescent="0.15">
      <c r="A18" s="77"/>
      <c r="E18" s="186"/>
      <c r="F18" s="102"/>
      <c r="J18" s="128"/>
      <c r="K18" s="224"/>
      <c r="L18" s="206"/>
      <c r="M18" s="207"/>
      <c r="N18" s="208"/>
      <c r="O18" s="978"/>
      <c r="P18" s="978"/>
      <c r="Q18" s="978"/>
      <c r="R18" s="974"/>
      <c r="S18" s="218"/>
      <c r="T18" s="219"/>
      <c r="U18" s="914"/>
      <c r="V18" s="914"/>
      <c r="W18" s="914"/>
      <c r="X18" s="967"/>
      <c r="Y18" s="933"/>
    </row>
    <row r="19" spans="1:25" ht="11.25" customHeight="1" x14ac:dyDescent="0.15">
      <c r="A19" s="77"/>
      <c r="E19" s="186"/>
      <c r="F19" s="74"/>
      <c r="J19" s="128"/>
      <c r="K19" s="224"/>
      <c r="L19" s="206"/>
      <c r="M19" s="207"/>
      <c r="N19" s="208"/>
      <c r="O19" s="978"/>
      <c r="P19" s="978"/>
      <c r="Q19" s="978"/>
      <c r="R19" s="974"/>
      <c r="S19" s="227" t="s">
        <v>505</v>
      </c>
      <c r="T19" s="214" t="s">
        <v>512</v>
      </c>
      <c r="U19" s="914"/>
      <c r="V19" s="914"/>
      <c r="W19" s="914"/>
      <c r="X19" s="967"/>
      <c r="Y19" s="933"/>
    </row>
    <row r="20" spans="1:25" ht="11.25" customHeight="1" x14ac:dyDescent="0.15">
      <c r="A20" s="72"/>
      <c r="E20" s="186"/>
      <c r="F20" s="74"/>
      <c r="J20" s="128"/>
      <c r="K20" s="224"/>
      <c r="L20" s="206"/>
      <c r="M20" s="207"/>
      <c r="N20" s="208"/>
      <c r="O20" s="978"/>
      <c r="P20" s="978"/>
      <c r="Q20" s="978"/>
      <c r="R20" s="974"/>
      <c r="S20" s="209"/>
      <c r="T20" s="210" t="s">
        <v>513</v>
      </c>
      <c r="U20" s="914"/>
      <c r="V20" s="914"/>
      <c r="W20" s="914"/>
      <c r="X20" s="967"/>
      <c r="Y20" s="933"/>
    </row>
    <row r="21" spans="1:25" ht="11.25" customHeight="1" x14ac:dyDescent="0.15">
      <c r="A21" s="72"/>
      <c r="E21" s="186"/>
      <c r="F21" s="74"/>
      <c r="J21" s="128"/>
      <c r="K21" s="224"/>
      <c r="L21" s="206"/>
      <c r="M21" s="207"/>
      <c r="N21" s="208"/>
      <c r="O21" s="978"/>
      <c r="P21" s="978"/>
      <c r="Q21" s="978"/>
      <c r="R21" s="974"/>
      <c r="S21" s="211"/>
      <c r="T21" s="212"/>
      <c r="U21" s="914"/>
      <c r="V21" s="914"/>
      <c r="W21" s="914"/>
      <c r="X21" s="967"/>
      <c r="Y21" s="933"/>
    </row>
    <row r="22" spans="1:25" ht="11.25" customHeight="1" x14ac:dyDescent="0.15">
      <c r="A22" s="72"/>
      <c r="B22" s="24"/>
      <c r="C22" s="24"/>
      <c r="D22" s="24"/>
      <c r="E22" s="186"/>
      <c r="F22" s="74"/>
      <c r="J22" s="128"/>
      <c r="K22" s="224"/>
      <c r="L22" s="206"/>
      <c r="M22" s="207"/>
      <c r="N22" s="208"/>
      <c r="O22" s="978"/>
      <c r="P22" s="978"/>
      <c r="Q22" s="978"/>
      <c r="R22" s="974"/>
      <c r="S22" s="213" t="s">
        <v>514</v>
      </c>
      <c r="T22" s="214" t="s">
        <v>515</v>
      </c>
      <c r="U22" s="914"/>
      <c r="V22" s="914"/>
      <c r="W22" s="914"/>
      <c r="X22" s="967"/>
      <c r="Y22" s="933"/>
    </row>
    <row r="23" spans="1:25" ht="11.25" customHeight="1" x14ac:dyDescent="0.15">
      <c r="A23" s="72"/>
      <c r="B23" s="24"/>
      <c r="C23" s="24"/>
      <c r="D23" s="24"/>
      <c r="E23" s="186"/>
      <c r="F23" s="74"/>
      <c r="J23" s="128"/>
      <c r="K23" s="224"/>
      <c r="L23" s="206"/>
      <c r="M23" s="207"/>
      <c r="N23" s="208"/>
      <c r="O23" s="978"/>
      <c r="P23" s="978"/>
      <c r="Q23" s="978"/>
      <c r="R23" s="974"/>
      <c r="S23" s="209"/>
      <c r="T23" s="210" t="s">
        <v>297</v>
      </c>
      <c r="U23" s="914"/>
      <c r="V23" s="914"/>
      <c r="W23" s="914"/>
      <c r="X23" s="967"/>
      <c r="Y23" s="933"/>
    </row>
    <row r="24" spans="1:25" ht="11.25" customHeight="1" x14ac:dyDescent="0.15">
      <c r="A24" s="72"/>
      <c r="E24" s="229"/>
      <c r="F24" s="74"/>
      <c r="J24" s="128"/>
      <c r="K24" s="224"/>
      <c r="L24" s="206"/>
      <c r="M24" s="207"/>
      <c r="N24" s="208"/>
      <c r="O24" s="978"/>
      <c r="P24" s="978"/>
      <c r="Q24" s="978"/>
      <c r="R24" s="974"/>
      <c r="S24" s="218"/>
      <c r="T24" s="219"/>
      <c r="U24" s="914"/>
      <c r="V24" s="914"/>
      <c r="W24" s="914"/>
      <c r="X24" s="967"/>
      <c r="Y24" s="933"/>
    </row>
    <row r="25" spans="1:25" ht="11.25" customHeight="1" x14ac:dyDescent="0.15">
      <c r="A25" s="72"/>
      <c r="E25" s="229"/>
      <c r="F25" s="74"/>
      <c r="J25" s="128"/>
      <c r="K25" s="224"/>
      <c r="L25" s="206"/>
      <c r="M25" s="207"/>
      <c r="N25" s="208"/>
      <c r="O25" s="978"/>
      <c r="P25" s="978"/>
      <c r="Q25" s="978"/>
      <c r="R25" s="974"/>
      <c r="S25" s="77" t="s">
        <v>514</v>
      </c>
      <c r="T25" s="186" t="s">
        <v>516</v>
      </c>
      <c r="U25" s="914"/>
      <c r="V25" s="914"/>
      <c r="W25" s="914"/>
      <c r="X25" s="967"/>
      <c r="Y25" s="933"/>
    </row>
    <row r="26" spans="1:25" ht="11.25" customHeight="1" x14ac:dyDescent="0.15">
      <c r="A26" s="72"/>
      <c r="E26" s="229"/>
      <c r="F26" s="74"/>
      <c r="J26" s="128"/>
      <c r="K26" s="224"/>
      <c r="L26" s="206"/>
      <c r="M26" s="207"/>
      <c r="N26" s="208"/>
      <c r="O26" s="978"/>
      <c r="P26" s="978"/>
      <c r="Q26" s="978"/>
      <c r="R26" s="974"/>
      <c r="S26" s="209"/>
      <c r="T26" s="210"/>
      <c r="U26" s="914"/>
      <c r="V26" s="914"/>
      <c r="W26" s="914"/>
      <c r="X26" s="967"/>
      <c r="Y26" s="933"/>
    </row>
    <row r="27" spans="1:25" ht="11.25" customHeight="1" x14ac:dyDescent="0.15">
      <c r="A27" s="72"/>
      <c r="E27" s="229"/>
      <c r="F27" s="74"/>
      <c r="J27" s="128"/>
      <c r="K27" s="224"/>
      <c r="L27" s="206"/>
      <c r="M27" s="207"/>
      <c r="N27" s="208"/>
      <c r="O27" s="980"/>
      <c r="P27" s="980"/>
      <c r="Q27" s="980"/>
      <c r="R27" s="976"/>
      <c r="S27" s="77"/>
      <c r="T27" s="186"/>
      <c r="U27" s="915"/>
      <c r="V27" s="915"/>
      <c r="W27" s="915"/>
      <c r="X27" s="967"/>
      <c r="Y27" s="933"/>
    </row>
    <row r="28" spans="1:25" ht="11.25" customHeight="1" x14ac:dyDescent="0.15">
      <c r="A28" s="77"/>
      <c r="B28" s="24"/>
      <c r="C28" s="24"/>
      <c r="D28" s="24"/>
      <c r="E28" s="186"/>
      <c r="F28" s="44" t="s">
        <v>27</v>
      </c>
      <c r="G28" s="65"/>
      <c r="H28" s="65"/>
      <c r="I28" s="65"/>
      <c r="J28" s="230"/>
      <c r="K28" s="265" t="s">
        <v>504</v>
      </c>
      <c r="L28" s="221" t="s">
        <v>214</v>
      </c>
      <c r="M28" s="222"/>
      <c r="N28" s="239"/>
      <c r="O28" s="977"/>
      <c r="P28" s="977"/>
      <c r="Q28" s="977"/>
      <c r="R28" s="973" t="s">
        <v>496</v>
      </c>
      <c r="S28" s="282" t="s">
        <v>496</v>
      </c>
      <c r="T28" s="283" t="s">
        <v>28</v>
      </c>
      <c r="U28" s="913" t="s">
        <v>496</v>
      </c>
      <c r="V28" s="913"/>
      <c r="W28" s="913"/>
      <c r="X28" s="913" t="s">
        <v>880</v>
      </c>
      <c r="Y28" s="916" t="s">
        <v>880</v>
      </c>
    </row>
    <row r="29" spans="1:25" ht="11.25" customHeight="1" x14ac:dyDescent="0.15">
      <c r="A29" s="77"/>
      <c r="B29" s="24"/>
      <c r="C29" s="24"/>
      <c r="D29" s="24"/>
      <c r="E29" s="186"/>
      <c r="F29" s="74"/>
      <c r="J29" s="128"/>
      <c r="K29" s="224"/>
      <c r="L29" s="206"/>
      <c r="M29" s="207"/>
      <c r="N29" s="208"/>
      <c r="O29" s="978"/>
      <c r="P29" s="978"/>
      <c r="Q29" s="978"/>
      <c r="R29" s="974"/>
      <c r="S29" s="209"/>
      <c r="T29" s="210"/>
      <c r="U29" s="914"/>
      <c r="V29" s="914"/>
      <c r="W29" s="914"/>
      <c r="X29" s="967"/>
      <c r="Y29" s="933"/>
    </row>
    <row r="30" spans="1:25" ht="11.25" customHeight="1" x14ac:dyDescent="0.15">
      <c r="A30" s="77"/>
      <c r="B30" s="39"/>
      <c r="C30" s="39"/>
      <c r="D30" s="39"/>
      <c r="E30" s="229"/>
      <c r="F30" s="74"/>
      <c r="J30" s="128"/>
      <c r="K30" s="224"/>
      <c r="L30" s="206"/>
      <c r="M30" s="207"/>
      <c r="N30" s="208"/>
      <c r="O30" s="978"/>
      <c r="P30" s="978"/>
      <c r="Q30" s="978"/>
      <c r="R30" s="974"/>
      <c r="S30" s="77"/>
      <c r="T30" s="186"/>
      <c r="U30" s="914"/>
      <c r="V30" s="914"/>
      <c r="W30" s="914"/>
      <c r="X30" s="967"/>
      <c r="Y30" s="933"/>
    </row>
    <row r="31" spans="1:25" ht="11.25" customHeight="1" x14ac:dyDescent="0.15">
      <c r="A31" s="77"/>
      <c r="B31" s="811"/>
      <c r="C31" s="811"/>
      <c r="E31" s="81"/>
      <c r="F31" s="74"/>
      <c r="J31" s="128"/>
      <c r="K31" s="224"/>
      <c r="L31" s="206"/>
      <c r="M31" s="207"/>
      <c r="N31" s="208"/>
      <c r="O31" s="978"/>
      <c r="P31" s="978"/>
      <c r="Q31" s="978"/>
      <c r="R31" s="974"/>
      <c r="S31" s="282" t="s">
        <v>506</v>
      </c>
      <c r="T31" s="283" t="s">
        <v>517</v>
      </c>
      <c r="U31" s="914"/>
      <c r="V31" s="914"/>
      <c r="W31" s="914"/>
      <c r="X31" s="967"/>
      <c r="Y31" s="933"/>
    </row>
    <row r="32" spans="1:25" ht="11.25" customHeight="1" x14ac:dyDescent="0.15">
      <c r="A32" s="77"/>
      <c r="E32" s="75"/>
      <c r="F32" s="74"/>
      <c r="J32" s="128"/>
      <c r="K32" s="224"/>
      <c r="L32" s="206"/>
      <c r="M32" s="207"/>
      <c r="N32" s="208"/>
      <c r="O32" s="978"/>
      <c r="P32" s="978"/>
      <c r="Q32" s="978"/>
      <c r="R32" s="974"/>
      <c r="S32" s="209"/>
      <c r="T32" s="210" t="s">
        <v>518</v>
      </c>
      <c r="U32" s="914"/>
      <c r="V32" s="914"/>
      <c r="W32" s="914"/>
      <c r="X32" s="967"/>
      <c r="Y32" s="933"/>
    </row>
    <row r="33" spans="1:25" ht="11.25" customHeight="1" x14ac:dyDescent="0.15">
      <c r="A33" s="77"/>
      <c r="E33" s="229"/>
      <c r="F33" s="74"/>
      <c r="J33" s="128"/>
      <c r="K33" s="224"/>
      <c r="L33" s="206"/>
      <c r="M33" s="207"/>
      <c r="N33" s="208"/>
      <c r="O33" s="980"/>
      <c r="P33" s="980"/>
      <c r="Q33" s="980"/>
      <c r="R33" s="976"/>
      <c r="S33" s="77"/>
      <c r="T33" s="186"/>
      <c r="U33" s="915"/>
      <c r="V33" s="915"/>
      <c r="W33" s="915"/>
      <c r="X33" s="967"/>
      <c r="Y33" s="933"/>
    </row>
    <row r="34" spans="1:25" ht="11.25" customHeight="1" x14ac:dyDescent="0.15">
      <c r="A34" s="77"/>
      <c r="E34" s="229"/>
      <c r="F34" s="44" t="s">
        <v>519</v>
      </c>
      <c r="G34" s="65"/>
      <c r="H34" s="65"/>
      <c r="I34" s="65"/>
      <c r="J34" s="230"/>
      <c r="K34" s="265" t="s">
        <v>508</v>
      </c>
      <c r="L34" s="221" t="s">
        <v>214</v>
      </c>
      <c r="M34" s="222"/>
      <c r="N34" s="239"/>
      <c r="O34" s="977"/>
      <c r="P34" s="977" t="s">
        <v>496</v>
      </c>
      <c r="Q34" s="977" t="s">
        <v>496</v>
      </c>
      <c r="R34" s="973" t="s">
        <v>496</v>
      </c>
      <c r="S34" s="282" t="s">
        <v>496</v>
      </c>
      <c r="T34" s="283" t="s">
        <v>520</v>
      </c>
      <c r="U34" s="913" t="s">
        <v>496</v>
      </c>
      <c r="V34" s="913"/>
      <c r="W34" s="913"/>
      <c r="X34" s="913" t="s">
        <v>880</v>
      </c>
      <c r="Y34" s="916" t="s">
        <v>880</v>
      </c>
    </row>
    <row r="35" spans="1:25" ht="11.25" customHeight="1" x14ac:dyDescent="0.15">
      <c r="A35" s="77"/>
      <c r="E35" s="229"/>
      <c r="F35" s="74"/>
      <c r="J35" s="128"/>
      <c r="K35" s="224"/>
      <c r="L35" s="206"/>
      <c r="M35" s="207"/>
      <c r="N35" s="208"/>
      <c r="O35" s="978"/>
      <c r="P35" s="978"/>
      <c r="Q35" s="978"/>
      <c r="R35" s="974"/>
      <c r="S35" s="209"/>
      <c r="T35" s="210" t="s">
        <v>258</v>
      </c>
      <c r="U35" s="914"/>
      <c r="V35" s="914"/>
      <c r="W35" s="914"/>
      <c r="X35" s="967"/>
      <c r="Y35" s="933"/>
    </row>
    <row r="36" spans="1:25" ht="11.25" customHeight="1" x14ac:dyDescent="0.15">
      <c r="A36" s="77"/>
      <c r="E36" s="229"/>
      <c r="F36" s="57"/>
      <c r="G36" s="58"/>
      <c r="H36" s="58"/>
      <c r="I36" s="58"/>
      <c r="J36" s="216"/>
      <c r="K36" s="236"/>
      <c r="L36" s="341"/>
      <c r="M36" s="238"/>
      <c r="N36" s="217"/>
      <c r="O36" s="980"/>
      <c r="P36" s="980"/>
      <c r="Q36" s="980"/>
      <c r="R36" s="976"/>
      <c r="S36" s="321"/>
      <c r="T36" s="322"/>
      <c r="U36" s="915"/>
      <c r="V36" s="915"/>
      <c r="W36" s="915"/>
      <c r="X36" s="970"/>
      <c r="Y36" s="934"/>
    </row>
    <row r="37" spans="1:25" ht="11.25" customHeight="1" x14ac:dyDescent="0.15">
      <c r="A37" s="77"/>
      <c r="E37" s="229"/>
      <c r="F37" s="44" t="s">
        <v>521</v>
      </c>
      <c r="G37" s="65"/>
      <c r="H37" s="65"/>
      <c r="I37" s="65"/>
      <c r="J37" s="230"/>
      <c r="K37" s="265" t="s">
        <v>496</v>
      </c>
      <c r="L37" s="221" t="s">
        <v>214</v>
      </c>
      <c r="M37" s="222"/>
      <c r="N37" s="239"/>
      <c r="O37" s="977"/>
      <c r="P37" s="977"/>
      <c r="Q37" s="977" t="s">
        <v>496</v>
      </c>
      <c r="R37" s="973" t="s">
        <v>496</v>
      </c>
      <c r="S37" s="282" t="s">
        <v>496</v>
      </c>
      <c r="T37" s="283" t="s">
        <v>522</v>
      </c>
      <c r="U37" s="913" t="s">
        <v>496</v>
      </c>
      <c r="V37" s="913"/>
      <c r="W37" s="913" t="s">
        <v>496</v>
      </c>
      <c r="X37" s="913" t="s">
        <v>880</v>
      </c>
      <c r="Y37" s="916" t="s">
        <v>880</v>
      </c>
    </row>
    <row r="38" spans="1:25" ht="11.25" customHeight="1" x14ac:dyDescent="0.15">
      <c r="A38" s="77"/>
      <c r="E38" s="229"/>
      <c r="F38" s="74"/>
      <c r="J38" s="128"/>
      <c r="K38" s="224"/>
      <c r="L38" s="206"/>
      <c r="M38" s="207"/>
      <c r="N38" s="208"/>
      <c r="O38" s="978"/>
      <c r="P38" s="978"/>
      <c r="Q38" s="978"/>
      <c r="R38" s="974"/>
      <c r="S38" s="209"/>
      <c r="T38" s="210" t="s">
        <v>523</v>
      </c>
      <c r="U38" s="914"/>
      <c r="V38" s="914"/>
      <c r="W38" s="914"/>
      <c r="X38" s="967"/>
      <c r="Y38" s="933"/>
    </row>
    <row r="39" spans="1:25" ht="11.25" customHeight="1" x14ac:dyDescent="0.15">
      <c r="A39" s="77"/>
      <c r="E39" s="229"/>
      <c r="F39" s="57"/>
      <c r="G39" s="58"/>
      <c r="H39" s="58"/>
      <c r="J39" s="128"/>
      <c r="K39" s="224"/>
      <c r="L39" s="206"/>
      <c r="M39" s="207"/>
      <c r="N39" s="208"/>
      <c r="O39" s="980"/>
      <c r="P39" s="980"/>
      <c r="Q39" s="980"/>
      <c r="R39" s="976"/>
      <c r="S39" s="77"/>
      <c r="T39" s="186"/>
      <c r="U39" s="915"/>
      <c r="V39" s="915"/>
      <c r="W39" s="915"/>
      <c r="X39" s="970"/>
      <c r="Y39" s="934"/>
    </row>
    <row r="40" spans="1:25" ht="11.25" customHeight="1" x14ac:dyDescent="0.15">
      <c r="A40" s="77"/>
      <c r="E40" s="229"/>
      <c r="F40" s="38" t="s">
        <v>524</v>
      </c>
      <c r="I40" s="65"/>
      <c r="J40" s="230"/>
      <c r="K40" s="265" t="s">
        <v>496</v>
      </c>
      <c r="L40" s="221" t="s">
        <v>214</v>
      </c>
      <c r="M40" s="222"/>
      <c r="N40" s="239"/>
      <c r="O40" s="977"/>
      <c r="P40" s="977"/>
      <c r="Q40" s="977"/>
      <c r="R40" s="973" t="s">
        <v>496</v>
      </c>
      <c r="S40" s="282" t="s">
        <v>496</v>
      </c>
      <c r="T40" s="283" t="s">
        <v>525</v>
      </c>
      <c r="U40" s="913" t="s">
        <v>496</v>
      </c>
      <c r="V40" s="913"/>
      <c r="W40" s="913" t="s">
        <v>496</v>
      </c>
      <c r="X40" s="913" t="s">
        <v>880</v>
      </c>
      <c r="Y40" s="916" t="s">
        <v>880</v>
      </c>
    </row>
    <row r="41" spans="1:25" ht="11.25" customHeight="1" x14ac:dyDescent="0.15">
      <c r="A41" s="72"/>
      <c r="E41" s="229"/>
      <c r="F41" s="74"/>
      <c r="J41" s="128"/>
      <c r="K41" s="224"/>
      <c r="L41" s="206"/>
      <c r="M41" s="207"/>
      <c r="N41" s="208"/>
      <c r="O41" s="978"/>
      <c r="P41" s="978"/>
      <c r="Q41" s="978"/>
      <c r="R41" s="974"/>
      <c r="S41" s="209"/>
      <c r="T41" s="210" t="s">
        <v>526</v>
      </c>
      <c r="U41" s="914"/>
      <c r="V41" s="914"/>
      <c r="W41" s="914"/>
      <c r="X41" s="967"/>
      <c r="Y41" s="933"/>
    </row>
    <row r="42" spans="1:25" ht="11.25" customHeight="1" thickBot="1" x14ac:dyDescent="0.2">
      <c r="A42" s="337"/>
      <c r="B42" s="83"/>
      <c r="C42" s="83"/>
      <c r="D42" s="83"/>
      <c r="E42" s="267"/>
      <c r="F42" s="259"/>
      <c r="G42" s="83"/>
      <c r="H42" s="83"/>
      <c r="I42" s="83"/>
      <c r="J42" s="245"/>
      <c r="K42" s="246"/>
      <c r="L42" s="261"/>
      <c r="M42" s="248"/>
      <c r="N42" s="249"/>
      <c r="O42" s="979"/>
      <c r="P42" s="979"/>
      <c r="Q42" s="979"/>
      <c r="R42" s="975"/>
      <c r="S42" s="79"/>
      <c r="T42" s="242"/>
      <c r="U42" s="919"/>
      <c r="V42" s="919"/>
      <c r="W42" s="919"/>
      <c r="X42" s="968"/>
      <c r="Y42" s="969"/>
    </row>
    <row r="43" spans="1:25" x14ac:dyDescent="0.15">
      <c r="X43" s="966"/>
      <c r="Y43" s="966"/>
    </row>
    <row r="44" spans="1:25" x14ac:dyDescent="0.15">
      <c r="X44" s="966"/>
      <c r="Y44" s="966"/>
    </row>
    <row r="45" spans="1:25" x14ac:dyDescent="0.15">
      <c r="X45" s="966"/>
      <c r="Y45" s="966"/>
    </row>
    <row r="46" spans="1:25" x14ac:dyDescent="0.15">
      <c r="X46" s="966"/>
      <c r="Y46" s="966"/>
    </row>
    <row r="47" spans="1:25" x14ac:dyDescent="0.15">
      <c r="X47" s="966"/>
      <c r="Y47" s="966"/>
    </row>
    <row r="48" spans="1:25" x14ac:dyDescent="0.15">
      <c r="X48" s="966"/>
      <c r="Y48" s="966"/>
    </row>
    <row r="49" spans="24:25" x14ac:dyDescent="0.15">
      <c r="X49" s="966"/>
      <c r="Y49" s="966"/>
    </row>
    <row r="50" spans="24:25" x14ac:dyDescent="0.15">
      <c r="X50" s="966"/>
      <c r="Y50" s="966"/>
    </row>
    <row r="51" spans="24:25" x14ac:dyDescent="0.15">
      <c r="X51" s="966"/>
      <c r="Y51" s="966"/>
    </row>
    <row r="52" spans="24:25" x14ac:dyDescent="0.15">
      <c r="X52" s="966"/>
      <c r="Y52" s="966"/>
    </row>
    <row r="53" spans="24:25" x14ac:dyDescent="0.15">
      <c r="X53" s="966"/>
      <c r="Y53" s="966"/>
    </row>
    <row r="54" spans="24:25" x14ac:dyDescent="0.15">
      <c r="X54" s="966"/>
      <c r="Y54" s="966"/>
    </row>
    <row r="55" spans="24:25" x14ac:dyDescent="0.15">
      <c r="X55" s="966"/>
      <c r="Y55" s="966"/>
    </row>
    <row r="56" spans="24:25" x14ac:dyDescent="0.15">
      <c r="X56" s="966"/>
      <c r="Y56" s="966"/>
    </row>
    <row r="57" spans="24:25" x14ac:dyDescent="0.15">
      <c r="X57" s="966"/>
      <c r="Y57" s="966"/>
    </row>
    <row r="58" spans="24:25" x14ac:dyDescent="0.15">
      <c r="X58" s="966"/>
      <c r="Y58" s="966"/>
    </row>
    <row r="59" spans="24:25" x14ac:dyDescent="0.15">
      <c r="X59" s="966"/>
      <c r="Y59" s="966"/>
    </row>
    <row r="60" spans="24:25" x14ac:dyDescent="0.15">
      <c r="X60" s="966"/>
      <c r="Y60" s="966"/>
    </row>
    <row r="61" spans="24:25" x14ac:dyDescent="0.15">
      <c r="X61" s="966"/>
      <c r="Y61" s="966"/>
    </row>
    <row r="62" spans="24:25" x14ac:dyDescent="0.15">
      <c r="X62" s="75"/>
      <c r="Y62" s="81"/>
    </row>
    <row r="63" spans="24:25" x14ac:dyDescent="0.15">
      <c r="X63" s="75"/>
      <c r="Y63" s="75"/>
    </row>
    <row r="64" spans="24:25" x14ac:dyDescent="0.15">
      <c r="X64" s="75"/>
      <c r="Y64" s="75"/>
    </row>
    <row r="65" spans="24:25" x14ac:dyDescent="0.15">
      <c r="X65" s="75"/>
      <c r="Y65" s="75"/>
    </row>
  </sheetData>
  <sheetProtection autoFilter="0"/>
  <mergeCells count="72">
    <mergeCell ref="T1:Y1"/>
    <mergeCell ref="T2:W2"/>
    <mergeCell ref="X2:Y2"/>
    <mergeCell ref="A3:E5"/>
    <mergeCell ref="F3:J5"/>
    <mergeCell ref="K3:R3"/>
    <mergeCell ref="S3:Y3"/>
    <mergeCell ref="K4:L5"/>
    <mergeCell ref="M4:N5"/>
    <mergeCell ref="O4:R4"/>
    <mergeCell ref="X7:X15"/>
    <mergeCell ref="Y7:Y15"/>
    <mergeCell ref="S4:T4"/>
    <mergeCell ref="U4:W4"/>
    <mergeCell ref="X4:Y4"/>
    <mergeCell ref="A6:Y6"/>
    <mergeCell ref="B10:C10"/>
    <mergeCell ref="W7:W15"/>
    <mergeCell ref="V7:V15"/>
    <mergeCell ref="U7:U15"/>
    <mergeCell ref="R7:R15"/>
    <mergeCell ref="Q7:Q15"/>
    <mergeCell ref="O7:O15"/>
    <mergeCell ref="P7:P15"/>
    <mergeCell ref="X34:X36"/>
    <mergeCell ref="Y34:Y36"/>
    <mergeCell ref="W34:W36"/>
    <mergeCell ref="V34:V36"/>
    <mergeCell ref="U34:U36"/>
    <mergeCell ref="X16:X27"/>
    <mergeCell ref="Y16:Y27"/>
    <mergeCell ref="X28:X33"/>
    <mergeCell ref="Y28:Y33"/>
    <mergeCell ref="B31:C31"/>
    <mergeCell ref="R16:R27"/>
    <mergeCell ref="Q16:Q27"/>
    <mergeCell ref="P16:P27"/>
    <mergeCell ref="O16:O27"/>
    <mergeCell ref="U28:U33"/>
    <mergeCell ref="V28:V33"/>
    <mergeCell ref="W28:W33"/>
    <mergeCell ref="W16:W27"/>
    <mergeCell ref="V16:V27"/>
    <mergeCell ref="U16:U27"/>
    <mergeCell ref="X43:X61"/>
    <mergeCell ref="Y43:Y61"/>
    <mergeCell ref="X37:X39"/>
    <mergeCell ref="Y37:Y39"/>
    <mergeCell ref="X40:X42"/>
    <mergeCell ref="Y40:Y42"/>
    <mergeCell ref="W40:W42"/>
    <mergeCell ref="V40:V42"/>
    <mergeCell ref="U40:U42"/>
    <mergeCell ref="U37:U39"/>
    <mergeCell ref="V37:V39"/>
    <mergeCell ref="W37:W39"/>
    <mergeCell ref="R40:R42"/>
    <mergeCell ref="Q40:Q42"/>
    <mergeCell ref="P40:P42"/>
    <mergeCell ref="O40:O42"/>
    <mergeCell ref="O37:O39"/>
    <mergeCell ref="P37:P39"/>
    <mergeCell ref="Q37:Q39"/>
    <mergeCell ref="R37:R39"/>
    <mergeCell ref="O34:O36"/>
    <mergeCell ref="O28:O33"/>
    <mergeCell ref="P28:P33"/>
    <mergeCell ref="Q28:Q33"/>
    <mergeCell ref="R28:R33"/>
    <mergeCell ref="R34:R36"/>
    <mergeCell ref="Q34:Q36"/>
    <mergeCell ref="P34:P36"/>
  </mergeCells>
  <phoneticPr fontId="2"/>
  <conditionalFormatting sqref="K7:X7 Y7:Y15 K8:N15 S8:T15 X8:X15 K16:Y16 K17:N27 S17:T27 X17:Y27 K28:Y28 K29:N33 S29:T33 X29:Y33 K34:Y34 K35:N36 S35:T36 X35:Y36">
    <cfRule type="expression" dxfId="242" priority="4" stopIfTrue="1">
      <formula>$E$10="【等級　１】"</formula>
    </cfRule>
    <cfRule type="expression" dxfId="241" priority="5" stopIfTrue="1">
      <formula>$E$10="【該当なし】"</formula>
    </cfRule>
  </conditionalFormatting>
  <conditionalFormatting sqref="K37:Y37 K38:N39 S38:T39 X38:Y39 K40:Y40 K41:N42 S41:T42 X41:Y42">
    <cfRule type="expression" dxfId="240" priority="6" stopIfTrue="1">
      <formula>$E$10="【該当なし】"</formula>
    </cfRule>
    <cfRule type="expression" dxfId="239" priority="7" stopIfTrue="1">
      <formula>$E$10="【等級　１】"</formula>
    </cfRule>
    <cfRule type="expression" dxfId="238" priority="8" stopIfTrue="1">
      <formula>$E$10="【等級　２】"</formula>
    </cfRule>
  </conditionalFormatting>
  <dataValidations count="2">
    <dataValidation type="list" allowBlank="1" showInputMessage="1" showErrorMessage="1" sqref="D10" xr:uid="{00000000-0002-0000-1400-000000000000}">
      <formula1>"　,3,2,1"</formula1>
    </dataValidation>
    <dataValidation type="list" allowBlank="1" showInputMessage="1" showErrorMessage="1" sqref="A11" xr:uid="{00000000-0002-0000-14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Z64"/>
  <sheetViews>
    <sheetView view="pageBreakPreview" zoomScale="85" zoomScaleNormal="100" zoomScaleSheetLayoutView="85" workbookViewId="0">
      <selection activeCell="C23" sqref="C23:I23"/>
    </sheetView>
  </sheetViews>
  <sheetFormatPr defaultRowHeight="12" x14ac:dyDescent="0.15"/>
  <cols>
    <col min="1" max="1" width="2.125" style="24" customWidth="1"/>
    <col min="2"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A1" s="75"/>
      <c r="N1" s="81"/>
      <c r="T1" s="930" t="s">
        <v>195</v>
      </c>
      <c r="U1" s="811"/>
      <c r="V1" s="811"/>
      <c r="W1" s="811"/>
      <c r="X1" s="930"/>
      <c r="Y1" s="930"/>
    </row>
    <row r="2" spans="1:26" ht="14.25" customHeight="1" thickBot="1" x14ac:dyDescent="0.2">
      <c r="A2" s="75"/>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735</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557</v>
      </c>
      <c r="B7" s="178"/>
      <c r="C7" s="178"/>
      <c r="D7" s="178"/>
      <c r="E7" s="179"/>
      <c r="F7" s="168" t="s">
        <v>510</v>
      </c>
      <c r="G7" s="163"/>
      <c r="H7" s="163"/>
      <c r="I7" s="163"/>
      <c r="J7" s="197"/>
      <c r="K7" s="262" t="s">
        <v>496</v>
      </c>
      <c r="L7" s="94" t="s">
        <v>214</v>
      </c>
      <c r="M7" s="200" t="s">
        <v>496</v>
      </c>
      <c r="N7" s="201" t="s">
        <v>253</v>
      </c>
      <c r="O7" s="1061" t="s">
        <v>496</v>
      </c>
      <c r="P7" s="1061" t="s">
        <v>496</v>
      </c>
      <c r="Q7" s="1061" t="s">
        <v>496</v>
      </c>
      <c r="R7" s="1062" t="s">
        <v>218</v>
      </c>
      <c r="S7" s="262" t="s">
        <v>496</v>
      </c>
      <c r="T7" s="94" t="s">
        <v>232</v>
      </c>
      <c r="U7" s="1061" t="s">
        <v>496</v>
      </c>
      <c r="V7" s="1061"/>
      <c r="W7" s="1061" t="s">
        <v>496</v>
      </c>
      <c r="X7" s="1061" t="s">
        <v>879</v>
      </c>
      <c r="Y7" s="1062" t="s">
        <v>879</v>
      </c>
    </row>
    <row r="8" spans="1:26" ht="11.25" customHeight="1" x14ac:dyDescent="0.15">
      <c r="A8" s="72" t="s">
        <v>558</v>
      </c>
      <c r="B8" s="24"/>
      <c r="C8" s="24"/>
      <c r="D8" s="24"/>
      <c r="E8" s="186"/>
      <c r="F8" s="102"/>
      <c r="J8" s="128"/>
      <c r="K8" s="77"/>
      <c r="L8" s="186"/>
      <c r="M8" s="207" t="s">
        <v>496</v>
      </c>
      <c r="N8" s="208"/>
      <c r="O8" s="914"/>
      <c r="P8" s="914"/>
      <c r="Q8" s="914"/>
      <c r="R8" s="917"/>
      <c r="S8" s="209"/>
      <c r="T8" s="210" t="s">
        <v>233</v>
      </c>
      <c r="U8" s="914"/>
      <c r="V8" s="914"/>
      <c r="W8" s="914"/>
      <c r="X8" s="967"/>
      <c r="Y8" s="933"/>
    </row>
    <row r="9" spans="1:26" ht="11.25" customHeight="1" x14ac:dyDescent="0.15">
      <c r="A9" s="72" t="s">
        <v>559</v>
      </c>
      <c r="B9" s="24"/>
      <c r="C9" s="24"/>
      <c r="D9" s="24"/>
      <c r="E9" s="186"/>
      <c r="F9" s="102"/>
      <c r="G9" s="24"/>
      <c r="J9" s="128"/>
      <c r="K9" s="77"/>
      <c r="L9" s="186"/>
      <c r="M9" s="207"/>
      <c r="N9" s="208"/>
      <c r="O9" s="914"/>
      <c r="P9" s="914"/>
      <c r="Q9" s="914"/>
      <c r="R9" s="917"/>
      <c r="S9" s="211"/>
      <c r="T9" s="210"/>
      <c r="U9" s="914"/>
      <c r="V9" s="914"/>
      <c r="W9" s="914"/>
      <c r="X9" s="967"/>
      <c r="Y9" s="933"/>
    </row>
    <row r="10" spans="1:26" ht="11.25" customHeight="1" x14ac:dyDescent="0.15">
      <c r="A10" s="77"/>
      <c r="B10" s="811" t="s">
        <v>342</v>
      </c>
      <c r="C10" s="811"/>
      <c r="D10" s="139" t="s">
        <v>832</v>
      </c>
      <c r="E10" s="81" t="s">
        <v>333</v>
      </c>
      <c r="F10" s="102"/>
      <c r="G10" s="24"/>
      <c r="J10" s="128"/>
      <c r="K10" s="77"/>
      <c r="L10" s="76"/>
      <c r="M10" s="207"/>
      <c r="N10" s="208"/>
      <c r="O10" s="914"/>
      <c r="P10" s="914"/>
      <c r="Q10" s="914"/>
      <c r="R10" s="917"/>
      <c r="S10" s="282" t="s">
        <v>496</v>
      </c>
      <c r="T10" s="283" t="s">
        <v>507</v>
      </c>
      <c r="U10" s="914"/>
      <c r="V10" s="914"/>
      <c r="W10" s="914"/>
      <c r="X10" s="967"/>
      <c r="Y10" s="933"/>
    </row>
    <row r="11" spans="1:26" ht="11.25" customHeight="1" x14ac:dyDescent="0.15">
      <c r="A11" s="190" t="s">
        <v>7</v>
      </c>
      <c r="B11" s="24" t="s">
        <v>704</v>
      </c>
      <c r="E11" s="75"/>
      <c r="F11" s="102"/>
      <c r="G11" s="24"/>
      <c r="J11" s="128"/>
      <c r="K11" s="77"/>
      <c r="L11" s="76"/>
      <c r="M11" s="207"/>
      <c r="N11" s="208"/>
      <c r="O11" s="914"/>
      <c r="P11" s="914"/>
      <c r="Q11" s="914"/>
      <c r="R11" s="917"/>
      <c r="S11" s="209"/>
      <c r="T11" s="210" t="s">
        <v>235</v>
      </c>
      <c r="U11" s="914"/>
      <c r="V11" s="914"/>
      <c r="W11" s="914"/>
      <c r="X11" s="967"/>
      <c r="Y11" s="933"/>
    </row>
    <row r="12" spans="1:26" ht="11.25" customHeight="1" x14ac:dyDescent="0.15">
      <c r="A12" s="72"/>
      <c r="E12" s="186"/>
      <c r="F12" s="102"/>
      <c r="G12" s="24"/>
      <c r="J12" s="128"/>
      <c r="K12" s="77"/>
      <c r="L12" s="76"/>
      <c r="M12" s="207"/>
      <c r="N12" s="208"/>
      <c r="O12" s="914"/>
      <c r="P12" s="914"/>
      <c r="Q12" s="914"/>
      <c r="R12" s="917"/>
      <c r="S12" s="211"/>
      <c r="T12" s="212"/>
      <c r="U12" s="914"/>
      <c r="V12" s="914"/>
      <c r="W12" s="914"/>
      <c r="X12" s="967"/>
      <c r="Y12" s="933"/>
    </row>
    <row r="13" spans="1:26" ht="11.25" customHeight="1" x14ac:dyDescent="0.15">
      <c r="A13" s="72"/>
      <c r="E13" s="186"/>
      <c r="F13" s="102"/>
      <c r="G13" s="24"/>
      <c r="J13" s="128"/>
      <c r="K13" s="77"/>
      <c r="L13" s="76"/>
      <c r="M13" s="207"/>
      <c r="N13" s="208"/>
      <c r="O13" s="914"/>
      <c r="P13" s="914"/>
      <c r="Q13" s="914"/>
      <c r="R13" s="917"/>
      <c r="S13" s="213" t="s">
        <v>496</v>
      </c>
      <c r="T13" s="214" t="s">
        <v>509</v>
      </c>
      <c r="U13" s="914"/>
      <c r="V13" s="914"/>
      <c r="W13" s="914"/>
      <c r="X13" s="967"/>
      <c r="Y13" s="933"/>
    </row>
    <row r="14" spans="1:26" ht="11.25" customHeight="1" x14ac:dyDescent="0.15">
      <c r="A14" s="72"/>
      <c r="E14" s="186"/>
      <c r="F14" s="102"/>
      <c r="G14" s="24"/>
      <c r="J14" s="128"/>
      <c r="K14" s="77"/>
      <c r="L14" s="76"/>
      <c r="M14" s="207"/>
      <c r="N14" s="208"/>
      <c r="O14" s="914"/>
      <c r="P14" s="914"/>
      <c r="Q14" s="914"/>
      <c r="R14" s="917"/>
      <c r="S14" s="209"/>
      <c r="T14" s="210"/>
      <c r="U14" s="914"/>
      <c r="V14" s="914"/>
      <c r="W14" s="914"/>
      <c r="X14" s="967"/>
      <c r="Y14" s="933"/>
    </row>
    <row r="15" spans="1:26" ht="11.25" customHeight="1" x14ac:dyDescent="0.15">
      <c r="A15" s="72"/>
      <c r="E15" s="186"/>
      <c r="F15" s="102"/>
      <c r="G15" s="24"/>
      <c r="J15" s="128"/>
      <c r="K15" s="77"/>
      <c r="L15" s="76"/>
      <c r="M15" s="207"/>
      <c r="N15" s="208"/>
      <c r="O15" s="915"/>
      <c r="P15" s="915"/>
      <c r="Q15" s="915"/>
      <c r="R15" s="920"/>
      <c r="S15" s="218"/>
      <c r="T15" s="219"/>
      <c r="U15" s="915"/>
      <c r="V15" s="915"/>
      <c r="W15" s="915"/>
      <c r="X15" s="970"/>
      <c r="Y15" s="934"/>
    </row>
    <row r="16" spans="1:26" ht="11.25" customHeight="1" x14ac:dyDescent="0.15">
      <c r="A16" s="72"/>
      <c r="E16" s="186"/>
      <c r="F16" s="95" t="s">
        <v>521</v>
      </c>
      <c r="G16" s="315"/>
      <c r="H16" s="65"/>
      <c r="I16" s="65"/>
      <c r="J16" s="230"/>
      <c r="K16" s="282" t="s">
        <v>496</v>
      </c>
      <c r="L16" s="46" t="s">
        <v>214</v>
      </c>
      <c r="M16" s="222"/>
      <c r="N16" s="239"/>
      <c r="O16" s="913"/>
      <c r="P16" s="913"/>
      <c r="Q16" s="913"/>
      <c r="R16" s="916" t="s">
        <v>496</v>
      </c>
      <c r="S16" s="282" t="s">
        <v>496</v>
      </c>
      <c r="T16" s="283" t="s">
        <v>528</v>
      </c>
      <c r="U16" s="913" t="s">
        <v>496</v>
      </c>
      <c r="V16" s="913"/>
      <c r="W16" s="913" t="s">
        <v>496</v>
      </c>
      <c r="X16" s="913" t="s">
        <v>880</v>
      </c>
      <c r="Y16" s="916" t="s">
        <v>880</v>
      </c>
    </row>
    <row r="17" spans="1:25" ht="11.25" customHeight="1" x14ac:dyDescent="0.15">
      <c r="A17" s="72"/>
      <c r="E17" s="186"/>
      <c r="F17" s="102"/>
      <c r="G17" s="24"/>
      <c r="J17" s="128"/>
      <c r="K17" s="77"/>
      <c r="L17" s="76"/>
      <c r="M17" s="207"/>
      <c r="N17" s="208"/>
      <c r="O17" s="914"/>
      <c r="P17" s="914"/>
      <c r="Q17" s="914"/>
      <c r="R17" s="917"/>
      <c r="S17" s="209"/>
      <c r="T17" s="210" t="s">
        <v>529</v>
      </c>
      <c r="U17" s="914"/>
      <c r="V17" s="914"/>
      <c r="W17" s="914"/>
      <c r="X17" s="967"/>
      <c r="Y17" s="933"/>
    </row>
    <row r="18" spans="1:25" ht="11.25" customHeight="1" x14ac:dyDescent="0.15">
      <c r="A18" s="72"/>
      <c r="E18" s="186"/>
      <c r="F18" s="102"/>
      <c r="G18" s="24"/>
      <c r="J18" s="128"/>
      <c r="K18" s="77"/>
      <c r="L18" s="76"/>
      <c r="M18" s="207"/>
      <c r="N18" s="208"/>
      <c r="O18" s="915"/>
      <c r="P18" s="915"/>
      <c r="Q18" s="915"/>
      <c r="R18" s="920"/>
      <c r="S18" s="77"/>
      <c r="T18" s="186" t="s">
        <v>530</v>
      </c>
      <c r="U18" s="915"/>
      <c r="V18" s="915"/>
      <c r="W18" s="915"/>
      <c r="X18" s="970"/>
      <c r="Y18" s="934"/>
    </row>
    <row r="19" spans="1:25" ht="11.25" customHeight="1" x14ac:dyDescent="0.15">
      <c r="A19" s="72"/>
      <c r="E19" s="186"/>
      <c r="F19" s="95" t="s">
        <v>510</v>
      </c>
      <c r="G19" s="315"/>
      <c r="H19" s="65"/>
      <c r="I19" s="65"/>
      <c r="J19" s="230"/>
      <c r="K19" s="282" t="s">
        <v>496</v>
      </c>
      <c r="L19" s="46" t="s">
        <v>214</v>
      </c>
      <c r="M19" s="222"/>
      <c r="N19" s="239"/>
      <c r="O19" s="913"/>
      <c r="P19" s="913"/>
      <c r="Q19" s="913"/>
      <c r="R19" s="916" t="s">
        <v>496</v>
      </c>
      <c r="S19" s="282" t="s">
        <v>496</v>
      </c>
      <c r="T19" s="283" t="s">
        <v>531</v>
      </c>
      <c r="U19" s="913" t="s">
        <v>496</v>
      </c>
      <c r="V19" s="913"/>
      <c r="W19" s="913" t="s">
        <v>496</v>
      </c>
      <c r="X19" s="913" t="s">
        <v>880</v>
      </c>
      <c r="Y19" s="916" t="s">
        <v>880</v>
      </c>
    </row>
    <row r="20" spans="1:25" ht="11.25" customHeight="1" x14ac:dyDescent="0.15">
      <c r="A20" s="72"/>
      <c r="E20" s="186"/>
      <c r="F20" s="102"/>
      <c r="G20" s="24"/>
      <c r="J20" s="128"/>
      <c r="K20" s="77"/>
      <c r="L20" s="76"/>
      <c r="M20" s="207"/>
      <c r="N20" s="208"/>
      <c r="O20" s="914"/>
      <c r="P20" s="914"/>
      <c r="Q20" s="914"/>
      <c r="R20" s="917"/>
      <c r="S20" s="209"/>
      <c r="T20" s="210" t="s">
        <v>529</v>
      </c>
      <c r="U20" s="914"/>
      <c r="V20" s="914"/>
      <c r="W20" s="914"/>
      <c r="X20" s="967"/>
      <c r="Y20" s="933"/>
    </row>
    <row r="21" spans="1:25" ht="11.25" customHeight="1" x14ac:dyDescent="0.15">
      <c r="A21" s="72"/>
      <c r="E21" s="186"/>
      <c r="F21" s="102"/>
      <c r="G21" s="24"/>
      <c r="J21" s="128"/>
      <c r="K21" s="77"/>
      <c r="L21" s="76"/>
      <c r="M21" s="207"/>
      <c r="N21" s="208"/>
      <c r="O21" s="915"/>
      <c r="P21" s="915"/>
      <c r="Q21" s="915"/>
      <c r="R21" s="920"/>
      <c r="S21" s="77"/>
      <c r="T21" s="186" t="s">
        <v>532</v>
      </c>
      <c r="U21" s="915"/>
      <c r="V21" s="915"/>
      <c r="W21" s="915"/>
      <c r="X21" s="970"/>
      <c r="Y21" s="934"/>
    </row>
    <row r="22" spans="1:25" ht="11.25" customHeight="1" x14ac:dyDescent="0.15">
      <c r="A22" s="72"/>
      <c r="E22" s="186"/>
      <c r="F22" s="95" t="s">
        <v>533</v>
      </c>
      <c r="G22" s="315"/>
      <c r="H22" s="65"/>
      <c r="I22" s="65"/>
      <c r="J22" s="230"/>
      <c r="K22" s="282" t="s">
        <v>496</v>
      </c>
      <c r="L22" s="46" t="s">
        <v>214</v>
      </c>
      <c r="M22" s="222"/>
      <c r="N22" s="239"/>
      <c r="O22" s="913"/>
      <c r="P22" s="913"/>
      <c r="Q22" s="913"/>
      <c r="R22" s="916" t="s">
        <v>496</v>
      </c>
      <c r="S22" s="282" t="s">
        <v>496</v>
      </c>
      <c r="T22" s="283" t="s">
        <v>534</v>
      </c>
      <c r="U22" s="913" t="s">
        <v>496</v>
      </c>
      <c r="V22" s="913"/>
      <c r="W22" s="913" t="s">
        <v>496</v>
      </c>
      <c r="X22" s="913" t="s">
        <v>879</v>
      </c>
      <c r="Y22" s="916" t="s">
        <v>880</v>
      </c>
    </row>
    <row r="23" spans="1:25" ht="11.25" customHeight="1" x14ac:dyDescent="0.15">
      <c r="A23" s="72"/>
      <c r="E23" s="186"/>
      <c r="F23" s="102"/>
      <c r="G23" s="24"/>
      <c r="J23" s="128"/>
      <c r="K23" s="77"/>
      <c r="L23" s="76"/>
      <c r="M23" s="207"/>
      <c r="N23" s="208"/>
      <c r="O23" s="914"/>
      <c r="P23" s="914"/>
      <c r="Q23" s="914"/>
      <c r="R23" s="917"/>
      <c r="S23" s="209"/>
      <c r="T23" s="210" t="s">
        <v>513</v>
      </c>
      <c r="U23" s="914"/>
      <c r="V23" s="914"/>
      <c r="W23" s="914"/>
      <c r="X23" s="967"/>
      <c r="Y23" s="933"/>
    </row>
    <row r="24" spans="1:25" ht="11.25" customHeight="1" x14ac:dyDescent="0.15">
      <c r="A24" s="72"/>
      <c r="E24" s="186"/>
      <c r="F24" s="102"/>
      <c r="G24" s="24"/>
      <c r="J24" s="128"/>
      <c r="K24" s="77"/>
      <c r="L24" s="76"/>
      <c r="M24" s="207"/>
      <c r="N24" s="208"/>
      <c r="O24" s="914"/>
      <c r="P24" s="914"/>
      <c r="Q24" s="914"/>
      <c r="R24" s="917"/>
      <c r="S24" s="77"/>
      <c r="T24" s="186"/>
      <c r="U24" s="914"/>
      <c r="V24" s="914"/>
      <c r="W24" s="914"/>
      <c r="X24" s="967"/>
      <c r="Y24" s="933"/>
    </row>
    <row r="25" spans="1:25" ht="11.25" customHeight="1" x14ac:dyDescent="0.15">
      <c r="A25" s="72"/>
      <c r="E25" s="186"/>
      <c r="F25" s="102"/>
      <c r="G25" s="24"/>
      <c r="J25" s="128"/>
      <c r="K25" s="77"/>
      <c r="L25" s="76"/>
      <c r="M25" s="207"/>
      <c r="N25" s="208"/>
      <c r="O25" s="914"/>
      <c r="P25" s="914"/>
      <c r="Q25" s="914"/>
      <c r="R25" s="917"/>
      <c r="S25" s="335" t="s">
        <v>514</v>
      </c>
      <c r="T25" s="336" t="s">
        <v>535</v>
      </c>
      <c r="U25" s="914"/>
      <c r="V25" s="914"/>
      <c r="W25" s="914"/>
      <c r="X25" s="967"/>
      <c r="Y25" s="933"/>
    </row>
    <row r="26" spans="1:25" ht="11.25" customHeight="1" x14ac:dyDescent="0.15">
      <c r="A26" s="72"/>
      <c r="E26" s="186"/>
      <c r="F26" s="102"/>
      <c r="G26" s="24"/>
      <c r="J26" s="128"/>
      <c r="K26" s="77"/>
      <c r="L26" s="76"/>
      <c r="M26" s="207"/>
      <c r="N26" s="208"/>
      <c r="O26" s="914"/>
      <c r="P26" s="914"/>
      <c r="Q26" s="914"/>
      <c r="R26" s="917"/>
      <c r="S26" s="209"/>
      <c r="T26" s="210" t="s">
        <v>536</v>
      </c>
      <c r="U26" s="914"/>
      <c r="V26" s="914"/>
      <c r="W26" s="914"/>
      <c r="X26" s="967"/>
      <c r="Y26" s="933"/>
    </row>
    <row r="27" spans="1:25" ht="11.25" customHeight="1" x14ac:dyDescent="0.15">
      <c r="A27" s="72"/>
      <c r="E27" s="186"/>
      <c r="F27" s="102"/>
      <c r="G27" s="24"/>
      <c r="J27" s="128"/>
      <c r="K27" s="77"/>
      <c r="L27" s="76"/>
      <c r="M27" s="207"/>
      <c r="N27" s="208"/>
      <c r="O27" s="914"/>
      <c r="P27" s="914"/>
      <c r="Q27" s="914"/>
      <c r="R27" s="917"/>
      <c r="S27" s="321"/>
      <c r="T27" s="322" t="s">
        <v>537</v>
      </c>
      <c r="U27" s="914"/>
      <c r="V27" s="914"/>
      <c r="W27" s="914"/>
      <c r="X27" s="967"/>
      <c r="Y27" s="933"/>
    </row>
    <row r="28" spans="1:25" ht="11.25" customHeight="1" x14ac:dyDescent="0.15">
      <c r="A28" s="72"/>
      <c r="E28" s="186"/>
      <c r="F28" s="102"/>
      <c r="G28" s="24"/>
      <c r="J28" s="128"/>
      <c r="K28" s="77"/>
      <c r="L28" s="76"/>
      <c r="M28" s="207"/>
      <c r="N28" s="208"/>
      <c r="O28" s="914"/>
      <c r="P28" s="914"/>
      <c r="Q28" s="914"/>
      <c r="R28" s="917"/>
      <c r="S28" s="77" t="s">
        <v>497</v>
      </c>
      <c r="T28" s="186" t="s">
        <v>538</v>
      </c>
      <c r="U28" s="914"/>
      <c r="V28" s="914"/>
      <c r="W28" s="914"/>
      <c r="X28" s="967"/>
      <c r="Y28" s="933"/>
    </row>
    <row r="29" spans="1:25" ht="11.25" customHeight="1" x14ac:dyDescent="0.15">
      <c r="A29" s="72"/>
      <c r="E29" s="186"/>
      <c r="F29" s="102"/>
      <c r="G29" s="24"/>
      <c r="J29" s="128"/>
      <c r="K29" s="77"/>
      <c r="L29" s="76"/>
      <c r="M29" s="207"/>
      <c r="N29" s="208"/>
      <c r="O29" s="914"/>
      <c r="P29" s="914"/>
      <c r="Q29" s="914"/>
      <c r="R29" s="917"/>
      <c r="S29" s="209"/>
      <c r="T29" s="210" t="s">
        <v>539</v>
      </c>
      <c r="U29" s="914"/>
      <c r="V29" s="914"/>
      <c r="W29" s="914"/>
      <c r="X29" s="967"/>
      <c r="Y29" s="933"/>
    </row>
    <row r="30" spans="1:25" ht="11.25" customHeight="1" x14ac:dyDescent="0.15">
      <c r="A30" s="72"/>
      <c r="E30" s="186"/>
      <c r="F30" s="102"/>
      <c r="G30" s="24"/>
      <c r="J30" s="128"/>
      <c r="K30" s="77"/>
      <c r="L30" s="76"/>
      <c r="M30" s="207"/>
      <c r="N30" s="208"/>
      <c r="O30" s="914"/>
      <c r="P30" s="914"/>
      <c r="Q30" s="914"/>
      <c r="R30" s="917"/>
      <c r="S30" s="77"/>
      <c r="T30" s="186" t="s">
        <v>540</v>
      </c>
      <c r="U30" s="914"/>
      <c r="V30" s="914"/>
      <c r="W30" s="914"/>
      <c r="X30" s="967"/>
      <c r="Y30" s="933"/>
    </row>
    <row r="31" spans="1:25" ht="11.25" customHeight="1" x14ac:dyDescent="0.15">
      <c r="A31" s="72"/>
      <c r="E31" s="186"/>
      <c r="F31" s="102"/>
      <c r="G31" s="24"/>
      <c r="J31" s="128"/>
      <c r="K31" s="77"/>
      <c r="L31" s="76"/>
      <c r="M31" s="207"/>
      <c r="N31" s="208"/>
      <c r="O31" s="914"/>
      <c r="P31" s="914"/>
      <c r="Q31" s="914"/>
      <c r="R31" s="917"/>
      <c r="S31" s="282" t="s">
        <v>497</v>
      </c>
      <c r="T31" s="283" t="s">
        <v>541</v>
      </c>
      <c r="U31" s="914"/>
      <c r="V31" s="914"/>
      <c r="W31" s="914"/>
      <c r="X31" s="967"/>
      <c r="Y31" s="933"/>
    </row>
    <row r="32" spans="1:25" ht="11.25" customHeight="1" x14ac:dyDescent="0.15">
      <c r="A32" s="72"/>
      <c r="E32" s="186"/>
      <c r="F32" s="102"/>
      <c r="G32" s="24"/>
      <c r="J32" s="128"/>
      <c r="K32" s="77"/>
      <c r="L32" s="76"/>
      <c r="M32" s="207"/>
      <c r="N32" s="208"/>
      <c r="O32" s="914"/>
      <c r="P32" s="914"/>
      <c r="Q32" s="914"/>
      <c r="R32" s="917"/>
      <c r="S32" s="209"/>
      <c r="T32" s="210" t="s">
        <v>542</v>
      </c>
      <c r="U32" s="914"/>
      <c r="V32" s="914"/>
      <c r="W32" s="914"/>
      <c r="X32" s="967"/>
      <c r="Y32" s="933"/>
    </row>
    <row r="33" spans="1:25" ht="11.25" customHeight="1" x14ac:dyDescent="0.15">
      <c r="A33" s="72"/>
      <c r="E33" s="186"/>
      <c r="F33" s="235"/>
      <c r="G33" s="215"/>
      <c r="H33" s="58"/>
      <c r="I33" s="58"/>
      <c r="J33" s="216"/>
      <c r="K33" s="321"/>
      <c r="L33" s="59"/>
      <c r="M33" s="238"/>
      <c r="N33" s="217"/>
      <c r="O33" s="915"/>
      <c r="P33" s="915"/>
      <c r="Q33" s="915"/>
      <c r="R33" s="920"/>
      <c r="S33" s="77"/>
      <c r="T33" s="186"/>
      <c r="U33" s="915"/>
      <c r="V33" s="915"/>
      <c r="W33" s="915"/>
      <c r="X33" s="970"/>
      <c r="Y33" s="934"/>
    </row>
    <row r="34" spans="1:25" ht="11.25" customHeight="1" x14ac:dyDescent="0.15">
      <c r="A34" s="72"/>
      <c r="E34" s="186"/>
      <c r="F34" s="95" t="s">
        <v>543</v>
      </c>
      <c r="G34" s="315"/>
      <c r="H34" s="65"/>
      <c r="I34" s="65"/>
      <c r="J34" s="230"/>
      <c r="K34" s="282" t="s">
        <v>497</v>
      </c>
      <c r="L34" s="46" t="s">
        <v>214</v>
      </c>
      <c r="M34" s="222"/>
      <c r="N34" s="239"/>
      <c r="O34" s="913"/>
      <c r="P34" s="913"/>
      <c r="Q34" s="913"/>
      <c r="R34" s="916" t="s">
        <v>496</v>
      </c>
      <c r="S34" s="213" t="s">
        <v>496</v>
      </c>
      <c r="T34" s="214" t="s">
        <v>544</v>
      </c>
      <c r="U34" s="913" t="s">
        <v>496</v>
      </c>
      <c r="V34" s="913"/>
      <c r="W34" s="913" t="s">
        <v>496</v>
      </c>
      <c r="X34" s="913" t="s">
        <v>880</v>
      </c>
      <c r="Y34" s="916" t="s">
        <v>880</v>
      </c>
    </row>
    <row r="35" spans="1:25" ht="11.25" customHeight="1" x14ac:dyDescent="0.15">
      <c r="A35" s="72"/>
      <c r="E35" s="186"/>
      <c r="F35" s="102" t="s">
        <v>545</v>
      </c>
      <c r="G35" s="24"/>
      <c r="J35" s="128"/>
      <c r="K35" s="77"/>
      <c r="L35" s="76"/>
      <c r="M35" s="207"/>
      <c r="N35" s="208"/>
      <c r="O35" s="914"/>
      <c r="P35" s="914"/>
      <c r="Q35" s="914"/>
      <c r="R35" s="917"/>
      <c r="S35" s="227"/>
      <c r="T35" s="228" t="s">
        <v>546</v>
      </c>
      <c r="U35" s="914"/>
      <c r="V35" s="914"/>
      <c r="W35" s="914"/>
      <c r="X35" s="967"/>
      <c r="Y35" s="933"/>
    </row>
    <row r="36" spans="1:25" ht="11.25" customHeight="1" x14ac:dyDescent="0.15">
      <c r="A36" s="72"/>
      <c r="E36" s="186"/>
      <c r="F36" s="102"/>
      <c r="G36" s="24"/>
      <c r="J36" s="128"/>
      <c r="K36" s="77"/>
      <c r="L36" s="76"/>
      <c r="M36" s="207"/>
      <c r="N36" s="208"/>
      <c r="O36" s="914"/>
      <c r="P36" s="914"/>
      <c r="Q36" s="914"/>
      <c r="R36" s="917"/>
      <c r="S36" s="227" t="s">
        <v>496</v>
      </c>
      <c r="T36" s="228" t="s">
        <v>547</v>
      </c>
      <c r="U36" s="914"/>
      <c r="V36" s="914"/>
      <c r="W36" s="914"/>
      <c r="X36" s="967"/>
      <c r="Y36" s="933"/>
    </row>
    <row r="37" spans="1:25" ht="11.25" customHeight="1" x14ac:dyDescent="0.15">
      <c r="A37" s="72"/>
      <c r="E37" s="186"/>
      <c r="F37" s="102" t="s">
        <v>548</v>
      </c>
      <c r="G37" s="24"/>
      <c r="J37" s="128"/>
      <c r="K37" s="77"/>
      <c r="L37" s="76"/>
      <c r="M37" s="207"/>
      <c r="N37" s="208"/>
      <c r="O37" s="914"/>
      <c r="P37" s="914"/>
      <c r="Q37" s="914"/>
      <c r="R37" s="917"/>
      <c r="S37" s="227"/>
      <c r="T37" s="228" t="s">
        <v>549</v>
      </c>
      <c r="U37" s="914"/>
      <c r="V37" s="914"/>
      <c r="W37" s="914"/>
      <c r="X37" s="967"/>
      <c r="Y37" s="933"/>
    </row>
    <row r="38" spans="1:25" ht="11.25" customHeight="1" x14ac:dyDescent="0.15">
      <c r="A38" s="72"/>
      <c r="E38" s="186"/>
      <c r="F38" s="102" t="s">
        <v>550</v>
      </c>
      <c r="G38" s="24"/>
      <c r="J38" s="128"/>
      <c r="K38" s="77"/>
      <c r="L38" s="76"/>
      <c r="M38" s="207"/>
      <c r="N38" s="208"/>
      <c r="O38" s="914"/>
      <c r="P38" s="914"/>
      <c r="Q38" s="914"/>
      <c r="R38" s="917"/>
      <c r="S38" s="227" t="s">
        <v>551</v>
      </c>
      <c r="T38" s="228" t="s">
        <v>552</v>
      </c>
      <c r="U38" s="914"/>
      <c r="V38" s="914"/>
      <c r="W38" s="914"/>
      <c r="X38" s="967"/>
      <c r="Y38" s="933"/>
    </row>
    <row r="39" spans="1:25" ht="11.25" customHeight="1" x14ac:dyDescent="0.15">
      <c r="A39" s="72"/>
      <c r="E39" s="186"/>
      <c r="F39" s="102"/>
      <c r="G39" s="24"/>
      <c r="J39" s="128"/>
      <c r="K39" s="77"/>
      <c r="L39" s="76"/>
      <c r="M39" s="207"/>
      <c r="N39" s="208"/>
      <c r="O39" s="914"/>
      <c r="P39" s="914"/>
      <c r="Q39" s="914"/>
      <c r="R39" s="917"/>
      <c r="S39" s="77" t="s">
        <v>551</v>
      </c>
      <c r="T39" s="186" t="s">
        <v>553</v>
      </c>
      <c r="U39" s="914"/>
      <c r="V39" s="914"/>
      <c r="W39" s="914"/>
      <c r="X39" s="967"/>
      <c r="Y39" s="933"/>
    </row>
    <row r="40" spans="1:25" ht="11.25" customHeight="1" x14ac:dyDescent="0.15">
      <c r="A40" s="72"/>
      <c r="E40" s="186"/>
      <c r="F40" s="102"/>
      <c r="G40" s="24"/>
      <c r="J40" s="128"/>
      <c r="K40" s="77"/>
      <c r="L40" s="76"/>
      <c r="M40" s="207"/>
      <c r="N40" s="208"/>
      <c r="O40" s="914"/>
      <c r="P40" s="914"/>
      <c r="Q40" s="914"/>
      <c r="R40" s="917"/>
      <c r="S40" s="77" t="s">
        <v>551</v>
      </c>
      <c r="T40" s="186" t="s">
        <v>219</v>
      </c>
      <c r="U40" s="914"/>
      <c r="V40" s="914"/>
      <c r="W40" s="914"/>
      <c r="X40" s="967"/>
      <c r="Y40" s="933"/>
    </row>
    <row r="41" spans="1:25" ht="11.25" customHeight="1" thickBot="1" x14ac:dyDescent="0.2">
      <c r="A41" s="337"/>
      <c r="B41" s="83"/>
      <c r="C41" s="83"/>
      <c r="D41" s="83"/>
      <c r="E41" s="242"/>
      <c r="F41" s="243"/>
      <c r="G41" s="244"/>
      <c r="H41" s="83"/>
      <c r="I41" s="83"/>
      <c r="J41" s="245"/>
      <c r="K41" s="79"/>
      <c r="L41" s="338"/>
      <c r="M41" s="248"/>
      <c r="N41" s="249"/>
      <c r="O41" s="919"/>
      <c r="P41" s="919"/>
      <c r="Q41" s="919"/>
      <c r="R41" s="918"/>
      <c r="S41" s="79"/>
      <c r="T41" s="242"/>
      <c r="U41" s="919"/>
      <c r="V41" s="919"/>
      <c r="W41" s="919"/>
      <c r="X41" s="968"/>
      <c r="Y41" s="969"/>
    </row>
    <row r="42" spans="1:25" x14ac:dyDescent="0.15">
      <c r="X42" s="966"/>
      <c r="Y42" s="966"/>
    </row>
    <row r="43" spans="1:25" x14ac:dyDescent="0.15">
      <c r="X43" s="966"/>
      <c r="Y43" s="966"/>
    </row>
    <row r="44" spans="1:25" x14ac:dyDescent="0.15">
      <c r="X44" s="966"/>
      <c r="Y44" s="966"/>
    </row>
    <row r="45" spans="1:25" x14ac:dyDescent="0.15">
      <c r="X45" s="966"/>
      <c r="Y45" s="966"/>
    </row>
    <row r="46" spans="1:25" x14ac:dyDescent="0.15">
      <c r="X46" s="966"/>
      <c r="Y46" s="966"/>
    </row>
    <row r="47" spans="1:25" x14ac:dyDescent="0.15">
      <c r="X47" s="966"/>
      <c r="Y47" s="966"/>
    </row>
    <row r="48" spans="1:25" x14ac:dyDescent="0.15">
      <c r="X48" s="966"/>
      <c r="Y48" s="966"/>
    </row>
    <row r="49" spans="24:25" x14ac:dyDescent="0.15">
      <c r="X49" s="966"/>
      <c r="Y49" s="966"/>
    </row>
    <row r="50" spans="24:25" x14ac:dyDescent="0.15">
      <c r="X50" s="966"/>
      <c r="Y50" s="966"/>
    </row>
    <row r="51" spans="24:25" x14ac:dyDescent="0.15">
      <c r="X51" s="966"/>
      <c r="Y51" s="966"/>
    </row>
    <row r="52" spans="24:25" x14ac:dyDescent="0.15">
      <c r="X52" s="966"/>
      <c r="Y52" s="966"/>
    </row>
    <row r="53" spans="24:25" x14ac:dyDescent="0.15">
      <c r="X53" s="966"/>
      <c r="Y53" s="966"/>
    </row>
    <row r="54" spans="24:25" x14ac:dyDescent="0.15">
      <c r="X54" s="966"/>
      <c r="Y54" s="966"/>
    </row>
    <row r="55" spans="24:25" x14ac:dyDescent="0.15">
      <c r="X55" s="966"/>
      <c r="Y55" s="966"/>
    </row>
    <row r="56" spans="24:25" x14ac:dyDescent="0.15">
      <c r="X56" s="966"/>
      <c r="Y56" s="966"/>
    </row>
    <row r="57" spans="24:25" x14ac:dyDescent="0.15">
      <c r="X57" s="966"/>
      <c r="Y57" s="966"/>
    </row>
    <row r="58" spans="24:25" x14ac:dyDescent="0.15">
      <c r="X58" s="966"/>
      <c r="Y58" s="966"/>
    </row>
    <row r="59" spans="24:25" x14ac:dyDescent="0.15">
      <c r="X59" s="966"/>
      <c r="Y59" s="966"/>
    </row>
    <row r="60" spans="24:25" x14ac:dyDescent="0.15">
      <c r="X60" s="966"/>
      <c r="Y60" s="966"/>
    </row>
    <row r="61" spans="24:25" x14ac:dyDescent="0.15">
      <c r="X61" s="75"/>
      <c r="Y61" s="81"/>
    </row>
    <row r="62" spans="24:25" x14ac:dyDescent="0.15">
      <c r="X62" s="75"/>
      <c r="Y62" s="75"/>
    </row>
    <row r="63" spans="24:25" x14ac:dyDescent="0.15">
      <c r="X63" s="75"/>
      <c r="Y63" s="75"/>
    </row>
    <row r="64" spans="24:25" x14ac:dyDescent="0.15">
      <c r="X64" s="75"/>
      <c r="Y64" s="75"/>
    </row>
  </sheetData>
  <sheetProtection autoFilter="0"/>
  <mergeCells count="62">
    <mergeCell ref="T1:Y1"/>
    <mergeCell ref="T2:W2"/>
    <mergeCell ref="X2:Y2"/>
    <mergeCell ref="A6:Y6"/>
    <mergeCell ref="A3:E5"/>
    <mergeCell ref="F3:J5"/>
    <mergeCell ref="K3:R3"/>
    <mergeCell ref="S3:Y3"/>
    <mergeCell ref="K4:L5"/>
    <mergeCell ref="M4:N5"/>
    <mergeCell ref="O4:R4"/>
    <mergeCell ref="S4:T4"/>
    <mergeCell ref="U4:W4"/>
    <mergeCell ref="X4:Y4"/>
    <mergeCell ref="X34:X41"/>
    <mergeCell ref="Y34:Y41"/>
    <mergeCell ref="X42:X60"/>
    <mergeCell ref="Y42:Y60"/>
    <mergeCell ref="B10:C10"/>
    <mergeCell ref="X16:X18"/>
    <mergeCell ref="Y16:Y18"/>
    <mergeCell ref="X19:X21"/>
    <mergeCell ref="Y19:Y21"/>
    <mergeCell ref="X22:X33"/>
    <mergeCell ref="Y22:Y33"/>
    <mergeCell ref="X7:X15"/>
    <mergeCell ref="Y7:Y15"/>
    <mergeCell ref="W34:W41"/>
    <mergeCell ref="V34:V41"/>
    <mergeCell ref="U34:U41"/>
    <mergeCell ref="U22:U33"/>
    <mergeCell ref="V22:V33"/>
    <mergeCell ref="W22:W33"/>
    <mergeCell ref="W19:W21"/>
    <mergeCell ref="V19:V21"/>
    <mergeCell ref="U19:U21"/>
    <mergeCell ref="U16:U18"/>
    <mergeCell ref="V16:V18"/>
    <mergeCell ref="W16:W18"/>
    <mergeCell ref="P16:P18"/>
    <mergeCell ref="W7:W15"/>
    <mergeCell ref="V7:V15"/>
    <mergeCell ref="U7:U15"/>
    <mergeCell ref="R7:R15"/>
    <mergeCell ref="Q7:Q15"/>
    <mergeCell ref="P7:P15"/>
    <mergeCell ref="O7:O15"/>
    <mergeCell ref="O34:O41"/>
    <mergeCell ref="O22:O33"/>
    <mergeCell ref="O19:O21"/>
    <mergeCell ref="O16:O18"/>
    <mergeCell ref="P19:P21"/>
    <mergeCell ref="Q19:Q21"/>
    <mergeCell ref="P22:P33"/>
    <mergeCell ref="Q22:Q33"/>
    <mergeCell ref="P34:P41"/>
    <mergeCell ref="Q34:Q41"/>
    <mergeCell ref="R34:R41"/>
    <mergeCell ref="R22:R33"/>
    <mergeCell ref="R19:R21"/>
    <mergeCell ref="R16:R18"/>
    <mergeCell ref="Q16:Q18"/>
  </mergeCells>
  <phoneticPr fontId="2"/>
  <conditionalFormatting sqref="K34:W34 K35:N41 S35:T41">
    <cfRule type="expression" dxfId="237" priority="2" stopIfTrue="1">
      <formula>#REF!="【等級　２】"</formula>
    </cfRule>
  </conditionalFormatting>
  <conditionalFormatting sqref="K7:X7 Y7:Y15 K8:N15 S8:T15 X8:X15 K16:Y16 K17:N18 S17:T18 X17:Y18 K19:Y19 K20:N21 S20:T21 X20:Y21">
    <cfRule type="expression" dxfId="236" priority="12" stopIfTrue="1">
      <formula>$E$9="【該当なし】"</formula>
    </cfRule>
    <cfRule type="expression" dxfId="235" priority="13" stopIfTrue="1">
      <formula>$E$9="【等級　１】"</formula>
    </cfRule>
  </conditionalFormatting>
  <conditionalFormatting sqref="K22:Y22 K23:N33 S23:T33 X23:Y33">
    <cfRule type="expression" dxfId="234" priority="9" stopIfTrue="1">
      <formula>$E$9="【該当なし】"</formula>
    </cfRule>
    <cfRule type="expression" dxfId="233" priority="10" stopIfTrue="1">
      <formula>$E$9="【等級　１】"</formula>
    </cfRule>
    <cfRule type="expression" dxfId="232" priority="11" stopIfTrue="1">
      <formula>$E$9="【等級　２】"</formula>
    </cfRule>
  </conditionalFormatting>
  <conditionalFormatting sqref="K34:Y34 K35:N41 S35:T41">
    <cfRule type="expression" dxfId="231" priority="1" stopIfTrue="1">
      <formula>#REF!="【等級　１】"</formula>
    </cfRule>
  </conditionalFormatting>
  <dataValidations count="2">
    <dataValidation type="list" allowBlank="1" showInputMessage="1" showErrorMessage="1" sqref="D10" xr:uid="{00000000-0002-0000-1500-000000000000}">
      <formula1>"　,3,2,1"</formula1>
    </dataValidation>
    <dataValidation type="list" allowBlank="1" showInputMessage="1" showErrorMessage="1" sqref="A11" xr:uid="{00000000-0002-0000-15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FF"/>
    <pageSetUpPr fitToPage="1"/>
  </sheetPr>
  <dimension ref="A1:Y40"/>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5" ht="11.25" customHeight="1" x14ac:dyDescent="0.15">
      <c r="N1" s="81"/>
      <c r="T1" s="930" t="s">
        <v>195</v>
      </c>
      <c r="U1" s="811"/>
      <c r="V1" s="811"/>
      <c r="W1" s="811"/>
      <c r="X1" s="930"/>
      <c r="Y1" s="930"/>
    </row>
    <row r="2" spans="1:25" ht="14.25" customHeight="1" thickBot="1" x14ac:dyDescent="0.2">
      <c r="T2" s="931"/>
      <c r="U2" s="932"/>
      <c r="V2" s="932"/>
      <c r="W2" s="932"/>
      <c r="X2" s="931" t="s">
        <v>196</v>
      </c>
      <c r="Y2" s="931"/>
    </row>
    <row r="3" spans="1:25"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5"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5"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5" ht="15.95" customHeight="1" thickBot="1" x14ac:dyDescent="0.2">
      <c r="A6" s="285" t="s">
        <v>736</v>
      </c>
      <c r="B6" s="90"/>
      <c r="C6" s="90"/>
      <c r="D6" s="90"/>
      <c r="E6" s="90"/>
      <c r="F6" s="90"/>
      <c r="G6" s="90"/>
      <c r="H6" s="90"/>
      <c r="I6" s="90"/>
      <c r="J6" s="90"/>
      <c r="K6" s="90"/>
      <c r="L6" s="90"/>
      <c r="M6" s="90"/>
      <c r="N6" s="90"/>
      <c r="O6" s="971" t="s">
        <v>874</v>
      </c>
      <c r="P6" s="972"/>
      <c r="Q6" s="972"/>
      <c r="R6" s="972"/>
      <c r="S6" s="972"/>
      <c r="T6" s="972"/>
      <c r="U6" s="90"/>
      <c r="V6" s="90"/>
      <c r="W6" s="90"/>
      <c r="X6" s="90"/>
      <c r="Y6" s="91"/>
    </row>
    <row r="7" spans="1:25" ht="11.25" customHeight="1" x14ac:dyDescent="0.15">
      <c r="A7" s="56" t="s">
        <v>473</v>
      </c>
      <c r="B7" s="178"/>
      <c r="C7" s="178"/>
      <c r="D7" s="178"/>
      <c r="E7" s="179"/>
      <c r="F7" s="168" t="s">
        <v>238</v>
      </c>
      <c r="G7" s="93"/>
      <c r="H7" s="93"/>
      <c r="I7" s="93"/>
      <c r="J7" s="197"/>
      <c r="K7" s="263" t="s">
        <v>7</v>
      </c>
      <c r="L7" s="199" t="s">
        <v>239</v>
      </c>
      <c r="M7" s="200" t="s">
        <v>708</v>
      </c>
      <c r="N7" s="257" t="s">
        <v>725</v>
      </c>
      <c r="O7" s="1066" t="s">
        <v>723</v>
      </c>
      <c r="P7" s="1066" t="s">
        <v>7</v>
      </c>
      <c r="Q7" s="1066" t="s">
        <v>7</v>
      </c>
      <c r="R7" s="1067" t="s">
        <v>218</v>
      </c>
      <c r="S7" s="202" t="s">
        <v>759</v>
      </c>
      <c r="T7" s="203" t="s">
        <v>760</v>
      </c>
      <c r="U7" s="1061" t="s">
        <v>7</v>
      </c>
      <c r="V7" s="1061" t="s">
        <v>7</v>
      </c>
      <c r="W7" s="1061" t="s">
        <v>7</v>
      </c>
      <c r="X7" s="1061" t="s">
        <v>879</v>
      </c>
      <c r="Y7" s="1062" t="s">
        <v>879</v>
      </c>
    </row>
    <row r="8" spans="1:25" ht="11.25" customHeight="1" x14ac:dyDescent="0.15">
      <c r="A8" s="72" t="s">
        <v>457</v>
      </c>
      <c r="B8" s="24"/>
      <c r="C8" s="24"/>
      <c r="D8" s="24"/>
      <c r="E8" s="186"/>
      <c r="F8" s="102" t="s">
        <v>260</v>
      </c>
      <c r="G8" s="24"/>
      <c r="H8" s="24"/>
      <c r="I8" s="24"/>
      <c r="J8" s="240"/>
      <c r="K8" s="266"/>
      <c r="L8" s="225"/>
      <c r="M8" s="207" t="s">
        <v>708</v>
      </c>
      <c r="N8" s="234" t="s">
        <v>706</v>
      </c>
      <c r="O8" s="978"/>
      <c r="P8" s="978"/>
      <c r="Q8" s="978"/>
      <c r="R8" s="974"/>
      <c r="S8" s="77"/>
      <c r="T8" s="186" t="s">
        <v>761</v>
      </c>
      <c r="U8" s="914"/>
      <c r="V8" s="914"/>
      <c r="W8" s="914"/>
      <c r="X8" s="967"/>
      <c r="Y8" s="933"/>
    </row>
    <row r="9" spans="1:25" ht="11.25" customHeight="1" x14ac:dyDescent="0.15">
      <c r="A9" s="72" t="s">
        <v>458</v>
      </c>
      <c r="B9" s="24"/>
      <c r="C9" s="24"/>
      <c r="D9" s="24"/>
      <c r="E9" s="186"/>
      <c r="F9" s="102"/>
      <c r="G9" s="24"/>
      <c r="H9" s="24"/>
      <c r="I9" s="24"/>
      <c r="J9" s="128"/>
      <c r="K9" s="224"/>
      <c r="L9" s="225"/>
      <c r="M9" s="207" t="s">
        <v>708</v>
      </c>
      <c r="N9" s="234" t="s">
        <v>253</v>
      </c>
      <c r="O9" s="978"/>
      <c r="P9" s="978"/>
      <c r="Q9" s="978"/>
      <c r="R9" s="974"/>
      <c r="S9" s="211"/>
      <c r="T9" s="212"/>
      <c r="U9" s="914"/>
      <c r="V9" s="914"/>
      <c r="W9" s="914"/>
      <c r="X9" s="967"/>
      <c r="Y9" s="933"/>
    </row>
    <row r="10" spans="1:25" ht="11.25" customHeight="1" x14ac:dyDescent="0.15">
      <c r="A10" s="77"/>
      <c r="B10" s="811" t="s">
        <v>342</v>
      </c>
      <c r="C10" s="811"/>
      <c r="D10" s="139" t="s">
        <v>832</v>
      </c>
      <c r="E10" s="81" t="s">
        <v>333</v>
      </c>
      <c r="F10" s="241"/>
      <c r="G10" s="81"/>
      <c r="H10" s="81"/>
      <c r="I10" s="81"/>
      <c r="J10" s="128"/>
      <c r="K10" s="224"/>
      <c r="L10" s="225"/>
      <c r="M10" s="207" t="s">
        <v>218</v>
      </c>
      <c r="N10" s="280" t="s">
        <v>710</v>
      </c>
      <c r="O10" s="978"/>
      <c r="P10" s="978"/>
      <c r="Q10" s="978"/>
      <c r="R10" s="974"/>
      <c r="S10" s="213" t="s">
        <v>759</v>
      </c>
      <c r="T10" s="214" t="s">
        <v>762</v>
      </c>
      <c r="U10" s="914"/>
      <c r="V10" s="914"/>
      <c r="W10" s="914"/>
      <c r="X10" s="921"/>
      <c r="Y10" s="923"/>
    </row>
    <row r="11" spans="1:25" ht="11.25" customHeight="1" x14ac:dyDescent="0.15">
      <c r="A11" s="77"/>
      <c r="E11" s="229"/>
      <c r="F11" s="241"/>
      <c r="G11" s="81"/>
      <c r="H11" s="81"/>
      <c r="I11" s="81"/>
      <c r="J11" s="128"/>
      <c r="K11" s="224"/>
      <c r="L11" s="225"/>
      <c r="M11" s="207" t="s">
        <v>708</v>
      </c>
      <c r="N11" s="280" t="s">
        <v>707</v>
      </c>
      <c r="O11" s="978"/>
      <c r="P11" s="978"/>
      <c r="Q11" s="978"/>
      <c r="R11" s="974"/>
      <c r="S11" s="77"/>
      <c r="T11" s="186" t="s">
        <v>761</v>
      </c>
      <c r="U11" s="914"/>
      <c r="V11" s="914"/>
      <c r="W11" s="914"/>
      <c r="X11" s="921"/>
      <c r="Y11" s="923"/>
    </row>
    <row r="12" spans="1:25" ht="11.25" customHeight="1" x14ac:dyDescent="0.15">
      <c r="A12" s="77"/>
      <c r="E12" s="229"/>
      <c r="F12" s="102"/>
      <c r="G12" s="24"/>
      <c r="H12" s="24"/>
      <c r="I12" s="24"/>
      <c r="J12" s="128"/>
      <c r="K12" s="224"/>
      <c r="L12" s="225"/>
      <c r="M12" s="207" t="s">
        <v>708</v>
      </c>
      <c r="N12" s="280"/>
      <c r="O12" s="978"/>
      <c r="P12" s="978"/>
      <c r="Q12" s="978"/>
      <c r="R12" s="974"/>
      <c r="S12" s="211"/>
      <c r="T12" s="212"/>
      <c r="U12" s="914"/>
      <c r="V12" s="914"/>
      <c r="W12" s="914"/>
      <c r="X12" s="921"/>
      <c r="Y12" s="923"/>
    </row>
    <row r="13" spans="1:25" ht="11.25" customHeight="1" x14ac:dyDescent="0.15">
      <c r="A13" s="77"/>
      <c r="E13" s="186"/>
      <c r="F13" s="102"/>
      <c r="G13" s="24"/>
      <c r="H13" s="24"/>
      <c r="I13" s="24"/>
      <c r="J13" s="128"/>
      <c r="K13" s="224"/>
      <c r="L13" s="225"/>
      <c r="M13" s="207"/>
      <c r="N13" s="317"/>
      <c r="O13" s="978"/>
      <c r="P13" s="978"/>
      <c r="Q13" s="978"/>
      <c r="R13" s="974"/>
      <c r="S13" s="213" t="s">
        <v>759</v>
      </c>
      <c r="T13" s="214" t="s">
        <v>763</v>
      </c>
      <c r="U13" s="914"/>
      <c r="V13" s="914"/>
      <c r="W13" s="914"/>
      <c r="X13" s="921"/>
      <c r="Y13" s="923"/>
    </row>
    <row r="14" spans="1:25" ht="11.25" customHeight="1" x14ac:dyDescent="0.15">
      <c r="A14" s="72"/>
      <c r="B14" s="24"/>
      <c r="C14" s="24"/>
      <c r="D14" s="24"/>
      <c r="E14" s="186"/>
      <c r="F14" s="102"/>
      <c r="G14" s="24"/>
      <c r="H14" s="24"/>
      <c r="I14" s="24"/>
      <c r="J14" s="128"/>
      <c r="K14" s="224"/>
      <c r="L14" s="225"/>
      <c r="M14" s="207"/>
      <c r="N14" s="317"/>
      <c r="O14" s="978"/>
      <c r="P14" s="978"/>
      <c r="Q14" s="978"/>
      <c r="R14" s="974"/>
      <c r="S14" s="209"/>
      <c r="T14" s="210" t="s">
        <v>761</v>
      </c>
      <c r="U14" s="914"/>
      <c r="V14" s="914"/>
      <c r="W14" s="914"/>
      <c r="X14" s="921"/>
      <c r="Y14" s="923"/>
    </row>
    <row r="15" spans="1:25" ht="11.25" customHeight="1" x14ac:dyDescent="0.15">
      <c r="A15" s="72"/>
      <c r="B15" s="24"/>
      <c r="C15" s="24"/>
      <c r="D15" s="24"/>
      <c r="E15" s="186"/>
      <c r="F15" s="102"/>
      <c r="G15" s="24"/>
      <c r="H15" s="24"/>
      <c r="I15" s="24"/>
      <c r="J15" s="128"/>
      <c r="K15" s="224"/>
      <c r="L15" s="225"/>
      <c r="M15" s="207"/>
      <c r="N15" s="317"/>
      <c r="O15" s="978"/>
      <c r="P15" s="978"/>
      <c r="Q15" s="978"/>
      <c r="R15" s="974"/>
      <c r="S15" s="211"/>
      <c r="T15" s="212"/>
      <c r="U15" s="914"/>
      <c r="V15" s="914"/>
      <c r="W15" s="914"/>
      <c r="X15" s="921"/>
      <c r="Y15" s="923"/>
    </row>
    <row r="16" spans="1:25" ht="11.25" customHeight="1" x14ac:dyDescent="0.15">
      <c r="A16" s="77"/>
      <c r="E16" s="229"/>
      <c r="F16" s="102"/>
      <c r="G16" s="24"/>
      <c r="H16" s="24"/>
      <c r="I16" s="24"/>
      <c r="J16" s="128"/>
      <c r="K16" s="224"/>
      <c r="L16" s="225"/>
      <c r="M16" s="207"/>
      <c r="N16" s="317"/>
      <c r="O16" s="978"/>
      <c r="P16" s="978"/>
      <c r="Q16" s="978"/>
      <c r="R16" s="974"/>
      <c r="S16" s="213" t="s">
        <v>759</v>
      </c>
      <c r="T16" s="214" t="s">
        <v>764</v>
      </c>
      <c r="U16" s="914"/>
      <c r="V16" s="914"/>
      <c r="W16" s="914"/>
      <c r="X16" s="921"/>
      <c r="Y16" s="923"/>
    </row>
    <row r="17" spans="1:25" ht="11.25" customHeight="1" x14ac:dyDescent="0.15">
      <c r="A17" s="77"/>
      <c r="E17" s="229"/>
      <c r="F17" s="102"/>
      <c r="G17" s="24"/>
      <c r="H17" s="24"/>
      <c r="I17" s="24"/>
      <c r="J17" s="128"/>
      <c r="K17" s="224"/>
      <c r="L17" s="225"/>
      <c r="M17" s="207"/>
      <c r="N17" s="317"/>
      <c r="O17" s="978"/>
      <c r="P17" s="978"/>
      <c r="Q17" s="978"/>
      <c r="R17" s="974"/>
      <c r="S17" s="77"/>
      <c r="T17" s="186" t="s">
        <v>761</v>
      </c>
      <c r="U17" s="914"/>
      <c r="V17" s="914"/>
      <c r="W17" s="914"/>
      <c r="X17" s="921"/>
      <c r="Y17" s="923"/>
    </row>
    <row r="18" spans="1:25" ht="11.25" customHeight="1" x14ac:dyDescent="0.15">
      <c r="A18" s="77"/>
      <c r="E18" s="186"/>
      <c r="F18" s="102"/>
      <c r="G18" s="24"/>
      <c r="H18" s="24"/>
      <c r="I18" s="24"/>
      <c r="J18" s="128"/>
      <c r="K18" s="224"/>
      <c r="L18" s="225"/>
      <c r="M18" s="207"/>
      <c r="N18" s="317"/>
      <c r="O18" s="980"/>
      <c r="P18" s="980"/>
      <c r="Q18" s="980"/>
      <c r="R18" s="976"/>
      <c r="S18" s="211"/>
      <c r="T18" s="212"/>
      <c r="U18" s="915"/>
      <c r="V18" s="915"/>
      <c r="W18" s="915"/>
      <c r="X18" s="922"/>
      <c r="Y18" s="924"/>
    </row>
    <row r="19" spans="1:25" ht="11.25" customHeight="1" x14ac:dyDescent="0.15">
      <c r="A19" s="77"/>
      <c r="E19" s="186"/>
      <c r="F19" s="95" t="s">
        <v>281</v>
      </c>
      <c r="G19" s="315"/>
      <c r="H19" s="315"/>
      <c r="I19" s="315"/>
      <c r="J19" s="65"/>
      <c r="K19" s="265" t="s">
        <v>7</v>
      </c>
      <c r="L19" s="221" t="s">
        <v>214</v>
      </c>
      <c r="M19" s="222" t="s">
        <v>708</v>
      </c>
      <c r="N19" s="233" t="s">
        <v>725</v>
      </c>
      <c r="O19" s="977"/>
      <c r="P19" s="977"/>
      <c r="Q19" s="977" t="s">
        <v>7</v>
      </c>
      <c r="R19" s="973" t="s">
        <v>7</v>
      </c>
      <c r="S19" s="282" t="s">
        <v>759</v>
      </c>
      <c r="T19" s="283" t="s">
        <v>765</v>
      </c>
      <c r="U19" s="913" t="s">
        <v>7</v>
      </c>
      <c r="V19" s="913" t="s">
        <v>7</v>
      </c>
      <c r="W19" s="913" t="s">
        <v>7</v>
      </c>
      <c r="X19" s="913" t="s">
        <v>880</v>
      </c>
      <c r="Y19" s="916" t="s">
        <v>880</v>
      </c>
    </row>
    <row r="20" spans="1:25" ht="11.25" customHeight="1" x14ac:dyDescent="0.15">
      <c r="A20" s="77"/>
      <c r="E20" s="186"/>
      <c r="F20" s="102" t="s">
        <v>282</v>
      </c>
      <c r="G20" s="24"/>
      <c r="H20" s="24"/>
      <c r="I20" s="24"/>
      <c r="K20" s="224"/>
      <c r="L20" s="225"/>
      <c r="M20" s="207" t="s">
        <v>708</v>
      </c>
      <c r="N20" s="234" t="s">
        <v>712</v>
      </c>
      <c r="O20" s="978"/>
      <c r="P20" s="978"/>
      <c r="Q20" s="978"/>
      <c r="R20" s="974"/>
      <c r="S20" s="209"/>
      <c r="T20" s="210" t="s">
        <v>284</v>
      </c>
      <c r="U20" s="914"/>
      <c r="V20" s="914"/>
      <c r="W20" s="914"/>
      <c r="X20" s="914"/>
      <c r="Y20" s="917"/>
    </row>
    <row r="21" spans="1:25" ht="11.25" customHeight="1" x14ac:dyDescent="0.15">
      <c r="A21" s="77"/>
      <c r="E21" s="186"/>
      <c r="F21" s="102"/>
      <c r="G21" s="24"/>
      <c r="H21" s="24"/>
      <c r="I21" s="24"/>
      <c r="K21" s="224"/>
      <c r="L21" s="225"/>
      <c r="M21" s="207" t="s">
        <v>708</v>
      </c>
      <c r="N21" s="234" t="s">
        <v>710</v>
      </c>
      <c r="O21" s="978"/>
      <c r="P21" s="978"/>
      <c r="Q21" s="978"/>
      <c r="R21" s="974"/>
      <c r="S21" s="218"/>
      <c r="T21" s="219"/>
      <c r="U21" s="914"/>
      <c r="V21" s="914"/>
      <c r="W21" s="914"/>
      <c r="X21" s="914"/>
      <c r="Y21" s="917"/>
    </row>
    <row r="22" spans="1:25" ht="11.25" customHeight="1" x14ac:dyDescent="0.15">
      <c r="A22" s="77"/>
      <c r="E22" s="186"/>
      <c r="F22" s="102"/>
      <c r="G22" s="24"/>
      <c r="H22" s="24"/>
      <c r="I22" s="24"/>
      <c r="K22" s="224"/>
      <c r="L22" s="225"/>
      <c r="M22" s="207" t="s">
        <v>708</v>
      </c>
      <c r="N22" s="234" t="s">
        <v>707</v>
      </c>
      <c r="O22" s="978"/>
      <c r="P22" s="978"/>
      <c r="Q22" s="978"/>
      <c r="R22" s="974"/>
      <c r="S22" s="227" t="s">
        <v>759</v>
      </c>
      <c r="T22" s="228" t="s">
        <v>766</v>
      </c>
      <c r="U22" s="914"/>
      <c r="V22" s="914"/>
      <c r="W22" s="914"/>
      <c r="X22" s="914"/>
      <c r="Y22" s="917"/>
    </row>
    <row r="23" spans="1:25" ht="11.25" customHeight="1" x14ac:dyDescent="0.15">
      <c r="A23" s="77"/>
      <c r="F23" s="102"/>
      <c r="G23" s="24"/>
      <c r="H23" s="24"/>
      <c r="I23" s="24"/>
      <c r="K23" s="224"/>
      <c r="L23" s="225"/>
      <c r="M23" s="207" t="s">
        <v>708</v>
      </c>
      <c r="N23" s="234" t="s">
        <v>307</v>
      </c>
      <c r="O23" s="978"/>
      <c r="P23" s="978"/>
      <c r="Q23" s="978"/>
      <c r="R23" s="974"/>
      <c r="S23" s="209"/>
      <c r="T23" s="210" t="s">
        <v>285</v>
      </c>
      <c r="U23" s="914"/>
      <c r="V23" s="914"/>
      <c r="W23" s="914"/>
      <c r="X23" s="914"/>
      <c r="Y23" s="917"/>
    </row>
    <row r="24" spans="1:25" ht="11.25" customHeight="1" x14ac:dyDescent="0.15">
      <c r="A24" s="77"/>
      <c r="F24" s="102"/>
      <c r="G24" s="24"/>
      <c r="H24" s="24"/>
      <c r="I24" s="24"/>
      <c r="K24" s="224"/>
      <c r="L24" s="225"/>
      <c r="M24" s="207" t="s">
        <v>708</v>
      </c>
      <c r="N24" s="234" t="s">
        <v>215</v>
      </c>
      <c r="O24" s="978"/>
      <c r="P24" s="978"/>
      <c r="Q24" s="978"/>
      <c r="R24" s="974"/>
      <c r="S24" s="211"/>
      <c r="T24" s="212"/>
      <c r="U24" s="914"/>
      <c r="V24" s="914"/>
      <c r="W24" s="914"/>
      <c r="X24" s="914"/>
      <c r="Y24" s="917"/>
    </row>
    <row r="25" spans="1:25" ht="11.25" customHeight="1" x14ac:dyDescent="0.15">
      <c r="A25" s="77"/>
      <c r="F25" s="235"/>
      <c r="G25" s="215"/>
      <c r="H25" s="215"/>
      <c r="I25" s="215"/>
      <c r="J25" s="58"/>
      <c r="K25" s="236"/>
      <c r="L25" s="237"/>
      <c r="M25" s="238" t="s">
        <v>708</v>
      </c>
      <c r="N25" s="319"/>
      <c r="O25" s="980"/>
      <c r="P25" s="980"/>
      <c r="Q25" s="980"/>
      <c r="R25" s="976"/>
      <c r="S25" s="211"/>
      <c r="T25" s="212"/>
      <c r="U25" s="915"/>
      <c r="V25" s="915"/>
      <c r="W25" s="915"/>
      <c r="X25" s="915"/>
      <c r="Y25" s="920"/>
    </row>
    <row r="26" spans="1:25" ht="11.25" customHeight="1" x14ac:dyDescent="0.15">
      <c r="A26" s="77"/>
      <c r="F26" s="102" t="s">
        <v>286</v>
      </c>
      <c r="G26" s="24"/>
      <c r="H26" s="24"/>
      <c r="I26" s="24"/>
      <c r="K26" s="224" t="s">
        <v>7</v>
      </c>
      <c r="L26" s="206" t="s">
        <v>214</v>
      </c>
      <c r="M26" s="207" t="s">
        <v>759</v>
      </c>
      <c r="N26" s="327" t="s">
        <v>768</v>
      </c>
      <c r="O26" s="977"/>
      <c r="P26" s="977"/>
      <c r="Q26" s="977" t="s">
        <v>759</v>
      </c>
      <c r="R26" s="973" t="s">
        <v>759</v>
      </c>
      <c r="S26" s="213" t="s">
        <v>759</v>
      </c>
      <c r="T26" s="214" t="s">
        <v>288</v>
      </c>
      <c r="U26" s="913" t="s">
        <v>759</v>
      </c>
      <c r="V26" s="913" t="s">
        <v>759</v>
      </c>
      <c r="W26" s="913" t="s">
        <v>759</v>
      </c>
      <c r="X26" s="913" t="s">
        <v>880</v>
      </c>
      <c r="Y26" s="916" t="s">
        <v>880</v>
      </c>
    </row>
    <row r="27" spans="1:25" ht="11.25" customHeight="1" x14ac:dyDescent="0.15">
      <c r="A27" s="77"/>
      <c r="F27" s="102" t="s">
        <v>287</v>
      </c>
      <c r="G27" s="24"/>
      <c r="H27" s="24"/>
      <c r="I27" s="24"/>
      <c r="K27" s="224"/>
      <c r="L27" s="225"/>
      <c r="M27" s="207" t="s">
        <v>759</v>
      </c>
      <c r="N27" s="234" t="s">
        <v>712</v>
      </c>
      <c r="O27" s="978"/>
      <c r="P27" s="978"/>
      <c r="Q27" s="978"/>
      <c r="R27" s="974"/>
      <c r="S27" s="209"/>
      <c r="T27" s="210"/>
      <c r="U27" s="914"/>
      <c r="V27" s="914"/>
      <c r="W27" s="914"/>
      <c r="X27" s="967"/>
      <c r="Y27" s="933"/>
    </row>
    <row r="28" spans="1:25" ht="11.25" customHeight="1" x14ac:dyDescent="0.15">
      <c r="A28" s="77"/>
      <c r="F28" s="102"/>
      <c r="G28" s="24"/>
      <c r="H28" s="24"/>
      <c r="I28" s="24"/>
      <c r="K28" s="224"/>
      <c r="L28" s="225"/>
      <c r="M28" s="207" t="s">
        <v>759</v>
      </c>
      <c r="N28" s="234" t="s">
        <v>253</v>
      </c>
      <c r="O28" s="978"/>
      <c r="P28" s="978"/>
      <c r="Q28" s="978"/>
      <c r="R28" s="974"/>
      <c r="S28" s="211"/>
      <c r="T28" s="212"/>
      <c r="U28" s="914"/>
      <c r="V28" s="914"/>
      <c r="W28" s="914"/>
      <c r="X28" s="967"/>
      <c r="Y28" s="933"/>
    </row>
    <row r="29" spans="1:25" ht="11.25" customHeight="1" x14ac:dyDescent="0.15">
      <c r="A29" s="77"/>
      <c r="F29" s="102"/>
      <c r="G29" s="24"/>
      <c r="H29" s="24"/>
      <c r="I29" s="24"/>
      <c r="K29" s="224"/>
      <c r="L29" s="225"/>
      <c r="M29" s="207" t="s">
        <v>759</v>
      </c>
      <c r="N29" s="208" t="s">
        <v>769</v>
      </c>
      <c r="O29" s="978"/>
      <c r="P29" s="978"/>
      <c r="Q29" s="978"/>
      <c r="R29" s="974"/>
      <c r="S29" s="213" t="s">
        <v>759</v>
      </c>
      <c r="T29" s="214" t="s">
        <v>289</v>
      </c>
      <c r="U29" s="914"/>
      <c r="V29" s="914"/>
      <c r="W29" s="914"/>
      <c r="X29" s="921"/>
      <c r="Y29" s="923"/>
    </row>
    <row r="30" spans="1:25" ht="11.25" customHeight="1" x14ac:dyDescent="0.15">
      <c r="A30" s="77"/>
      <c r="F30" s="102"/>
      <c r="G30" s="24"/>
      <c r="H30" s="24"/>
      <c r="I30" s="24"/>
      <c r="K30" s="224"/>
      <c r="L30" s="225"/>
      <c r="M30" s="207" t="s">
        <v>759</v>
      </c>
      <c r="N30" s="208" t="s">
        <v>707</v>
      </c>
      <c r="O30" s="978"/>
      <c r="P30" s="978"/>
      <c r="Q30" s="978"/>
      <c r="R30" s="974"/>
      <c r="S30" s="209"/>
      <c r="T30" s="210" t="s">
        <v>258</v>
      </c>
      <c r="U30" s="914"/>
      <c r="V30" s="914"/>
      <c r="W30" s="914"/>
      <c r="X30" s="921"/>
      <c r="Y30" s="923"/>
    </row>
    <row r="31" spans="1:25" ht="11.25" customHeight="1" x14ac:dyDescent="0.15">
      <c r="A31" s="77"/>
      <c r="F31" s="102"/>
      <c r="G31" s="24"/>
      <c r="H31" s="24"/>
      <c r="I31" s="24"/>
      <c r="K31" s="224"/>
      <c r="L31" s="225"/>
      <c r="M31" s="207" t="s">
        <v>759</v>
      </c>
      <c r="N31" s="208" t="s">
        <v>307</v>
      </c>
      <c r="O31" s="978"/>
      <c r="P31" s="978"/>
      <c r="Q31" s="978"/>
      <c r="R31" s="974"/>
      <c r="S31" s="218"/>
      <c r="T31" s="219"/>
      <c r="U31" s="914"/>
      <c r="V31" s="914"/>
      <c r="W31" s="914"/>
      <c r="X31" s="921"/>
      <c r="Y31" s="923"/>
    </row>
    <row r="32" spans="1:25" ht="11.25" customHeight="1" x14ac:dyDescent="0.15">
      <c r="A32" s="77"/>
      <c r="F32" s="102"/>
      <c r="G32" s="24"/>
      <c r="H32" s="24"/>
      <c r="I32" s="24"/>
      <c r="K32" s="224"/>
      <c r="L32" s="225"/>
      <c r="M32" s="207" t="s">
        <v>759</v>
      </c>
      <c r="N32" s="208" t="s">
        <v>215</v>
      </c>
      <c r="O32" s="978"/>
      <c r="P32" s="978"/>
      <c r="Q32" s="978"/>
      <c r="R32" s="974"/>
      <c r="S32" s="227" t="s">
        <v>759</v>
      </c>
      <c r="T32" s="228" t="s">
        <v>767</v>
      </c>
      <c r="U32" s="914"/>
      <c r="V32" s="914"/>
      <c r="W32" s="914"/>
      <c r="X32" s="921"/>
      <c r="Y32" s="923"/>
    </row>
    <row r="33" spans="1:25" ht="11.25" customHeight="1" x14ac:dyDescent="0.15">
      <c r="A33" s="77"/>
      <c r="F33" s="102"/>
      <c r="G33" s="24"/>
      <c r="H33" s="24"/>
      <c r="I33" s="24"/>
      <c r="K33" s="224"/>
      <c r="L33" s="225"/>
      <c r="M33" s="207" t="s">
        <v>759</v>
      </c>
      <c r="N33" s="208"/>
      <c r="O33" s="978"/>
      <c r="P33" s="978"/>
      <c r="Q33" s="978"/>
      <c r="R33" s="974"/>
      <c r="S33" s="209"/>
      <c r="T33" s="210" t="s">
        <v>284</v>
      </c>
      <c r="U33" s="914"/>
      <c r="V33" s="914"/>
      <c r="W33" s="914"/>
      <c r="X33" s="921"/>
      <c r="Y33" s="923"/>
    </row>
    <row r="34" spans="1:25" ht="13.5" customHeight="1" x14ac:dyDescent="0.15">
      <c r="A34" s="77"/>
      <c r="F34" s="235"/>
      <c r="G34" s="215"/>
      <c r="H34" s="215"/>
      <c r="I34" s="215"/>
      <c r="K34" s="236"/>
      <c r="L34" s="237"/>
      <c r="M34" s="238"/>
      <c r="N34" s="217"/>
      <c r="O34" s="980"/>
      <c r="P34" s="980"/>
      <c r="Q34" s="980"/>
      <c r="R34" s="976"/>
      <c r="S34" s="211"/>
      <c r="T34" s="212"/>
      <c r="U34" s="915"/>
      <c r="V34" s="915"/>
      <c r="W34" s="915"/>
      <c r="X34" s="922"/>
      <c r="Y34" s="924"/>
    </row>
    <row r="35" spans="1:25" x14ac:dyDescent="0.15">
      <c r="A35" s="77"/>
      <c r="F35" s="95" t="s">
        <v>290</v>
      </c>
      <c r="G35" s="315"/>
      <c r="H35" s="315"/>
      <c r="I35" s="315"/>
      <c r="J35" s="65"/>
      <c r="K35" s="265" t="s">
        <v>7</v>
      </c>
      <c r="L35" s="221" t="s">
        <v>214</v>
      </c>
      <c r="M35" s="222" t="s">
        <v>708</v>
      </c>
      <c r="N35" s="316" t="s">
        <v>264</v>
      </c>
      <c r="O35" s="977"/>
      <c r="P35" s="977" t="s">
        <v>7</v>
      </c>
      <c r="Q35" s="977" t="s">
        <v>7</v>
      </c>
      <c r="R35" s="973"/>
      <c r="S35" s="282" t="s">
        <v>7</v>
      </c>
      <c r="T35" s="214" t="s">
        <v>291</v>
      </c>
      <c r="U35" s="913" t="s">
        <v>7</v>
      </c>
      <c r="V35" s="913"/>
      <c r="W35" s="913" t="s">
        <v>7</v>
      </c>
      <c r="X35" s="913" t="s">
        <v>880</v>
      </c>
      <c r="Y35" s="916" t="s">
        <v>880</v>
      </c>
    </row>
    <row r="36" spans="1:25" ht="13.5" customHeight="1" x14ac:dyDescent="0.15">
      <c r="A36" s="77"/>
      <c r="F36" s="102"/>
      <c r="G36" s="24"/>
      <c r="H36" s="24"/>
      <c r="I36" s="24"/>
      <c r="K36" s="224"/>
      <c r="L36" s="225"/>
      <c r="M36" s="207" t="s">
        <v>708</v>
      </c>
      <c r="N36" s="234" t="s">
        <v>712</v>
      </c>
      <c r="O36" s="978"/>
      <c r="P36" s="978"/>
      <c r="Q36" s="978"/>
      <c r="R36" s="974"/>
      <c r="S36" s="211"/>
      <c r="T36" s="210"/>
      <c r="U36" s="914"/>
      <c r="V36" s="914"/>
      <c r="W36" s="914"/>
      <c r="X36" s="967"/>
      <c r="Y36" s="933"/>
    </row>
    <row r="37" spans="1:25" ht="13.5" customHeight="1" x14ac:dyDescent="0.15">
      <c r="A37" s="77"/>
      <c r="F37" s="102"/>
      <c r="G37" s="24"/>
      <c r="H37" s="24"/>
      <c r="I37" s="24"/>
      <c r="K37" s="224"/>
      <c r="L37" s="225"/>
      <c r="M37" s="207" t="s">
        <v>708</v>
      </c>
      <c r="N37" s="234" t="s">
        <v>253</v>
      </c>
      <c r="O37" s="978"/>
      <c r="P37" s="978"/>
      <c r="Q37" s="978"/>
      <c r="R37" s="974"/>
      <c r="S37" s="211"/>
      <c r="T37" s="212"/>
      <c r="U37" s="914"/>
      <c r="V37" s="914"/>
      <c r="W37" s="914"/>
      <c r="X37" s="967"/>
      <c r="Y37" s="933"/>
    </row>
    <row r="38" spans="1:25" ht="13.5" customHeight="1" x14ac:dyDescent="0.15">
      <c r="A38" s="77"/>
      <c r="F38" s="102"/>
      <c r="G38" s="24"/>
      <c r="H38" s="24"/>
      <c r="I38" s="24"/>
      <c r="K38" s="224"/>
      <c r="L38" s="225"/>
      <c r="M38" s="207" t="s">
        <v>708</v>
      </c>
      <c r="N38" s="208" t="s">
        <v>710</v>
      </c>
      <c r="O38" s="978"/>
      <c r="P38" s="978"/>
      <c r="Q38" s="978"/>
      <c r="R38" s="974"/>
      <c r="S38" s="282" t="s">
        <v>7</v>
      </c>
      <c r="T38" s="214" t="s">
        <v>261</v>
      </c>
      <c r="U38" s="914"/>
      <c r="V38" s="914"/>
      <c r="W38" s="914"/>
      <c r="X38" s="967"/>
      <c r="Y38" s="933"/>
    </row>
    <row r="39" spans="1:25" ht="13.5" customHeight="1" x14ac:dyDescent="0.15">
      <c r="A39" s="77"/>
      <c r="F39" s="102"/>
      <c r="G39" s="24"/>
      <c r="H39" s="24"/>
      <c r="I39" s="24"/>
      <c r="K39" s="224"/>
      <c r="L39" s="225"/>
      <c r="M39" s="207" t="s">
        <v>708</v>
      </c>
      <c r="N39" s="208" t="s">
        <v>707</v>
      </c>
      <c r="O39" s="978"/>
      <c r="P39" s="978"/>
      <c r="Q39" s="978"/>
      <c r="R39" s="974"/>
      <c r="S39" s="211"/>
      <c r="T39" s="212" t="s">
        <v>262</v>
      </c>
      <c r="U39" s="914"/>
      <c r="V39" s="914"/>
      <c r="W39" s="914"/>
      <c r="X39" s="967"/>
      <c r="Y39" s="933"/>
    </row>
    <row r="40" spans="1:25" ht="14.25" customHeight="1" thickBot="1" x14ac:dyDescent="0.2">
      <c r="A40" s="79"/>
      <c r="B40" s="83"/>
      <c r="C40" s="83"/>
      <c r="D40" s="83"/>
      <c r="E40" s="244"/>
      <c r="F40" s="243"/>
      <c r="G40" s="244"/>
      <c r="H40" s="244"/>
      <c r="I40" s="244"/>
      <c r="J40" s="83"/>
      <c r="K40" s="246"/>
      <c r="L40" s="247"/>
      <c r="M40" s="248" t="s">
        <v>708</v>
      </c>
      <c r="N40" s="249"/>
      <c r="O40" s="979"/>
      <c r="P40" s="979"/>
      <c r="Q40" s="979"/>
      <c r="R40" s="975"/>
      <c r="S40" s="250"/>
      <c r="T40" s="251"/>
      <c r="U40" s="919"/>
      <c r="V40" s="919"/>
      <c r="W40" s="919"/>
      <c r="X40" s="968"/>
      <c r="Y40" s="969"/>
    </row>
  </sheetData>
  <sheetProtection autoFilter="0"/>
  <mergeCells count="51">
    <mergeCell ref="O6:T6"/>
    <mergeCell ref="M4:N5"/>
    <mergeCell ref="O4:R4"/>
    <mergeCell ref="B10:C10"/>
    <mergeCell ref="S4:T4"/>
    <mergeCell ref="R7:R18"/>
    <mergeCell ref="Q7:Q18"/>
    <mergeCell ref="P7:P18"/>
    <mergeCell ref="T1:Y1"/>
    <mergeCell ref="T2:W2"/>
    <mergeCell ref="X2:Y2"/>
    <mergeCell ref="A3:E5"/>
    <mergeCell ref="F3:J5"/>
    <mergeCell ref="K3:R3"/>
    <mergeCell ref="S3:Y3"/>
    <mergeCell ref="K4:L5"/>
    <mergeCell ref="X4:Y4"/>
    <mergeCell ref="U4:W4"/>
    <mergeCell ref="X35:X40"/>
    <mergeCell ref="Y35:Y40"/>
    <mergeCell ref="X7:X18"/>
    <mergeCell ref="Y7:Y18"/>
    <mergeCell ref="X19:X25"/>
    <mergeCell ref="Y19:Y25"/>
    <mergeCell ref="X26:X34"/>
    <mergeCell ref="Y26:Y34"/>
    <mergeCell ref="U35:U40"/>
    <mergeCell ref="V35:V40"/>
    <mergeCell ref="W35:W40"/>
    <mergeCell ref="W26:W34"/>
    <mergeCell ref="V26:V34"/>
    <mergeCell ref="U26:U34"/>
    <mergeCell ref="U19:U25"/>
    <mergeCell ref="V19:V25"/>
    <mergeCell ref="W19:W25"/>
    <mergeCell ref="Q19:Q25"/>
    <mergeCell ref="W7:W18"/>
    <mergeCell ref="V7:V18"/>
    <mergeCell ref="U7:U18"/>
    <mergeCell ref="P19:P25"/>
    <mergeCell ref="O19:O25"/>
    <mergeCell ref="O7:O18"/>
    <mergeCell ref="R35:R40"/>
    <mergeCell ref="Q35:Q40"/>
    <mergeCell ref="P35:P40"/>
    <mergeCell ref="O35:O40"/>
    <mergeCell ref="O26:O34"/>
    <mergeCell ref="P26:P34"/>
    <mergeCell ref="Q26:Q34"/>
    <mergeCell ref="R26:R34"/>
    <mergeCell ref="R19:R25"/>
  </mergeCells>
  <phoneticPr fontId="2"/>
  <conditionalFormatting sqref="K7:N18">
    <cfRule type="expression" dxfId="230" priority="14" stopIfTrue="1">
      <formula>$E$10="【等級　１】"</formula>
    </cfRule>
  </conditionalFormatting>
  <conditionalFormatting sqref="M19:N25">
    <cfRule type="expression" dxfId="229" priority="13" stopIfTrue="1">
      <formula>$E$10="【等級　１】"</formula>
    </cfRule>
  </conditionalFormatting>
  <conditionalFormatting sqref="M26:W26 M27:N34 S27:T34">
    <cfRule type="expression" dxfId="228" priority="4" stopIfTrue="1">
      <formula>$E$10="【等級　２】"</formula>
    </cfRule>
  </conditionalFormatting>
  <conditionalFormatting sqref="M26:W26 S27:T34 M27:N40">
    <cfRule type="expression" dxfId="227" priority="3" stopIfTrue="1">
      <formula>$E$10="【等級　１】"</formula>
    </cfRule>
  </conditionalFormatting>
  <conditionalFormatting sqref="O7 K26:L34 X26:Y34">
    <cfRule type="expression" dxfId="226" priority="64" stopIfTrue="1">
      <formula>$E$10="【等級　２】"</formula>
    </cfRule>
  </conditionalFormatting>
  <conditionalFormatting sqref="O7:W7 X7:Y19 O19:R19 K19:L40 X26:Y40">
    <cfRule type="expression" dxfId="225" priority="62" stopIfTrue="1">
      <formula>$E$10="【等級　１】"</formula>
    </cfRule>
  </conditionalFormatting>
  <conditionalFormatting sqref="O35:W35 S36:T40">
    <cfRule type="expression" dxfId="224" priority="59" stopIfTrue="1">
      <formula>$E$10="【等級　１】"</formula>
    </cfRule>
  </conditionalFormatting>
  <conditionalFormatting sqref="P35 S38:T40">
    <cfRule type="expression" dxfId="223" priority="60" stopIfTrue="1">
      <formula>$E$10="【等級　２】"</formula>
    </cfRule>
    <cfRule type="expression" dxfId="222" priority="61" stopIfTrue="1">
      <formula>$E$10="【等級　３】"</formula>
    </cfRule>
  </conditionalFormatting>
  <conditionalFormatting sqref="S8:T25">
    <cfRule type="expression" dxfId="221" priority="7" stopIfTrue="1">
      <formula>$E$10="【等級　１】"</formula>
    </cfRule>
  </conditionalFormatting>
  <conditionalFormatting sqref="S10:T12">
    <cfRule type="expression" dxfId="220" priority="9" stopIfTrue="1">
      <formula>$E$10="【等級　２】"</formula>
    </cfRule>
  </conditionalFormatting>
  <conditionalFormatting sqref="U19:W19">
    <cfRule type="expression" dxfId="219" priority="1" stopIfTrue="1">
      <formula>$E$10="【等級　１】"</formula>
    </cfRule>
  </conditionalFormatting>
  <conditionalFormatting sqref="V19">
    <cfRule type="expression" dxfId="218" priority="2" stopIfTrue="1">
      <formula>$E$10="【等級　２】"</formula>
    </cfRule>
  </conditionalFormatting>
  <dataValidations count="1">
    <dataValidation type="list" allowBlank="1" showInputMessage="1" showErrorMessage="1" sqref="D10" xr:uid="{00000000-0002-0000-1600-000000000000}">
      <formula1>"　,5,4,3,2,1"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FF"/>
    <pageSetUpPr fitToPage="1"/>
  </sheetPr>
  <dimension ref="A1:Y44"/>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5" ht="11.25" customHeight="1" x14ac:dyDescent="0.15">
      <c r="N1" s="81"/>
      <c r="T1" s="930" t="s">
        <v>195</v>
      </c>
      <c r="U1" s="811"/>
      <c r="V1" s="811"/>
      <c r="W1" s="811"/>
      <c r="X1" s="930"/>
      <c r="Y1" s="930"/>
    </row>
    <row r="2" spans="1:25" ht="14.25" customHeight="1" thickBot="1" x14ac:dyDescent="0.2">
      <c r="T2" s="931"/>
      <c r="U2" s="932"/>
      <c r="V2" s="932"/>
      <c r="W2" s="932"/>
      <c r="X2" s="931" t="s">
        <v>196</v>
      </c>
      <c r="Y2" s="931"/>
    </row>
    <row r="3" spans="1:25"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5"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5"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5" ht="15.95" customHeight="1" thickBot="1" x14ac:dyDescent="0.2">
      <c r="A6" s="285" t="s">
        <v>736</v>
      </c>
      <c r="B6" s="90"/>
      <c r="C6" s="90"/>
      <c r="D6" s="90"/>
      <c r="E6" s="90"/>
      <c r="F6" s="90"/>
      <c r="G6" s="90"/>
      <c r="H6" s="90"/>
      <c r="I6" s="90"/>
      <c r="J6" s="90"/>
      <c r="K6" s="90"/>
      <c r="L6" s="90"/>
      <c r="M6" s="90"/>
      <c r="N6" s="90"/>
      <c r="O6" s="971" t="s">
        <v>838</v>
      </c>
      <c r="P6" s="972"/>
      <c r="Q6" s="972"/>
      <c r="R6" s="972"/>
      <c r="S6" s="972"/>
      <c r="T6" s="972"/>
      <c r="U6" s="90"/>
      <c r="V6" s="90"/>
      <c r="W6" s="90"/>
      <c r="X6" s="90"/>
      <c r="Y6" s="91"/>
    </row>
    <row r="7" spans="1:25" ht="11.25" customHeight="1" x14ac:dyDescent="0.15">
      <c r="A7" s="56" t="s">
        <v>473</v>
      </c>
      <c r="B7" s="178"/>
      <c r="C7" s="178"/>
      <c r="D7" s="178"/>
      <c r="E7" s="179"/>
      <c r="F7" s="168" t="s">
        <v>238</v>
      </c>
      <c r="G7" s="93"/>
      <c r="H7" s="93"/>
      <c r="I7" s="93"/>
      <c r="J7" s="197"/>
      <c r="K7" s="263" t="s">
        <v>7</v>
      </c>
      <c r="L7" s="199" t="s">
        <v>239</v>
      </c>
      <c r="M7" s="200" t="s">
        <v>708</v>
      </c>
      <c r="N7" s="257" t="s">
        <v>725</v>
      </c>
      <c r="O7" s="1066" t="s">
        <v>723</v>
      </c>
      <c r="P7" s="1066" t="s">
        <v>7</v>
      </c>
      <c r="Q7" s="1066" t="s">
        <v>7</v>
      </c>
      <c r="R7" s="1067" t="s">
        <v>218</v>
      </c>
      <c r="S7" s="202" t="s">
        <v>770</v>
      </c>
      <c r="T7" s="203" t="s">
        <v>760</v>
      </c>
      <c r="U7" s="1061" t="s">
        <v>7</v>
      </c>
      <c r="V7" s="1061" t="s">
        <v>7</v>
      </c>
      <c r="W7" s="1061" t="s">
        <v>7</v>
      </c>
      <c r="X7" s="1061" t="s">
        <v>879</v>
      </c>
      <c r="Y7" s="1062" t="s">
        <v>879</v>
      </c>
    </row>
    <row r="8" spans="1:25" ht="11.25" customHeight="1" x14ac:dyDescent="0.15">
      <c r="A8" s="72" t="s">
        <v>457</v>
      </c>
      <c r="B8" s="24"/>
      <c r="C8" s="24"/>
      <c r="D8" s="24"/>
      <c r="E8" s="186"/>
      <c r="F8" s="102" t="s">
        <v>260</v>
      </c>
      <c r="G8" s="24"/>
      <c r="H8" s="24"/>
      <c r="I8" s="24"/>
      <c r="J8" s="240"/>
      <c r="K8" s="266"/>
      <c r="L8" s="225"/>
      <c r="M8" s="207" t="s">
        <v>708</v>
      </c>
      <c r="N8" s="234" t="s">
        <v>706</v>
      </c>
      <c r="O8" s="978"/>
      <c r="P8" s="978"/>
      <c r="Q8" s="978"/>
      <c r="R8" s="974"/>
      <c r="S8" s="77"/>
      <c r="T8" s="186" t="s">
        <v>761</v>
      </c>
      <c r="U8" s="914"/>
      <c r="V8" s="914"/>
      <c r="W8" s="914"/>
      <c r="X8" s="967"/>
      <c r="Y8" s="933"/>
    </row>
    <row r="9" spans="1:25" ht="11.25" customHeight="1" x14ac:dyDescent="0.15">
      <c r="A9" s="72" t="s">
        <v>458</v>
      </c>
      <c r="B9" s="24"/>
      <c r="C9" s="24"/>
      <c r="D9" s="24"/>
      <c r="E9" s="186"/>
      <c r="F9" s="102"/>
      <c r="G9" s="24"/>
      <c r="H9" s="24"/>
      <c r="I9" s="24"/>
      <c r="J9" s="128"/>
      <c r="K9" s="224"/>
      <c r="L9" s="225"/>
      <c r="M9" s="207" t="s">
        <v>708</v>
      </c>
      <c r="N9" s="234" t="s">
        <v>253</v>
      </c>
      <c r="O9" s="978"/>
      <c r="P9" s="978"/>
      <c r="Q9" s="978"/>
      <c r="R9" s="974"/>
      <c r="S9" s="211"/>
      <c r="T9" s="212"/>
      <c r="U9" s="914"/>
      <c r="V9" s="914"/>
      <c r="W9" s="914"/>
      <c r="X9" s="967"/>
      <c r="Y9" s="933"/>
    </row>
    <row r="10" spans="1:25" ht="11.25" customHeight="1" x14ac:dyDescent="0.15">
      <c r="A10" s="77"/>
      <c r="B10" s="811" t="s">
        <v>342</v>
      </c>
      <c r="C10" s="811"/>
      <c r="D10" s="139" t="s">
        <v>832</v>
      </c>
      <c r="E10" s="81" t="s">
        <v>333</v>
      </c>
      <c r="F10" s="241"/>
      <c r="G10" s="81"/>
      <c r="H10" s="81"/>
      <c r="I10" s="81"/>
      <c r="J10" s="128"/>
      <c r="K10" s="224"/>
      <c r="L10" s="225"/>
      <c r="M10" s="207" t="s">
        <v>218</v>
      </c>
      <c r="N10" s="280" t="s">
        <v>710</v>
      </c>
      <c r="O10" s="978"/>
      <c r="P10" s="978"/>
      <c r="Q10" s="978"/>
      <c r="R10" s="974"/>
      <c r="S10" s="213" t="s">
        <v>770</v>
      </c>
      <c r="T10" s="214" t="s">
        <v>762</v>
      </c>
      <c r="U10" s="914"/>
      <c r="V10" s="914"/>
      <c r="W10" s="914"/>
      <c r="X10" s="921"/>
      <c r="Y10" s="923"/>
    </row>
    <row r="11" spans="1:25" ht="11.25" customHeight="1" x14ac:dyDescent="0.15">
      <c r="A11" s="77"/>
      <c r="E11" s="229"/>
      <c r="F11" s="241"/>
      <c r="G11" s="81"/>
      <c r="H11" s="81"/>
      <c r="I11" s="81"/>
      <c r="J11" s="128"/>
      <c r="K11" s="224"/>
      <c r="L11" s="225"/>
      <c r="M11" s="207" t="s">
        <v>708</v>
      </c>
      <c r="N11" s="280" t="s">
        <v>707</v>
      </c>
      <c r="O11" s="978"/>
      <c r="P11" s="978"/>
      <c r="Q11" s="978"/>
      <c r="R11" s="974"/>
      <c r="S11" s="77"/>
      <c r="T11" s="186" t="s">
        <v>761</v>
      </c>
      <c r="U11" s="914"/>
      <c r="V11" s="914"/>
      <c r="W11" s="914"/>
      <c r="X11" s="921"/>
      <c r="Y11" s="923"/>
    </row>
    <row r="12" spans="1:25" ht="11.25" customHeight="1" x14ac:dyDescent="0.15">
      <c r="A12" s="77"/>
      <c r="E12" s="186"/>
      <c r="F12" s="102"/>
      <c r="G12" s="24"/>
      <c r="H12" s="24"/>
      <c r="I12" s="24"/>
      <c r="J12" s="128"/>
      <c r="K12" s="224"/>
      <c r="L12" s="225"/>
      <c r="M12" s="207" t="s">
        <v>708</v>
      </c>
      <c r="N12" s="280"/>
      <c r="O12" s="978"/>
      <c r="P12" s="978"/>
      <c r="Q12" s="978"/>
      <c r="R12" s="974"/>
      <c r="S12" s="211"/>
      <c r="T12" s="212"/>
      <c r="U12" s="914"/>
      <c r="V12" s="914"/>
      <c r="W12" s="914"/>
      <c r="X12" s="921"/>
      <c r="Y12" s="923"/>
    </row>
    <row r="13" spans="1:25" ht="11.25" customHeight="1" x14ac:dyDescent="0.15">
      <c r="A13" s="72"/>
      <c r="B13" s="24"/>
      <c r="C13" s="24"/>
      <c r="D13" s="24"/>
      <c r="E13" s="186"/>
      <c r="F13" s="102"/>
      <c r="G13" s="24"/>
      <c r="H13" s="24"/>
      <c r="I13" s="24"/>
      <c r="J13" s="128"/>
      <c r="K13" s="224"/>
      <c r="L13" s="225"/>
      <c r="M13" s="207"/>
      <c r="N13" s="317"/>
      <c r="O13" s="978"/>
      <c r="P13" s="978"/>
      <c r="Q13" s="978"/>
      <c r="R13" s="974"/>
      <c r="S13" s="213" t="s">
        <v>770</v>
      </c>
      <c r="T13" s="214" t="s">
        <v>763</v>
      </c>
      <c r="U13" s="914"/>
      <c r="V13" s="914"/>
      <c r="W13" s="914"/>
      <c r="X13" s="921"/>
      <c r="Y13" s="923"/>
    </row>
    <row r="14" spans="1:25" ht="11.25" customHeight="1" x14ac:dyDescent="0.15">
      <c r="A14" s="72"/>
      <c r="B14" s="24"/>
      <c r="C14" s="24"/>
      <c r="D14" s="24"/>
      <c r="E14" s="186"/>
      <c r="F14" s="102"/>
      <c r="G14" s="24"/>
      <c r="H14" s="24"/>
      <c r="I14" s="24"/>
      <c r="J14" s="128"/>
      <c r="K14" s="224"/>
      <c r="L14" s="225"/>
      <c r="M14" s="207"/>
      <c r="N14" s="317"/>
      <c r="O14" s="978"/>
      <c r="P14" s="978"/>
      <c r="Q14" s="978"/>
      <c r="R14" s="974"/>
      <c r="S14" s="209"/>
      <c r="T14" s="210" t="s">
        <v>761</v>
      </c>
      <c r="U14" s="914"/>
      <c r="V14" s="914"/>
      <c r="W14" s="914"/>
      <c r="X14" s="921"/>
      <c r="Y14" s="923"/>
    </row>
    <row r="15" spans="1:25" ht="11.25" customHeight="1" x14ac:dyDescent="0.15">
      <c r="A15" s="77"/>
      <c r="E15" s="229"/>
      <c r="F15" s="102"/>
      <c r="G15" s="24"/>
      <c r="H15" s="24"/>
      <c r="I15" s="24"/>
      <c r="J15" s="128"/>
      <c r="K15" s="224"/>
      <c r="L15" s="225"/>
      <c r="M15" s="207"/>
      <c r="N15" s="317"/>
      <c r="O15" s="978"/>
      <c r="P15" s="978"/>
      <c r="Q15" s="978"/>
      <c r="R15" s="974"/>
      <c r="S15" s="211"/>
      <c r="T15" s="212"/>
      <c r="U15" s="914"/>
      <c r="V15" s="914"/>
      <c r="W15" s="914"/>
      <c r="X15" s="921"/>
      <c r="Y15" s="923"/>
    </row>
    <row r="16" spans="1:25" ht="11.25" customHeight="1" x14ac:dyDescent="0.15">
      <c r="A16" s="77"/>
      <c r="E16" s="229"/>
      <c r="F16" s="102"/>
      <c r="G16" s="24"/>
      <c r="H16" s="24"/>
      <c r="I16" s="24"/>
      <c r="J16" s="128"/>
      <c r="K16" s="224"/>
      <c r="L16" s="225"/>
      <c r="M16" s="207"/>
      <c r="N16" s="317"/>
      <c r="O16" s="978"/>
      <c r="P16" s="978"/>
      <c r="Q16" s="978"/>
      <c r="R16" s="974"/>
      <c r="S16" s="213" t="s">
        <v>770</v>
      </c>
      <c r="T16" s="214" t="s">
        <v>764</v>
      </c>
      <c r="U16" s="914"/>
      <c r="V16" s="914"/>
      <c r="W16" s="914"/>
      <c r="X16" s="921"/>
      <c r="Y16" s="923"/>
    </row>
    <row r="17" spans="1:25" ht="11.25" customHeight="1" x14ac:dyDescent="0.15">
      <c r="A17" s="77"/>
      <c r="E17" s="186"/>
      <c r="F17" s="102"/>
      <c r="G17" s="24"/>
      <c r="H17" s="24"/>
      <c r="I17" s="24"/>
      <c r="J17" s="128"/>
      <c r="K17" s="224"/>
      <c r="L17" s="225"/>
      <c r="M17" s="207"/>
      <c r="N17" s="317"/>
      <c r="O17" s="978"/>
      <c r="P17" s="978"/>
      <c r="Q17" s="978"/>
      <c r="R17" s="974"/>
      <c r="S17" s="77"/>
      <c r="T17" s="186" t="s">
        <v>761</v>
      </c>
      <c r="U17" s="914"/>
      <c r="V17" s="914"/>
      <c r="W17" s="914"/>
      <c r="X17" s="921"/>
      <c r="Y17" s="923"/>
    </row>
    <row r="18" spans="1:25" ht="11.25" customHeight="1" x14ac:dyDescent="0.15">
      <c r="A18" s="77"/>
      <c r="E18" s="186"/>
      <c r="F18" s="102"/>
      <c r="G18" s="24"/>
      <c r="H18" s="24"/>
      <c r="I18" s="24"/>
      <c r="J18" s="128"/>
      <c r="K18" s="224"/>
      <c r="L18" s="225"/>
      <c r="M18" s="207"/>
      <c r="N18" s="317"/>
      <c r="O18" s="980"/>
      <c r="P18" s="980"/>
      <c r="Q18" s="980"/>
      <c r="R18" s="976"/>
      <c r="S18" s="211"/>
      <c r="T18" s="212"/>
      <c r="U18" s="915"/>
      <c r="V18" s="915"/>
      <c r="W18" s="915"/>
      <c r="X18" s="922"/>
      <c r="Y18" s="924"/>
    </row>
    <row r="19" spans="1:25" ht="11.25" customHeight="1" x14ac:dyDescent="0.15">
      <c r="A19" s="77"/>
      <c r="E19" s="186"/>
      <c r="F19" s="95" t="s">
        <v>281</v>
      </c>
      <c r="G19" s="315"/>
      <c r="H19" s="315"/>
      <c r="I19" s="315"/>
      <c r="J19" s="65"/>
      <c r="K19" s="265" t="s">
        <v>7</v>
      </c>
      <c r="L19" s="221" t="s">
        <v>214</v>
      </c>
      <c r="M19" s="222" t="s">
        <v>708</v>
      </c>
      <c r="N19" s="233" t="s">
        <v>725</v>
      </c>
      <c r="O19" s="977"/>
      <c r="P19" s="977"/>
      <c r="Q19" s="977" t="s">
        <v>7</v>
      </c>
      <c r="R19" s="973" t="s">
        <v>7</v>
      </c>
      <c r="S19" s="282" t="s">
        <v>759</v>
      </c>
      <c r="T19" s="283" t="s">
        <v>765</v>
      </c>
      <c r="U19" s="913" t="s">
        <v>7</v>
      </c>
      <c r="V19" s="913" t="s">
        <v>7</v>
      </c>
      <c r="W19" s="913" t="s">
        <v>7</v>
      </c>
      <c r="X19" s="913" t="s">
        <v>880</v>
      </c>
      <c r="Y19" s="916" t="s">
        <v>880</v>
      </c>
    </row>
    <row r="20" spans="1:25" ht="11.25" customHeight="1" x14ac:dyDescent="0.15">
      <c r="A20" s="77"/>
      <c r="E20" s="186"/>
      <c r="F20" s="102" t="s">
        <v>282</v>
      </c>
      <c r="G20" s="24"/>
      <c r="H20" s="24"/>
      <c r="I20" s="24"/>
      <c r="K20" s="224"/>
      <c r="L20" s="225"/>
      <c r="M20" s="207" t="s">
        <v>708</v>
      </c>
      <c r="N20" s="234" t="s">
        <v>712</v>
      </c>
      <c r="O20" s="978"/>
      <c r="P20" s="978"/>
      <c r="Q20" s="978"/>
      <c r="R20" s="974"/>
      <c r="S20" s="209"/>
      <c r="T20" s="210" t="s">
        <v>284</v>
      </c>
      <c r="U20" s="914"/>
      <c r="V20" s="914"/>
      <c r="W20" s="914"/>
      <c r="X20" s="914"/>
      <c r="Y20" s="917"/>
    </row>
    <row r="21" spans="1:25" ht="11.25" customHeight="1" x14ac:dyDescent="0.15">
      <c r="A21" s="77"/>
      <c r="E21" s="186"/>
      <c r="F21" s="102"/>
      <c r="G21" s="24"/>
      <c r="H21" s="24"/>
      <c r="I21" s="24"/>
      <c r="K21" s="224"/>
      <c r="L21" s="225"/>
      <c r="M21" s="207" t="s">
        <v>708</v>
      </c>
      <c r="N21" s="234" t="s">
        <v>710</v>
      </c>
      <c r="O21" s="978"/>
      <c r="P21" s="978"/>
      <c r="Q21" s="978"/>
      <c r="R21" s="974"/>
      <c r="S21" s="218"/>
      <c r="T21" s="219"/>
      <c r="U21" s="914"/>
      <c r="V21" s="914"/>
      <c r="W21" s="914"/>
      <c r="X21" s="914"/>
      <c r="Y21" s="917"/>
    </row>
    <row r="22" spans="1:25" ht="11.25" customHeight="1" x14ac:dyDescent="0.15">
      <c r="A22" s="77"/>
      <c r="E22" s="186"/>
      <c r="F22" s="102"/>
      <c r="G22" s="24"/>
      <c r="H22" s="24"/>
      <c r="I22" s="24"/>
      <c r="K22" s="224"/>
      <c r="L22" s="225"/>
      <c r="M22" s="207" t="s">
        <v>708</v>
      </c>
      <c r="N22" s="234" t="s">
        <v>707</v>
      </c>
      <c r="O22" s="978"/>
      <c r="P22" s="978"/>
      <c r="Q22" s="978"/>
      <c r="R22" s="974"/>
      <c r="S22" s="227" t="s">
        <v>759</v>
      </c>
      <c r="T22" s="228" t="s">
        <v>766</v>
      </c>
      <c r="U22" s="914"/>
      <c r="V22" s="914"/>
      <c r="W22" s="914"/>
      <c r="X22" s="914"/>
      <c r="Y22" s="917"/>
    </row>
    <row r="23" spans="1:25" ht="11.25" customHeight="1" x14ac:dyDescent="0.15">
      <c r="A23" s="77"/>
      <c r="F23" s="102"/>
      <c r="G23" s="24"/>
      <c r="H23" s="24"/>
      <c r="I23" s="24"/>
      <c r="K23" s="224"/>
      <c r="L23" s="225"/>
      <c r="M23" s="207" t="s">
        <v>708</v>
      </c>
      <c r="N23" s="234" t="s">
        <v>307</v>
      </c>
      <c r="O23" s="978"/>
      <c r="P23" s="978"/>
      <c r="Q23" s="978"/>
      <c r="R23" s="974"/>
      <c r="S23" s="209"/>
      <c r="T23" s="210" t="s">
        <v>285</v>
      </c>
      <c r="U23" s="914"/>
      <c r="V23" s="914"/>
      <c r="W23" s="914"/>
      <c r="X23" s="914"/>
      <c r="Y23" s="917"/>
    </row>
    <row r="24" spans="1:25" ht="11.25" customHeight="1" x14ac:dyDescent="0.15">
      <c r="A24" s="77"/>
      <c r="F24" s="102"/>
      <c r="G24" s="24"/>
      <c r="H24" s="24"/>
      <c r="I24" s="24"/>
      <c r="K24" s="224"/>
      <c r="L24" s="225"/>
      <c r="M24" s="207" t="s">
        <v>708</v>
      </c>
      <c r="N24" s="234" t="s">
        <v>215</v>
      </c>
      <c r="O24" s="978"/>
      <c r="P24" s="978"/>
      <c r="Q24" s="978"/>
      <c r="R24" s="974"/>
      <c r="S24" s="211"/>
      <c r="T24" s="212"/>
      <c r="U24" s="914"/>
      <c r="V24" s="914"/>
      <c r="W24" s="914"/>
      <c r="X24" s="914"/>
      <c r="Y24" s="917"/>
    </row>
    <row r="25" spans="1:25" ht="11.25" customHeight="1" x14ac:dyDescent="0.15">
      <c r="A25" s="77"/>
      <c r="F25" s="235"/>
      <c r="G25" s="215"/>
      <c r="H25" s="215"/>
      <c r="I25" s="215"/>
      <c r="J25" s="58"/>
      <c r="K25" s="236"/>
      <c r="L25" s="237"/>
      <c r="M25" s="238" t="s">
        <v>708</v>
      </c>
      <c r="N25" s="319"/>
      <c r="O25" s="980"/>
      <c r="P25" s="980"/>
      <c r="Q25" s="980"/>
      <c r="R25" s="976"/>
      <c r="S25" s="211"/>
      <c r="T25" s="212"/>
      <c r="U25" s="915"/>
      <c r="V25" s="915"/>
      <c r="W25" s="915"/>
      <c r="X25" s="915"/>
      <c r="Y25" s="920"/>
    </row>
    <row r="26" spans="1:25" ht="11.25" customHeight="1" x14ac:dyDescent="0.15">
      <c r="A26" s="77"/>
      <c r="F26" s="102" t="s">
        <v>286</v>
      </c>
      <c r="G26" s="24"/>
      <c r="H26" s="24"/>
      <c r="I26" s="24"/>
      <c r="J26" s="65"/>
      <c r="K26" s="224" t="s">
        <v>7</v>
      </c>
      <c r="L26" s="206" t="s">
        <v>214</v>
      </c>
      <c r="M26" s="207" t="s">
        <v>708</v>
      </c>
      <c r="N26" s="327" t="s">
        <v>725</v>
      </c>
      <c r="O26" s="977"/>
      <c r="P26" s="977"/>
      <c r="Q26" s="977" t="s">
        <v>759</v>
      </c>
      <c r="R26" s="973" t="s">
        <v>759</v>
      </c>
      <c r="S26" s="213" t="s">
        <v>759</v>
      </c>
      <c r="T26" s="214" t="s">
        <v>288</v>
      </c>
      <c r="U26" s="913" t="s">
        <v>759</v>
      </c>
      <c r="V26" s="913" t="s">
        <v>759</v>
      </c>
      <c r="W26" s="913" t="s">
        <v>759</v>
      </c>
      <c r="X26" s="913" t="s">
        <v>880</v>
      </c>
      <c r="Y26" s="916" t="s">
        <v>880</v>
      </c>
    </row>
    <row r="27" spans="1:25" ht="11.25" customHeight="1" x14ac:dyDescent="0.15">
      <c r="A27" s="77"/>
      <c r="F27" s="102" t="s">
        <v>287</v>
      </c>
      <c r="G27" s="24"/>
      <c r="H27" s="24"/>
      <c r="I27" s="24"/>
      <c r="K27" s="224"/>
      <c r="L27" s="225"/>
      <c r="M27" s="207" t="s">
        <v>708</v>
      </c>
      <c r="N27" s="234" t="s">
        <v>712</v>
      </c>
      <c r="O27" s="978"/>
      <c r="P27" s="978"/>
      <c r="Q27" s="978"/>
      <c r="R27" s="974"/>
      <c r="S27" s="209"/>
      <c r="T27" s="210"/>
      <c r="U27" s="914"/>
      <c r="V27" s="914"/>
      <c r="W27" s="914"/>
      <c r="X27" s="967"/>
      <c r="Y27" s="933"/>
    </row>
    <row r="28" spans="1:25" ht="11.25" customHeight="1" x14ac:dyDescent="0.15">
      <c r="A28" s="77"/>
      <c r="F28" s="102"/>
      <c r="G28" s="24"/>
      <c r="H28" s="24"/>
      <c r="I28" s="24"/>
      <c r="K28" s="224"/>
      <c r="L28" s="225"/>
      <c r="M28" s="207" t="s">
        <v>708</v>
      </c>
      <c r="N28" s="234" t="s">
        <v>253</v>
      </c>
      <c r="O28" s="978"/>
      <c r="P28" s="978"/>
      <c r="Q28" s="978"/>
      <c r="R28" s="974"/>
      <c r="S28" s="211"/>
      <c r="T28" s="212"/>
      <c r="U28" s="914"/>
      <c r="V28" s="914"/>
      <c r="W28" s="914"/>
      <c r="X28" s="967"/>
      <c r="Y28" s="933"/>
    </row>
    <row r="29" spans="1:25" ht="11.25" customHeight="1" x14ac:dyDescent="0.15">
      <c r="A29" s="77"/>
      <c r="F29" s="102"/>
      <c r="G29" s="24"/>
      <c r="H29" s="24"/>
      <c r="I29" s="24"/>
      <c r="K29" s="224"/>
      <c r="L29" s="225"/>
      <c r="M29" s="207" t="s">
        <v>708</v>
      </c>
      <c r="N29" s="208" t="s">
        <v>710</v>
      </c>
      <c r="O29" s="978"/>
      <c r="P29" s="978"/>
      <c r="Q29" s="978"/>
      <c r="R29" s="974"/>
      <c r="S29" s="213" t="s">
        <v>759</v>
      </c>
      <c r="T29" s="214" t="s">
        <v>289</v>
      </c>
      <c r="U29" s="914"/>
      <c r="V29" s="914"/>
      <c r="W29" s="914"/>
      <c r="X29" s="921"/>
      <c r="Y29" s="923"/>
    </row>
    <row r="30" spans="1:25" ht="11.25" customHeight="1" x14ac:dyDescent="0.15">
      <c r="A30" s="77"/>
      <c r="F30" s="102"/>
      <c r="G30" s="24"/>
      <c r="H30" s="24"/>
      <c r="I30" s="24"/>
      <c r="K30" s="224"/>
      <c r="L30" s="225"/>
      <c r="M30" s="207" t="s">
        <v>708</v>
      </c>
      <c r="N30" s="208" t="s">
        <v>707</v>
      </c>
      <c r="O30" s="978"/>
      <c r="P30" s="978"/>
      <c r="Q30" s="978"/>
      <c r="R30" s="974"/>
      <c r="S30" s="209"/>
      <c r="T30" s="210" t="s">
        <v>258</v>
      </c>
      <c r="U30" s="914"/>
      <c r="V30" s="914"/>
      <c r="W30" s="914"/>
      <c r="X30" s="921"/>
      <c r="Y30" s="923"/>
    </row>
    <row r="31" spans="1:25" ht="11.25" customHeight="1" x14ac:dyDescent="0.15">
      <c r="A31" s="77"/>
      <c r="F31" s="102"/>
      <c r="G31" s="24"/>
      <c r="H31" s="24"/>
      <c r="I31" s="24"/>
      <c r="K31" s="224"/>
      <c r="L31" s="225"/>
      <c r="M31" s="207" t="s">
        <v>708</v>
      </c>
      <c r="N31" s="208" t="s">
        <v>307</v>
      </c>
      <c r="O31" s="978"/>
      <c r="P31" s="978"/>
      <c r="Q31" s="978"/>
      <c r="R31" s="974"/>
      <c r="S31" s="218"/>
      <c r="T31" s="219"/>
      <c r="U31" s="914"/>
      <c r="V31" s="914"/>
      <c r="W31" s="914"/>
      <c r="X31" s="921"/>
      <c r="Y31" s="923"/>
    </row>
    <row r="32" spans="1:25" ht="11.25" customHeight="1" x14ac:dyDescent="0.15">
      <c r="A32" s="77"/>
      <c r="F32" s="102"/>
      <c r="G32" s="24"/>
      <c r="H32" s="24"/>
      <c r="I32" s="24"/>
      <c r="K32" s="224"/>
      <c r="L32" s="225"/>
      <c r="M32" s="207" t="s">
        <v>708</v>
      </c>
      <c r="N32" s="208" t="s">
        <v>215</v>
      </c>
      <c r="O32" s="978"/>
      <c r="P32" s="978"/>
      <c r="Q32" s="978"/>
      <c r="R32" s="974"/>
      <c r="S32" s="227" t="s">
        <v>759</v>
      </c>
      <c r="T32" s="228" t="s">
        <v>767</v>
      </c>
      <c r="U32" s="914"/>
      <c r="V32" s="914"/>
      <c r="W32" s="914"/>
      <c r="X32" s="921"/>
      <c r="Y32" s="923"/>
    </row>
    <row r="33" spans="1:25" ht="11.25" customHeight="1" x14ac:dyDescent="0.15">
      <c r="A33" s="77"/>
      <c r="F33" s="102"/>
      <c r="G33" s="24"/>
      <c r="H33" s="24"/>
      <c r="I33" s="24"/>
      <c r="K33" s="224"/>
      <c r="L33" s="225"/>
      <c r="M33" s="207" t="s">
        <v>708</v>
      </c>
      <c r="N33" s="208"/>
      <c r="O33" s="978"/>
      <c r="P33" s="978"/>
      <c r="Q33" s="978"/>
      <c r="R33" s="974"/>
      <c r="S33" s="209"/>
      <c r="T33" s="210" t="s">
        <v>284</v>
      </c>
      <c r="U33" s="914"/>
      <c r="V33" s="914"/>
      <c r="W33" s="914"/>
      <c r="X33" s="921"/>
      <c r="Y33" s="923"/>
    </row>
    <row r="34" spans="1:25" ht="11.25" customHeight="1" x14ac:dyDescent="0.15">
      <c r="A34" s="77"/>
      <c r="F34" s="102"/>
      <c r="G34" s="24"/>
      <c r="H34" s="24"/>
      <c r="I34" s="24"/>
      <c r="K34" s="224"/>
      <c r="L34" s="225"/>
      <c r="M34" s="207"/>
      <c r="N34" s="208"/>
      <c r="O34" s="980"/>
      <c r="P34" s="980"/>
      <c r="Q34" s="980"/>
      <c r="R34" s="976"/>
      <c r="S34" s="211"/>
      <c r="T34" s="212"/>
      <c r="U34" s="915"/>
      <c r="V34" s="915"/>
      <c r="W34" s="915"/>
      <c r="X34" s="921"/>
      <c r="Y34" s="923"/>
    </row>
    <row r="35" spans="1:25" ht="11.25" customHeight="1" x14ac:dyDescent="0.15">
      <c r="A35" s="77"/>
      <c r="F35" s="95" t="s">
        <v>446</v>
      </c>
      <c r="G35" s="315"/>
      <c r="H35" s="315"/>
      <c r="I35" s="315"/>
      <c r="J35" s="65"/>
      <c r="K35" s="265" t="s">
        <v>7</v>
      </c>
      <c r="L35" s="233" t="s">
        <v>214</v>
      </c>
      <c r="M35" s="222" t="s">
        <v>708</v>
      </c>
      <c r="N35" s="316" t="s">
        <v>264</v>
      </c>
      <c r="O35" s="977"/>
      <c r="P35" s="977"/>
      <c r="Q35" s="977" t="s">
        <v>7</v>
      </c>
      <c r="R35" s="973"/>
      <c r="S35" s="213" t="s">
        <v>7</v>
      </c>
      <c r="T35" s="283" t="s">
        <v>447</v>
      </c>
      <c r="U35" s="913" t="s">
        <v>7</v>
      </c>
      <c r="V35" s="913" t="s">
        <v>7</v>
      </c>
      <c r="W35" s="913" t="s">
        <v>7</v>
      </c>
      <c r="X35" s="913" t="s">
        <v>880</v>
      </c>
      <c r="Y35" s="916" t="s">
        <v>880</v>
      </c>
    </row>
    <row r="36" spans="1:25" ht="11.25" customHeight="1" x14ac:dyDescent="0.15">
      <c r="A36" s="77"/>
      <c r="F36" s="102"/>
      <c r="G36" s="24"/>
      <c r="H36" s="24"/>
      <c r="I36" s="24"/>
      <c r="K36" s="224"/>
      <c r="L36" s="234"/>
      <c r="M36" s="207" t="s">
        <v>708</v>
      </c>
      <c r="N36" s="234" t="s">
        <v>717</v>
      </c>
      <c r="O36" s="978"/>
      <c r="P36" s="978"/>
      <c r="Q36" s="978"/>
      <c r="R36" s="974"/>
      <c r="S36" s="209"/>
      <c r="T36" s="210"/>
      <c r="U36" s="914"/>
      <c r="V36" s="914"/>
      <c r="W36" s="914"/>
      <c r="X36" s="967"/>
      <c r="Y36" s="933"/>
    </row>
    <row r="37" spans="1:25" ht="11.25" customHeight="1" x14ac:dyDescent="0.15">
      <c r="A37" s="77"/>
      <c r="F37" s="102"/>
      <c r="G37" s="24"/>
      <c r="H37" s="24"/>
      <c r="I37" s="24"/>
      <c r="K37" s="224"/>
      <c r="L37" s="234"/>
      <c r="M37" s="207" t="s">
        <v>708</v>
      </c>
      <c r="N37" s="234" t="s">
        <v>729</v>
      </c>
      <c r="O37" s="978"/>
      <c r="P37" s="978"/>
      <c r="Q37" s="978"/>
      <c r="R37" s="974"/>
      <c r="S37" s="209"/>
      <c r="T37" s="210"/>
      <c r="U37" s="914"/>
      <c r="V37" s="914"/>
      <c r="W37" s="914"/>
      <c r="X37" s="967"/>
      <c r="Y37" s="933"/>
    </row>
    <row r="38" spans="1:25" ht="11.25" customHeight="1" x14ac:dyDescent="0.15">
      <c r="A38" s="77"/>
      <c r="F38" s="235"/>
      <c r="G38" s="215"/>
      <c r="H38" s="215"/>
      <c r="I38" s="215"/>
      <c r="J38" s="58"/>
      <c r="K38" s="236"/>
      <c r="L38" s="320"/>
      <c r="M38" s="238" t="s">
        <v>708</v>
      </c>
      <c r="N38" s="320"/>
      <c r="O38" s="980"/>
      <c r="P38" s="980"/>
      <c r="Q38" s="980"/>
      <c r="R38" s="976"/>
      <c r="S38" s="321"/>
      <c r="T38" s="322"/>
      <c r="U38" s="915"/>
      <c r="V38" s="915"/>
      <c r="W38" s="915"/>
      <c r="X38" s="970"/>
      <c r="Y38" s="934"/>
    </row>
    <row r="39" spans="1:25" ht="11.25" customHeight="1" x14ac:dyDescent="0.15">
      <c r="A39" s="77"/>
      <c r="F39" s="102" t="s">
        <v>290</v>
      </c>
      <c r="G39" s="24"/>
      <c r="H39" s="24"/>
      <c r="I39" s="24"/>
      <c r="K39" s="224" t="s">
        <v>7</v>
      </c>
      <c r="L39" s="206" t="s">
        <v>214</v>
      </c>
      <c r="M39" s="207" t="s">
        <v>708</v>
      </c>
      <c r="N39" s="316" t="s">
        <v>264</v>
      </c>
      <c r="O39" s="977"/>
      <c r="P39" s="977"/>
      <c r="Q39" s="977" t="s">
        <v>7</v>
      </c>
      <c r="R39" s="973"/>
      <c r="S39" s="77" t="s">
        <v>7</v>
      </c>
      <c r="T39" s="228" t="s">
        <v>291</v>
      </c>
      <c r="U39" s="913" t="s">
        <v>7</v>
      </c>
      <c r="V39" s="913"/>
      <c r="W39" s="913" t="s">
        <v>7</v>
      </c>
      <c r="X39" s="913" t="s">
        <v>880</v>
      </c>
      <c r="Y39" s="916" t="s">
        <v>880</v>
      </c>
    </row>
    <row r="40" spans="1:25" ht="11.25" customHeight="1" x14ac:dyDescent="0.15">
      <c r="A40" s="77"/>
      <c r="F40" s="102"/>
      <c r="G40" s="24"/>
      <c r="H40" s="24"/>
      <c r="I40" s="24"/>
      <c r="K40" s="224"/>
      <c r="L40" s="225"/>
      <c r="M40" s="207" t="s">
        <v>708</v>
      </c>
      <c r="N40" s="234" t="s">
        <v>712</v>
      </c>
      <c r="O40" s="978"/>
      <c r="P40" s="978"/>
      <c r="Q40" s="978"/>
      <c r="R40" s="974"/>
      <c r="S40" s="211"/>
      <c r="T40" s="210"/>
      <c r="U40" s="914"/>
      <c r="V40" s="914"/>
      <c r="W40" s="914"/>
      <c r="X40" s="914"/>
      <c r="Y40" s="917"/>
    </row>
    <row r="41" spans="1:25" ht="11.25" customHeight="1" x14ac:dyDescent="0.15">
      <c r="A41" s="77"/>
      <c r="F41" s="102"/>
      <c r="G41" s="24"/>
      <c r="H41" s="24"/>
      <c r="I41" s="24"/>
      <c r="K41" s="224"/>
      <c r="L41" s="225"/>
      <c r="M41" s="207" t="s">
        <v>708</v>
      </c>
      <c r="N41" s="234" t="s">
        <v>253</v>
      </c>
      <c r="O41" s="978"/>
      <c r="P41" s="978"/>
      <c r="Q41" s="978"/>
      <c r="R41" s="974"/>
      <c r="S41" s="211"/>
      <c r="T41" s="212"/>
      <c r="U41" s="914"/>
      <c r="V41" s="914"/>
      <c r="W41" s="914"/>
      <c r="X41" s="914"/>
      <c r="Y41" s="917"/>
    </row>
    <row r="42" spans="1:25" ht="11.25" customHeight="1" x14ac:dyDescent="0.15">
      <c r="A42" s="77"/>
      <c r="F42" s="102"/>
      <c r="G42" s="24"/>
      <c r="H42" s="24"/>
      <c r="I42" s="24"/>
      <c r="K42" s="224"/>
      <c r="L42" s="225"/>
      <c r="M42" s="207" t="s">
        <v>708</v>
      </c>
      <c r="N42" s="208" t="s">
        <v>710</v>
      </c>
      <c r="O42" s="978"/>
      <c r="P42" s="978"/>
      <c r="Q42" s="978"/>
      <c r="R42" s="974"/>
      <c r="S42" s="282" t="s">
        <v>7</v>
      </c>
      <c r="T42" s="283" t="s">
        <v>448</v>
      </c>
      <c r="U42" s="914"/>
      <c r="V42" s="914"/>
      <c r="W42" s="914"/>
      <c r="X42" s="914"/>
      <c r="Y42" s="917"/>
    </row>
    <row r="43" spans="1:25" ht="11.25" customHeight="1" x14ac:dyDescent="0.15">
      <c r="A43" s="77"/>
      <c r="F43" s="102"/>
      <c r="G43" s="24"/>
      <c r="H43" s="24"/>
      <c r="I43" s="24"/>
      <c r="K43" s="224"/>
      <c r="L43" s="225"/>
      <c r="M43" s="207" t="s">
        <v>708</v>
      </c>
      <c r="N43" s="208" t="s">
        <v>707</v>
      </c>
      <c r="O43" s="978"/>
      <c r="P43" s="978"/>
      <c r="Q43" s="978"/>
      <c r="R43" s="974"/>
      <c r="S43" s="211"/>
      <c r="T43" s="212"/>
      <c r="U43" s="914"/>
      <c r="V43" s="914"/>
      <c r="W43" s="914"/>
      <c r="X43" s="914"/>
      <c r="Y43" s="917"/>
    </row>
    <row r="44" spans="1:25" ht="11.25" customHeight="1" thickBot="1" x14ac:dyDescent="0.2">
      <c r="A44" s="79"/>
      <c r="B44" s="83"/>
      <c r="C44" s="83"/>
      <c r="D44" s="83"/>
      <c r="E44" s="244"/>
      <c r="F44" s="243"/>
      <c r="G44" s="244"/>
      <c r="H44" s="244"/>
      <c r="I44" s="244"/>
      <c r="J44" s="83"/>
      <c r="K44" s="246"/>
      <c r="L44" s="247"/>
      <c r="M44" s="248" t="s">
        <v>708</v>
      </c>
      <c r="N44" s="249"/>
      <c r="O44" s="979"/>
      <c r="P44" s="979"/>
      <c r="Q44" s="979"/>
      <c r="R44" s="975"/>
      <c r="S44" s="250"/>
      <c r="T44" s="251"/>
      <c r="U44" s="919"/>
      <c r="V44" s="919"/>
      <c r="W44" s="919"/>
      <c r="X44" s="919"/>
      <c r="Y44" s="918"/>
    </row>
  </sheetData>
  <sheetProtection autoFilter="0"/>
  <mergeCells count="60">
    <mergeCell ref="T1:Y1"/>
    <mergeCell ref="T2:W2"/>
    <mergeCell ref="X2:Y2"/>
    <mergeCell ref="B10:C10"/>
    <mergeCell ref="A3:E5"/>
    <mergeCell ref="F3:J5"/>
    <mergeCell ref="K3:R3"/>
    <mergeCell ref="O6:T6"/>
    <mergeCell ref="S3:Y3"/>
    <mergeCell ref="K4:L5"/>
    <mergeCell ref="M4:N5"/>
    <mergeCell ref="O4:R4"/>
    <mergeCell ref="S4:T4"/>
    <mergeCell ref="U4:W4"/>
    <mergeCell ref="X4:Y4"/>
    <mergeCell ref="Q7:Q18"/>
    <mergeCell ref="X39:X44"/>
    <mergeCell ref="Y39:Y44"/>
    <mergeCell ref="Y19:Y25"/>
    <mergeCell ref="X7:X18"/>
    <mergeCell ref="Y7:Y18"/>
    <mergeCell ref="X26:X34"/>
    <mergeCell ref="Y26:Y34"/>
    <mergeCell ref="X35:X38"/>
    <mergeCell ref="Y35:Y38"/>
    <mergeCell ref="X19:X25"/>
    <mergeCell ref="W39:W44"/>
    <mergeCell ref="V39:V44"/>
    <mergeCell ref="U39:U44"/>
    <mergeCell ref="R39:R44"/>
    <mergeCell ref="Q39:Q44"/>
    <mergeCell ref="R26:R34"/>
    <mergeCell ref="O39:O44"/>
    <mergeCell ref="O35:O38"/>
    <mergeCell ref="P35:P38"/>
    <mergeCell ref="Q35:Q38"/>
    <mergeCell ref="R35:R38"/>
    <mergeCell ref="P39:P44"/>
    <mergeCell ref="Q26:Q34"/>
    <mergeCell ref="P26:P34"/>
    <mergeCell ref="O26:O34"/>
    <mergeCell ref="V35:V38"/>
    <mergeCell ref="U35:U38"/>
    <mergeCell ref="W35:W38"/>
    <mergeCell ref="W26:W34"/>
    <mergeCell ref="V26:V34"/>
    <mergeCell ref="U26:U34"/>
    <mergeCell ref="O19:O25"/>
    <mergeCell ref="P19:P25"/>
    <mergeCell ref="Q19:Q25"/>
    <mergeCell ref="W19:W25"/>
    <mergeCell ref="W7:W18"/>
    <mergeCell ref="V7:V18"/>
    <mergeCell ref="U7:U18"/>
    <mergeCell ref="R7:R18"/>
    <mergeCell ref="O7:O18"/>
    <mergeCell ref="P7:P18"/>
    <mergeCell ref="R19:R25"/>
    <mergeCell ref="U19:U25"/>
    <mergeCell ref="V19:V25"/>
  </mergeCells>
  <phoneticPr fontId="2"/>
  <conditionalFormatting sqref="M7:N12">
    <cfRule type="expression" dxfId="217" priority="26" stopIfTrue="1">
      <formula>$E$10="【等級　１】"</formula>
    </cfRule>
  </conditionalFormatting>
  <conditionalFormatting sqref="M13:N13">
    <cfRule type="expression" dxfId="216" priority="27" stopIfTrue="1">
      <formula>$E$9="【等級　１】"</formula>
    </cfRule>
  </conditionalFormatting>
  <conditionalFormatting sqref="M19:N33">
    <cfRule type="expression" dxfId="215" priority="23" stopIfTrue="1">
      <formula>$E$10="【等級　１】"</formula>
    </cfRule>
  </conditionalFormatting>
  <conditionalFormatting sqref="M26:N33">
    <cfRule type="expression" dxfId="214" priority="24" stopIfTrue="1">
      <formula>$E$10="【等級　２】"</formula>
    </cfRule>
  </conditionalFormatting>
  <conditionalFormatting sqref="M35:N38">
    <cfRule type="expression" dxfId="213" priority="20" stopIfTrue="1">
      <formula>$E$9="【等級　１】"</formula>
    </cfRule>
    <cfRule type="expression" dxfId="212" priority="21" stopIfTrue="1">
      <formula>$E$9="【等級　２】"</formula>
    </cfRule>
    <cfRule type="expression" dxfId="211" priority="22" stopIfTrue="1">
      <formula>$E$9="【等級　３】"</formula>
    </cfRule>
  </conditionalFormatting>
  <conditionalFormatting sqref="M39:N44">
    <cfRule type="expression" dxfId="210" priority="19" stopIfTrue="1">
      <formula>$E$10="【等級　１】"</formula>
    </cfRule>
  </conditionalFormatting>
  <conditionalFormatting sqref="O26:R26">
    <cfRule type="expression" dxfId="209" priority="5" stopIfTrue="1">
      <formula>$E$9="【等級　１】"</formula>
    </cfRule>
    <cfRule type="expression" dxfId="208" priority="6" stopIfTrue="1">
      <formula>$E$9="【等級　２】"</formula>
    </cfRule>
  </conditionalFormatting>
  <conditionalFormatting sqref="O7:S7 U7:W7 K7:L13 X7:Y19 K14:N18 O19:R19 U19 W19 K19:L33 O39:Y39 S40:T44">
    <cfRule type="expression" dxfId="207" priority="65" stopIfTrue="1">
      <formula>$E$9="【等級　１】"</formula>
    </cfRule>
  </conditionalFormatting>
  <conditionalFormatting sqref="O35:Y35 K35:L38 S36:T38 X36:Y38">
    <cfRule type="expression" dxfId="206" priority="63" stopIfTrue="1">
      <formula>$E$9="【等級　２】"</formula>
    </cfRule>
    <cfRule type="expression" dxfId="205" priority="64" stopIfTrue="1">
      <formula>$E$9="【等級　３】"</formula>
    </cfRule>
  </conditionalFormatting>
  <conditionalFormatting sqref="O35:Y35 K35:L44 S36:T38 X36:Y38">
    <cfRule type="expression" dxfId="204" priority="62" stopIfTrue="1">
      <formula>$E$9="【等級　１】"</formula>
    </cfRule>
  </conditionalFormatting>
  <conditionalFormatting sqref="S8:S34">
    <cfRule type="expression" dxfId="203" priority="9" stopIfTrue="1">
      <formula>$E$9="【等級　１】"</formula>
    </cfRule>
  </conditionalFormatting>
  <conditionalFormatting sqref="S10:S12">
    <cfRule type="expression" dxfId="202" priority="18" stopIfTrue="1">
      <formula>$E$9="【等級　２】"</formula>
    </cfRule>
  </conditionalFormatting>
  <conditionalFormatting sqref="S26:S34">
    <cfRule type="expression" dxfId="201" priority="10" stopIfTrue="1">
      <formula>$E$9="【等級　２】"</formula>
    </cfRule>
  </conditionalFormatting>
  <conditionalFormatting sqref="T7:T34">
    <cfRule type="expression" dxfId="200" priority="7" stopIfTrue="1">
      <formula>$E$10="【等級　１】"</formula>
    </cfRule>
  </conditionalFormatting>
  <conditionalFormatting sqref="T10:T12">
    <cfRule type="expression" dxfId="199" priority="15" stopIfTrue="1">
      <formula>$E$10="【等級　２】"</formula>
    </cfRule>
  </conditionalFormatting>
  <conditionalFormatting sqref="T26:T34">
    <cfRule type="expression" dxfId="198" priority="8" stopIfTrue="1">
      <formula>$E$10="【等級　２】"</formula>
    </cfRule>
  </conditionalFormatting>
  <conditionalFormatting sqref="U26:W26">
    <cfRule type="expression" dxfId="197" priority="3" stopIfTrue="1">
      <formula>$E$10="【等級　１】"</formula>
    </cfRule>
    <cfRule type="expression" dxfId="196" priority="4" stopIfTrue="1">
      <formula>$E$10="【等級　２】"</formula>
    </cfRule>
  </conditionalFormatting>
  <conditionalFormatting sqref="V19">
    <cfRule type="expression" dxfId="195" priority="1" stopIfTrue="1">
      <formula>$E$10="【等級　１】"</formula>
    </cfRule>
    <cfRule type="expression" dxfId="194" priority="2" stopIfTrue="1">
      <formula>$E$10="【等級　２】"</formula>
    </cfRule>
  </conditionalFormatting>
  <conditionalFormatting sqref="X26:Y34 K34:N34 O7 K26:L33 S42:T44">
    <cfRule type="expression" dxfId="193" priority="67" stopIfTrue="1">
      <formula>$E$9="【等級　２】"</formula>
    </cfRule>
  </conditionalFormatting>
  <conditionalFormatting sqref="X26:Y34 K34:N34">
    <cfRule type="expression" dxfId="192" priority="66" stopIfTrue="1">
      <formula>$E$9="【等級　１】"</formula>
    </cfRule>
  </conditionalFormatting>
  <dataValidations count="1">
    <dataValidation type="list" allowBlank="1" showInputMessage="1" showErrorMessage="1" sqref="D10" xr:uid="{00000000-0002-0000-1700-000000000000}">
      <formula1>"　,5,4,3,2,1"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R105"/>
  <sheetViews>
    <sheetView view="pageBreakPreview" zoomScale="85" zoomScaleNormal="85" zoomScaleSheetLayoutView="85" workbookViewId="0">
      <selection activeCell="N46" sqref="N46"/>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285" t="s">
        <v>834</v>
      </c>
      <c r="B6" s="90"/>
      <c r="C6" s="90"/>
      <c r="D6" s="90"/>
      <c r="E6" s="90"/>
      <c r="F6" s="90"/>
      <c r="G6" s="90"/>
      <c r="H6" s="90"/>
      <c r="I6" s="90"/>
      <c r="J6" s="90"/>
      <c r="K6" s="971" t="s">
        <v>837</v>
      </c>
      <c r="L6" s="972"/>
      <c r="M6" s="972"/>
      <c r="N6" s="972"/>
      <c r="O6" s="90"/>
      <c r="P6" s="90"/>
      <c r="Q6" s="90"/>
      <c r="R6" s="90"/>
      <c r="S6" s="90"/>
      <c r="T6" s="90"/>
      <c r="U6" s="90"/>
      <c r="V6" s="90"/>
      <c r="W6" s="90"/>
      <c r="X6" s="90"/>
      <c r="Y6" s="91"/>
      <c r="Z6" s="81"/>
    </row>
    <row r="7" spans="1:26" ht="11.25" customHeight="1" x14ac:dyDescent="0.15">
      <c r="A7" s="56" t="s">
        <v>460</v>
      </c>
      <c r="B7" s="163"/>
      <c r="C7" s="163"/>
      <c r="D7" s="163"/>
      <c r="E7" s="94"/>
      <c r="F7" s="168" t="s">
        <v>369</v>
      </c>
      <c r="G7" s="93"/>
      <c r="H7" s="93"/>
      <c r="I7" s="93"/>
      <c r="J7" s="358"/>
      <c r="K7" s="359" t="s">
        <v>218</v>
      </c>
      <c r="L7" s="360" t="s">
        <v>229</v>
      </c>
      <c r="M7" s="222" t="s">
        <v>708</v>
      </c>
      <c r="N7" s="516" t="s">
        <v>714</v>
      </c>
      <c r="O7" s="1019" t="s">
        <v>708</v>
      </c>
      <c r="P7" s="1019"/>
      <c r="Q7" s="1019"/>
      <c r="R7" s="1025"/>
      <c r="S7" s="517" t="s">
        <v>218</v>
      </c>
      <c r="T7" s="518" t="s">
        <v>718</v>
      </c>
      <c r="U7" s="1022" t="s">
        <v>708</v>
      </c>
      <c r="V7" s="1022"/>
      <c r="W7" s="1022" t="s">
        <v>708</v>
      </c>
      <c r="X7" s="925" t="s">
        <v>878</v>
      </c>
      <c r="Y7" s="935" t="s">
        <v>878</v>
      </c>
      <c r="Z7" s="81"/>
    </row>
    <row r="8" spans="1:26" ht="11.25" customHeight="1" x14ac:dyDescent="0.2">
      <c r="A8" s="519" t="s">
        <v>213</v>
      </c>
      <c r="B8" s="520"/>
      <c r="C8" s="24"/>
      <c r="D8" s="24"/>
      <c r="E8" s="186"/>
      <c r="F8" s="521"/>
      <c r="G8" s="522"/>
      <c r="H8" s="522"/>
      <c r="I8" s="522"/>
      <c r="J8" s="710"/>
      <c r="K8" s="367"/>
      <c r="L8" s="368"/>
      <c r="M8" s="207" t="s">
        <v>708</v>
      </c>
      <c r="N8" s="523" t="s">
        <v>715</v>
      </c>
      <c r="O8" s="1020"/>
      <c r="P8" s="1020"/>
      <c r="Q8" s="1020"/>
      <c r="R8" s="1026"/>
      <c r="S8" s="524"/>
      <c r="T8" s="525" t="s">
        <v>719</v>
      </c>
      <c r="U8" s="1023"/>
      <c r="V8" s="1023"/>
      <c r="W8" s="1023"/>
      <c r="X8" s="926"/>
      <c r="Y8" s="928"/>
    </row>
    <row r="9" spans="1:26" ht="11.25" customHeight="1" x14ac:dyDescent="0.15">
      <c r="A9" s="62"/>
      <c r="B9" s="39" t="s">
        <v>216</v>
      </c>
      <c r="C9" s="39"/>
      <c r="D9" s="39"/>
      <c r="E9" s="37"/>
      <c r="F9" s="102"/>
      <c r="G9" s="81"/>
      <c r="H9" s="81"/>
      <c r="I9" s="81"/>
      <c r="J9" s="526"/>
      <c r="K9" s="367"/>
      <c r="L9" s="368"/>
      <c r="M9" s="207" t="s">
        <v>708</v>
      </c>
      <c r="N9" s="495" t="s">
        <v>716</v>
      </c>
      <c r="O9" s="1020"/>
      <c r="P9" s="1020"/>
      <c r="Q9" s="1020"/>
      <c r="R9" s="1026"/>
      <c r="S9" s="433"/>
      <c r="T9" s="527"/>
      <c r="U9" s="1023"/>
      <c r="V9" s="1023"/>
      <c r="W9" s="1023"/>
      <c r="X9" s="926"/>
      <c r="Y9" s="928"/>
    </row>
    <row r="10" spans="1:26" ht="11.25" customHeight="1" x14ac:dyDescent="0.15">
      <c r="A10" s="77"/>
      <c r="B10" s="75" t="s">
        <v>342</v>
      </c>
      <c r="D10" s="139" t="s">
        <v>832</v>
      </c>
      <c r="E10" s="229" t="s">
        <v>333</v>
      </c>
      <c r="F10" s="528"/>
      <c r="G10" s="529"/>
      <c r="H10" s="529"/>
      <c r="I10" s="529"/>
      <c r="J10" s="530"/>
      <c r="K10" s="367"/>
      <c r="L10" s="368"/>
      <c r="M10" s="207" t="s">
        <v>708</v>
      </c>
      <c r="N10" s="495" t="s">
        <v>264</v>
      </c>
      <c r="O10" s="1020"/>
      <c r="P10" s="1020"/>
      <c r="Q10" s="1020"/>
      <c r="R10" s="1026"/>
      <c r="S10" s="423" t="s">
        <v>218</v>
      </c>
      <c r="T10" s="531" t="s">
        <v>347</v>
      </c>
      <c r="U10" s="1023"/>
      <c r="V10" s="1023"/>
      <c r="W10" s="1023"/>
      <c r="X10" s="926"/>
      <c r="Y10" s="928"/>
    </row>
    <row r="11" spans="1:26" ht="11.25" customHeight="1" x14ac:dyDescent="0.15">
      <c r="A11" s="477" t="s">
        <v>461</v>
      </c>
      <c r="B11" s="532"/>
      <c r="C11" s="65"/>
      <c r="D11" s="65"/>
      <c r="E11" s="283"/>
      <c r="F11" s="528"/>
      <c r="G11" s="529"/>
      <c r="H11" s="529"/>
      <c r="I11" s="529"/>
      <c r="J11" s="530"/>
      <c r="K11" s="367"/>
      <c r="L11" s="543"/>
      <c r="M11" s="207" t="s">
        <v>708</v>
      </c>
      <c r="N11" s="534" t="s">
        <v>253</v>
      </c>
      <c r="O11" s="1020"/>
      <c r="P11" s="1020"/>
      <c r="Q11" s="1020"/>
      <c r="R11" s="1026"/>
      <c r="S11" s="439"/>
      <c r="T11" s="711"/>
      <c r="U11" s="1023"/>
      <c r="V11" s="1023"/>
      <c r="W11" s="1023"/>
      <c r="X11" s="926"/>
      <c r="Y11" s="928"/>
    </row>
    <row r="12" spans="1:26" ht="11.25" customHeight="1" x14ac:dyDescent="0.15">
      <c r="A12" s="62" t="s">
        <v>213</v>
      </c>
      <c r="E12" s="186"/>
      <c r="F12" s="712"/>
      <c r="G12" s="713"/>
      <c r="H12" s="713"/>
      <c r="I12" s="713"/>
      <c r="J12" s="714"/>
      <c r="K12" s="395"/>
      <c r="L12" s="558"/>
      <c r="M12" s="238" t="s">
        <v>708</v>
      </c>
      <c r="N12" s="537"/>
      <c r="O12" s="1029"/>
      <c r="P12" s="1029"/>
      <c r="Q12" s="1029"/>
      <c r="R12" s="1033"/>
      <c r="S12" s="524"/>
      <c r="T12" s="535"/>
      <c r="U12" s="1031"/>
      <c r="V12" s="1031"/>
      <c r="W12" s="1031"/>
      <c r="X12" s="927"/>
      <c r="Y12" s="929"/>
    </row>
    <row r="13" spans="1:26" ht="11.25" customHeight="1" x14ac:dyDescent="0.2">
      <c r="A13" s="77"/>
      <c r="B13" s="39" t="s">
        <v>217</v>
      </c>
      <c r="C13" s="39"/>
      <c r="D13" s="39"/>
      <c r="E13" s="37"/>
      <c r="F13" s="538" t="s">
        <v>816</v>
      </c>
      <c r="G13" s="539"/>
      <c r="H13" s="539"/>
      <c r="I13" s="539"/>
      <c r="J13" s="526"/>
      <c r="K13" s="367" t="s">
        <v>218</v>
      </c>
      <c r="L13" s="368" t="s">
        <v>229</v>
      </c>
      <c r="M13" s="378" t="s">
        <v>218</v>
      </c>
      <c r="N13" s="715" t="s">
        <v>387</v>
      </c>
      <c r="O13" s="1028" t="s">
        <v>7</v>
      </c>
      <c r="P13" s="1028"/>
      <c r="Q13" s="1028"/>
      <c r="R13" s="1032"/>
      <c r="S13" s="423" t="s">
        <v>218</v>
      </c>
      <c r="T13" s="531" t="s">
        <v>388</v>
      </c>
      <c r="U13" s="1030" t="s">
        <v>7</v>
      </c>
      <c r="V13" s="1030"/>
      <c r="W13" s="1030" t="s">
        <v>218</v>
      </c>
      <c r="X13" s="1030" t="s">
        <v>878</v>
      </c>
      <c r="Y13" s="1034" t="s">
        <v>878</v>
      </c>
    </row>
    <row r="14" spans="1:26" ht="11.25" customHeight="1" x14ac:dyDescent="0.15">
      <c r="A14" s="321"/>
      <c r="B14" s="58" t="s">
        <v>342</v>
      </c>
      <c r="C14" s="58"/>
      <c r="D14" s="139" t="s">
        <v>832</v>
      </c>
      <c r="E14" s="279" t="s">
        <v>333</v>
      </c>
      <c r="F14" s="542" t="s">
        <v>218</v>
      </c>
      <c r="G14" s="24" t="s">
        <v>817</v>
      </c>
      <c r="H14" s="24"/>
      <c r="I14" s="24"/>
      <c r="J14" s="526"/>
      <c r="K14" s="367"/>
      <c r="L14" s="368"/>
      <c r="M14" s="378" t="s">
        <v>218</v>
      </c>
      <c r="N14" s="543" t="s">
        <v>298</v>
      </c>
      <c r="O14" s="1020"/>
      <c r="P14" s="1020"/>
      <c r="Q14" s="1020"/>
      <c r="R14" s="1026"/>
      <c r="S14" s="433"/>
      <c r="T14" s="527"/>
      <c r="U14" s="1023"/>
      <c r="V14" s="1023"/>
      <c r="W14" s="1023"/>
      <c r="X14" s="921"/>
      <c r="Y14" s="923"/>
    </row>
    <row r="15" spans="1:26" ht="11.25" customHeight="1" x14ac:dyDescent="0.2">
      <c r="A15" s="477" t="s">
        <v>462</v>
      </c>
      <c r="B15" s="65"/>
      <c r="C15" s="65"/>
      <c r="D15" s="65"/>
      <c r="E15" s="544"/>
      <c r="F15" s="521"/>
      <c r="G15" s="522"/>
      <c r="H15" s="522"/>
      <c r="I15" s="522"/>
      <c r="J15" s="366"/>
      <c r="K15" s="367"/>
      <c r="L15" s="368"/>
      <c r="M15" s="378" t="s">
        <v>218</v>
      </c>
      <c r="N15" s="543"/>
      <c r="O15" s="1020"/>
      <c r="P15" s="1020"/>
      <c r="Q15" s="1020"/>
      <c r="R15" s="1026"/>
      <c r="S15" s="434" t="s">
        <v>218</v>
      </c>
      <c r="T15" s="545" t="s">
        <v>389</v>
      </c>
      <c r="U15" s="1023"/>
      <c r="V15" s="1023"/>
      <c r="W15" s="1023"/>
      <c r="X15" s="921"/>
      <c r="Y15" s="923"/>
    </row>
    <row r="16" spans="1:26" ht="11.25" customHeight="1" x14ac:dyDescent="0.15">
      <c r="A16" s="546" t="s">
        <v>218</v>
      </c>
      <c r="B16" s="24" t="s">
        <v>833</v>
      </c>
      <c r="C16" s="24"/>
      <c r="D16" s="24"/>
      <c r="E16" s="186"/>
      <c r="F16" s="528"/>
      <c r="G16" s="529"/>
      <c r="H16" s="529"/>
      <c r="I16" s="529"/>
      <c r="J16" s="366"/>
      <c r="K16" s="367"/>
      <c r="L16" s="368"/>
      <c r="M16" s="378"/>
      <c r="N16" s="543"/>
      <c r="O16" s="1020"/>
      <c r="P16" s="1020"/>
      <c r="Q16" s="1020"/>
      <c r="R16" s="1026"/>
      <c r="S16" s="433"/>
      <c r="T16" s="525"/>
      <c r="U16" s="1023"/>
      <c r="V16" s="1023"/>
      <c r="W16" s="1023"/>
      <c r="X16" s="921"/>
      <c r="Y16" s="923"/>
    </row>
    <row r="17" spans="1:25" ht="11.25" customHeight="1" x14ac:dyDescent="0.15">
      <c r="A17" s="77"/>
      <c r="B17" s="24"/>
      <c r="C17" s="440"/>
      <c r="D17" s="440"/>
      <c r="E17" s="547"/>
      <c r="F17" s="548"/>
      <c r="G17" s="549"/>
      <c r="H17" s="549"/>
      <c r="I17" s="549"/>
      <c r="J17" s="366"/>
      <c r="K17" s="367"/>
      <c r="L17" s="368"/>
      <c r="M17" s="378"/>
      <c r="N17" s="543"/>
      <c r="O17" s="1020"/>
      <c r="P17" s="1020"/>
      <c r="Q17" s="1020"/>
      <c r="R17" s="1026"/>
      <c r="S17" s="434" t="s">
        <v>218</v>
      </c>
      <c r="T17" s="531" t="s">
        <v>390</v>
      </c>
      <c r="U17" s="1023"/>
      <c r="V17" s="1023"/>
      <c r="W17" s="1023"/>
      <c r="X17" s="921"/>
      <c r="Y17" s="923"/>
    </row>
    <row r="18" spans="1:25" ht="11.25" customHeight="1" x14ac:dyDescent="0.15">
      <c r="A18" s="321"/>
      <c r="B18" s="58"/>
      <c r="C18" s="58"/>
      <c r="D18" s="58"/>
      <c r="E18" s="322"/>
      <c r="F18" s="528"/>
      <c r="G18" s="529"/>
      <c r="H18" s="529"/>
      <c r="I18" s="529"/>
      <c r="J18" s="366"/>
      <c r="K18" s="367"/>
      <c r="L18" s="368"/>
      <c r="M18" s="378"/>
      <c r="N18" s="543"/>
      <c r="O18" s="1020"/>
      <c r="P18" s="1020"/>
      <c r="Q18" s="1020"/>
      <c r="R18" s="1026"/>
      <c r="S18" s="433"/>
      <c r="T18" s="527" t="s">
        <v>374</v>
      </c>
      <c r="U18" s="1023"/>
      <c r="V18" s="1023"/>
      <c r="W18" s="1023"/>
      <c r="X18" s="921"/>
      <c r="Y18" s="923"/>
    </row>
    <row r="19" spans="1:25" ht="11.25" customHeight="1" x14ac:dyDescent="0.15">
      <c r="A19" s="463" t="s">
        <v>463</v>
      </c>
      <c r="E19" s="186"/>
      <c r="F19" s="528"/>
      <c r="G19" s="529"/>
      <c r="H19" s="529"/>
      <c r="I19" s="529"/>
      <c r="J19" s="366"/>
      <c r="K19" s="367"/>
      <c r="L19" s="368"/>
      <c r="M19" s="378"/>
      <c r="N19" s="543"/>
      <c r="O19" s="1020"/>
      <c r="P19" s="1020"/>
      <c r="Q19" s="1020"/>
      <c r="R19" s="1026"/>
      <c r="S19" s="434" t="s">
        <v>218</v>
      </c>
      <c r="T19" s="545" t="s">
        <v>375</v>
      </c>
      <c r="U19" s="1023"/>
      <c r="V19" s="1023"/>
      <c r="W19" s="1023"/>
      <c r="X19" s="921"/>
      <c r="Y19" s="923"/>
    </row>
    <row r="20" spans="1:25" ht="11.25" customHeight="1" x14ac:dyDescent="0.15">
      <c r="A20" s="72" t="s">
        <v>220</v>
      </c>
      <c r="B20" s="24"/>
      <c r="C20" s="24"/>
      <c r="D20" s="24"/>
      <c r="E20" s="186"/>
      <c r="F20" s="550"/>
      <c r="G20" s="551"/>
      <c r="H20" s="551"/>
      <c r="I20" s="551"/>
      <c r="J20" s="366"/>
      <c r="K20" s="367"/>
      <c r="L20" s="368"/>
      <c r="M20" s="378"/>
      <c r="N20" s="543"/>
      <c r="O20" s="1020"/>
      <c r="P20" s="1020"/>
      <c r="Q20" s="1020"/>
      <c r="R20" s="1026"/>
      <c r="S20" s="433"/>
      <c r="T20" s="525"/>
      <c r="U20" s="1023"/>
      <c r="V20" s="1023"/>
      <c r="W20" s="1023"/>
      <c r="X20" s="921"/>
      <c r="Y20" s="923"/>
    </row>
    <row r="21" spans="1:25" ht="11.25" customHeight="1" x14ac:dyDescent="0.15">
      <c r="A21" s="77"/>
      <c r="B21" s="75" t="s">
        <v>342</v>
      </c>
      <c r="D21" s="139" t="s">
        <v>832</v>
      </c>
      <c r="E21" s="229" t="s">
        <v>333</v>
      </c>
      <c r="F21" s="552"/>
      <c r="G21" s="553"/>
      <c r="H21" s="553"/>
      <c r="I21" s="553"/>
      <c r="J21" s="366"/>
      <c r="K21" s="367"/>
      <c r="L21" s="368"/>
      <c r="M21" s="378"/>
      <c r="N21" s="543"/>
      <c r="O21" s="1020"/>
      <c r="P21" s="1020"/>
      <c r="Q21" s="1020"/>
      <c r="R21" s="1026"/>
      <c r="S21" s="434" t="s">
        <v>218</v>
      </c>
      <c r="T21" s="531" t="s">
        <v>391</v>
      </c>
      <c r="U21" s="1023"/>
      <c r="V21" s="1023"/>
      <c r="W21" s="1023"/>
      <c r="X21" s="921"/>
      <c r="Y21" s="923"/>
    </row>
    <row r="22" spans="1:25" ht="11.25" customHeight="1" x14ac:dyDescent="0.15">
      <c r="A22" s="77"/>
      <c r="E22" s="186"/>
      <c r="F22" s="550"/>
      <c r="G22" s="551"/>
      <c r="H22" s="551"/>
      <c r="I22" s="551"/>
      <c r="J22" s="366"/>
      <c r="K22" s="367"/>
      <c r="L22" s="368"/>
      <c r="M22" s="378"/>
      <c r="N22" s="543"/>
      <c r="O22" s="1020"/>
      <c r="P22" s="1020"/>
      <c r="Q22" s="1020"/>
      <c r="R22" s="1026"/>
      <c r="S22" s="433"/>
      <c r="T22" s="554"/>
      <c r="U22" s="1023"/>
      <c r="V22" s="1023"/>
      <c r="W22" s="1023"/>
      <c r="X22" s="921"/>
      <c r="Y22" s="923"/>
    </row>
    <row r="23" spans="1:25" ht="11.25" customHeight="1" x14ac:dyDescent="0.15">
      <c r="A23" s="477" t="s">
        <v>464</v>
      </c>
      <c r="B23" s="65"/>
      <c r="C23" s="65"/>
      <c r="D23" s="65"/>
      <c r="E23" s="283"/>
      <c r="F23" s="550"/>
      <c r="G23" s="551"/>
      <c r="H23" s="551"/>
      <c r="I23" s="551"/>
      <c r="J23" s="366"/>
      <c r="K23" s="367"/>
      <c r="L23" s="368"/>
      <c r="M23" s="378"/>
      <c r="N23" s="543"/>
      <c r="O23" s="1020"/>
      <c r="P23" s="1020"/>
      <c r="Q23" s="1020"/>
      <c r="R23" s="1026"/>
      <c r="S23" s="434" t="s">
        <v>218</v>
      </c>
      <c r="T23" s="531" t="s">
        <v>392</v>
      </c>
      <c r="U23" s="1023"/>
      <c r="V23" s="1023"/>
      <c r="W23" s="1023"/>
      <c r="X23" s="921"/>
      <c r="Y23" s="923"/>
    </row>
    <row r="24" spans="1:25" ht="11.25" customHeight="1" x14ac:dyDescent="0.15">
      <c r="A24" s="72" t="s">
        <v>221</v>
      </c>
      <c r="B24" s="24"/>
      <c r="C24" s="24"/>
      <c r="D24" s="24"/>
      <c r="E24" s="186"/>
      <c r="F24" s="550"/>
      <c r="G24" s="551"/>
      <c r="H24" s="551"/>
      <c r="I24" s="551"/>
      <c r="J24" s="366"/>
      <c r="K24" s="367"/>
      <c r="L24" s="368"/>
      <c r="M24" s="378"/>
      <c r="N24" s="543"/>
      <c r="O24" s="1020"/>
      <c r="P24" s="1020"/>
      <c r="Q24" s="1020"/>
      <c r="R24" s="1026"/>
      <c r="S24" s="433"/>
      <c r="T24" s="527"/>
      <c r="U24" s="1023"/>
      <c r="V24" s="1023"/>
      <c r="W24" s="1023"/>
      <c r="X24" s="921"/>
      <c r="Y24" s="923"/>
    </row>
    <row r="25" spans="1:25" ht="11.25" customHeight="1" x14ac:dyDescent="0.15">
      <c r="A25" s="77"/>
      <c r="B25" s="75" t="s">
        <v>342</v>
      </c>
      <c r="D25" s="139" t="s">
        <v>832</v>
      </c>
      <c r="E25" s="229" t="s">
        <v>333</v>
      </c>
      <c r="F25" s="552"/>
      <c r="G25" s="553"/>
      <c r="H25" s="553"/>
      <c r="I25" s="553"/>
      <c r="J25" s="366"/>
      <c r="K25" s="367"/>
      <c r="L25" s="368"/>
      <c r="M25" s="378"/>
      <c r="N25" s="543"/>
      <c r="O25" s="1020"/>
      <c r="P25" s="1020"/>
      <c r="Q25" s="1020"/>
      <c r="R25" s="1026"/>
      <c r="S25" s="434" t="s">
        <v>218</v>
      </c>
      <c r="T25" s="545" t="s">
        <v>393</v>
      </c>
      <c r="U25" s="1023"/>
      <c r="V25" s="1023"/>
      <c r="W25" s="1023"/>
      <c r="X25" s="921"/>
      <c r="Y25" s="923"/>
    </row>
    <row r="26" spans="1:25" ht="11.25" customHeight="1" x14ac:dyDescent="0.15">
      <c r="A26" s="546" t="s">
        <v>218</v>
      </c>
      <c r="B26" s="24" t="s">
        <v>703</v>
      </c>
      <c r="F26" s="555"/>
      <c r="G26" s="556"/>
      <c r="H26" s="556"/>
      <c r="I26" s="556"/>
      <c r="J26" s="556"/>
      <c r="K26" s="557"/>
      <c r="L26" s="396"/>
      <c r="M26" s="397"/>
      <c r="N26" s="558"/>
      <c r="O26" s="1029"/>
      <c r="P26" s="1029"/>
      <c r="Q26" s="1029"/>
      <c r="R26" s="1033"/>
      <c r="S26" s="433"/>
      <c r="T26" s="527" t="s">
        <v>376</v>
      </c>
      <c r="U26" s="1031"/>
      <c r="V26" s="1031"/>
      <c r="W26" s="1031"/>
      <c r="X26" s="922"/>
      <c r="Y26" s="924"/>
    </row>
    <row r="27" spans="1:25" ht="11.25" customHeight="1" x14ac:dyDescent="0.15">
      <c r="A27" s="559"/>
      <c r="B27" s="58"/>
      <c r="C27" s="58"/>
      <c r="D27" s="58"/>
      <c r="E27" s="322"/>
      <c r="F27" s="102" t="s">
        <v>362</v>
      </c>
      <c r="G27" s="401"/>
      <c r="H27" s="401"/>
      <c r="I27" s="401"/>
      <c r="J27" s="526"/>
      <c r="K27" s="367" t="s">
        <v>218</v>
      </c>
      <c r="L27" s="368" t="s">
        <v>229</v>
      </c>
      <c r="M27" s="378" t="s">
        <v>218</v>
      </c>
      <c r="N27" s="716" t="s">
        <v>394</v>
      </c>
      <c r="O27" s="1028" t="s">
        <v>7</v>
      </c>
      <c r="P27" s="1028" t="s">
        <v>218</v>
      </c>
      <c r="Q27" s="1028" t="s">
        <v>7</v>
      </c>
      <c r="R27" s="1032" t="s">
        <v>7</v>
      </c>
      <c r="S27" s="434" t="s">
        <v>218</v>
      </c>
      <c r="T27" s="545" t="s">
        <v>363</v>
      </c>
      <c r="U27" s="1030" t="s">
        <v>218</v>
      </c>
      <c r="V27" s="1030" t="s">
        <v>218</v>
      </c>
      <c r="W27" s="1030" t="s">
        <v>218</v>
      </c>
      <c r="X27" s="1030" t="s">
        <v>878</v>
      </c>
      <c r="Y27" s="1034" t="s">
        <v>878</v>
      </c>
    </row>
    <row r="28" spans="1:25" ht="11.25" customHeight="1" x14ac:dyDescent="0.15">
      <c r="A28" s="477" t="s">
        <v>465</v>
      </c>
      <c r="B28" s="65"/>
      <c r="C28" s="65"/>
      <c r="D28" s="65"/>
      <c r="E28" s="283"/>
      <c r="F28" s="565" t="s">
        <v>364</v>
      </c>
      <c r="G28" s="566"/>
      <c r="H28" s="566"/>
      <c r="I28" s="566"/>
      <c r="J28" s="526"/>
      <c r="K28" s="717"/>
      <c r="L28" s="368"/>
      <c r="M28" s="378" t="s">
        <v>218</v>
      </c>
      <c r="N28" s="543" t="s">
        <v>395</v>
      </c>
      <c r="O28" s="1020"/>
      <c r="P28" s="1020"/>
      <c r="Q28" s="1020"/>
      <c r="R28" s="1026"/>
      <c r="S28" s="429"/>
      <c r="T28" s="525"/>
      <c r="U28" s="1023"/>
      <c r="V28" s="1023"/>
      <c r="W28" s="1023"/>
      <c r="X28" s="921"/>
      <c r="Y28" s="923"/>
    </row>
    <row r="29" spans="1:25" ht="11.25" customHeight="1" x14ac:dyDescent="0.15">
      <c r="A29" s="72" t="s">
        <v>222</v>
      </c>
      <c r="B29" s="24"/>
      <c r="C29" s="24"/>
      <c r="D29" s="24"/>
      <c r="E29" s="186"/>
      <c r="F29" s="718"/>
      <c r="G29" s="719"/>
      <c r="H29" s="719"/>
      <c r="I29" s="719"/>
      <c r="J29" s="384"/>
      <c r="K29" s="367"/>
      <c r="L29" s="368"/>
      <c r="M29" s="378" t="s">
        <v>218</v>
      </c>
      <c r="N29" s="543" t="s">
        <v>298</v>
      </c>
      <c r="O29" s="1020"/>
      <c r="P29" s="1020"/>
      <c r="Q29" s="1020"/>
      <c r="R29" s="1026"/>
      <c r="S29" s="423" t="s">
        <v>218</v>
      </c>
      <c r="T29" s="531" t="s">
        <v>365</v>
      </c>
      <c r="U29" s="1023"/>
      <c r="V29" s="1023"/>
      <c r="W29" s="1023"/>
      <c r="X29" s="921"/>
      <c r="Y29" s="923"/>
    </row>
    <row r="30" spans="1:25" ht="11.25" customHeight="1" x14ac:dyDescent="0.15">
      <c r="A30" s="72" t="s">
        <v>223</v>
      </c>
      <c r="B30" s="24"/>
      <c r="C30" s="24"/>
      <c r="D30" s="24"/>
      <c r="E30" s="186"/>
      <c r="F30" s="718"/>
      <c r="G30" s="719"/>
      <c r="H30" s="719"/>
      <c r="I30" s="719"/>
      <c r="J30" s="366"/>
      <c r="K30" s="367"/>
      <c r="L30" s="368"/>
      <c r="M30" s="378" t="s">
        <v>218</v>
      </c>
      <c r="N30" s="543" t="s">
        <v>377</v>
      </c>
      <c r="O30" s="1020"/>
      <c r="P30" s="1020"/>
      <c r="Q30" s="1020"/>
      <c r="R30" s="1026"/>
      <c r="S30" s="433"/>
      <c r="T30" s="527"/>
      <c r="U30" s="1023"/>
      <c r="V30" s="1023"/>
      <c r="W30" s="1023"/>
      <c r="X30" s="921"/>
      <c r="Y30" s="923"/>
    </row>
    <row r="31" spans="1:25" ht="11.25" customHeight="1" x14ac:dyDescent="0.15">
      <c r="A31" s="72" t="s">
        <v>225</v>
      </c>
      <c r="B31" s="24"/>
      <c r="C31" s="24"/>
      <c r="D31" s="24"/>
      <c r="E31" s="186"/>
      <c r="F31" s="718"/>
      <c r="G31" s="719"/>
      <c r="H31" s="719"/>
      <c r="I31" s="719"/>
      <c r="J31" s="366"/>
      <c r="K31" s="367"/>
      <c r="L31" s="368"/>
      <c r="M31" s="378" t="s">
        <v>218</v>
      </c>
      <c r="N31" s="543"/>
      <c r="O31" s="1020"/>
      <c r="P31" s="1020"/>
      <c r="Q31" s="1020"/>
      <c r="R31" s="1026"/>
      <c r="S31" s="423" t="s">
        <v>218</v>
      </c>
      <c r="T31" s="531" t="s">
        <v>366</v>
      </c>
      <c r="U31" s="1023"/>
      <c r="V31" s="1023"/>
      <c r="W31" s="1023"/>
      <c r="X31" s="921"/>
      <c r="Y31" s="923"/>
    </row>
    <row r="32" spans="1:25" ht="11.25" customHeight="1" x14ac:dyDescent="0.15">
      <c r="A32" s="72" t="s">
        <v>226</v>
      </c>
      <c r="B32" s="24"/>
      <c r="C32" s="24"/>
      <c r="D32" s="24"/>
      <c r="E32" s="186"/>
      <c r="F32" s="718"/>
      <c r="G32" s="719"/>
      <c r="H32" s="719"/>
      <c r="I32" s="719"/>
      <c r="J32" s="366"/>
      <c r="K32" s="367"/>
      <c r="L32" s="368"/>
      <c r="M32" s="378"/>
      <c r="N32" s="543"/>
      <c r="O32" s="1020"/>
      <c r="P32" s="1020"/>
      <c r="Q32" s="1020"/>
      <c r="R32" s="1026"/>
      <c r="S32" s="433"/>
      <c r="T32" s="527"/>
      <c r="U32" s="1023"/>
      <c r="V32" s="1023"/>
      <c r="W32" s="1023"/>
      <c r="X32" s="921"/>
      <c r="Y32" s="923"/>
    </row>
    <row r="33" spans="1:44" ht="11.25" customHeight="1" x14ac:dyDescent="0.15">
      <c r="A33" s="321"/>
      <c r="B33" s="58"/>
      <c r="C33" s="58"/>
      <c r="D33" s="58"/>
      <c r="E33" s="59"/>
      <c r="F33" s="718"/>
      <c r="G33" s="719"/>
      <c r="H33" s="719"/>
      <c r="I33" s="719"/>
      <c r="J33" s="366"/>
      <c r="K33" s="367"/>
      <c r="L33" s="368"/>
      <c r="M33" s="378"/>
      <c r="N33" s="543"/>
      <c r="O33" s="1020"/>
      <c r="P33" s="1020"/>
      <c r="Q33" s="1020"/>
      <c r="R33" s="1026"/>
      <c r="S33" s="434" t="s">
        <v>218</v>
      </c>
      <c r="T33" s="545" t="s">
        <v>367</v>
      </c>
      <c r="U33" s="1023"/>
      <c r="V33" s="1023"/>
      <c r="W33" s="1023"/>
      <c r="X33" s="921"/>
      <c r="Y33" s="923"/>
    </row>
    <row r="34" spans="1:44" ht="11.25" customHeight="1" x14ac:dyDescent="0.15">
      <c r="A34" s="477" t="s">
        <v>466</v>
      </c>
      <c r="B34" s="65"/>
      <c r="C34" s="65"/>
      <c r="D34" s="65"/>
      <c r="E34" s="66"/>
      <c r="F34" s="718"/>
      <c r="G34" s="719"/>
      <c r="H34" s="719"/>
      <c r="I34" s="719"/>
      <c r="J34" s="366"/>
      <c r="K34" s="367"/>
      <c r="L34" s="368"/>
      <c r="M34" s="378"/>
      <c r="N34" s="543"/>
      <c r="O34" s="1020"/>
      <c r="P34" s="1020"/>
      <c r="Q34" s="1020"/>
      <c r="R34" s="1026"/>
      <c r="S34" s="433"/>
      <c r="T34" s="527"/>
      <c r="U34" s="1023"/>
      <c r="V34" s="1023"/>
      <c r="W34" s="1023"/>
      <c r="X34" s="921"/>
      <c r="Y34" s="923"/>
      <c r="AB34" s="39"/>
      <c r="AC34" s="75"/>
      <c r="AE34" s="75"/>
      <c r="AF34" s="579"/>
      <c r="AG34" s="75"/>
      <c r="AH34" s="75"/>
      <c r="AI34" s="75"/>
      <c r="AJ34" s="75"/>
      <c r="AK34" s="75"/>
      <c r="AM34" s="75"/>
      <c r="AN34" s="75"/>
      <c r="AO34" s="75"/>
      <c r="AP34" s="75"/>
      <c r="AQ34" s="966"/>
      <c r="AR34" s="966"/>
    </row>
    <row r="35" spans="1:44" ht="11.25" customHeight="1" x14ac:dyDescent="0.15">
      <c r="A35" s="72" t="s">
        <v>227</v>
      </c>
      <c r="B35" s="24"/>
      <c r="C35" s="24"/>
      <c r="D35" s="24"/>
      <c r="E35" s="186"/>
      <c r="F35" s="365"/>
      <c r="G35" s="366"/>
      <c r="H35" s="366"/>
      <c r="I35" s="366"/>
      <c r="J35" s="366"/>
      <c r="K35" s="367"/>
      <c r="L35" s="368"/>
      <c r="M35" s="378"/>
      <c r="N35" s="543"/>
      <c r="O35" s="1020"/>
      <c r="P35" s="1020"/>
      <c r="Q35" s="1020"/>
      <c r="R35" s="1026"/>
      <c r="S35" s="434" t="s">
        <v>218</v>
      </c>
      <c r="T35" s="545" t="s">
        <v>378</v>
      </c>
      <c r="U35" s="1023"/>
      <c r="V35" s="1023"/>
      <c r="W35" s="1023"/>
      <c r="X35" s="921"/>
      <c r="Y35" s="923"/>
      <c r="AB35" s="75"/>
      <c r="AC35" s="75"/>
      <c r="AD35" s="75"/>
      <c r="AE35" s="75"/>
      <c r="AF35" s="579"/>
      <c r="AG35" s="75"/>
      <c r="AH35" s="75"/>
      <c r="AI35" s="75"/>
      <c r="AJ35" s="75"/>
      <c r="AK35" s="75"/>
      <c r="AM35" s="75"/>
      <c r="AN35" s="75"/>
      <c r="AO35" s="75"/>
      <c r="AP35" s="75"/>
      <c r="AQ35" s="966"/>
      <c r="AR35" s="966"/>
    </row>
    <row r="36" spans="1:44" ht="11.25" customHeight="1" x14ac:dyDescent="0.15">
      <c r="A36" s="72" t="s">
        <v>228</v>
      </c>
      <c r="B36" s="24"/>
      <c r="C36" s="24"/>
      <c r="D36" s="24"/>
      <c r="E36" s="186"/>
      <c r="F36" s="365"/>
      <c r="G36" s="366"/>
      <c r="H36" s="366"/>
      <c r="I36" s="366"/>
      <c r="J36" s="366"/>
      <c r="K36" s="367"/>
      <c r="L36" s="368"/>
      <c r="M36" s="378"/>
      <c r="N36" s="543"/>
      <c r="O36" s="1020"/>
      <c r="P36" s="1020"/>
      <c r="Q36" s="1020"/>
      <c r="R36" s="1026"/>
      <c r="S36" s="429"/>
      <c r="T36" s="525" t="s">
        <v>379</v>
      </c>
      <c r="U36" s="1023"/>
      <c r="V36" s="1023"/>
      <c r="W36" s="1023"/>
      <c r="X36" s="921"/>
      <c r="Y36" s="923"/>
      <c r="Z36" s="81"/>
      <c r="AA36" s="81"/>
      <c r="AB36" s="75"/>
      <c r="AC36" s="75"/>
      <c r="AD36" s="75"/>
      <c r="AE36" s="75"/>
      <c r="AF36" s="579"/>
      <c r="AG36" s="75"/>
      <c r="AH36" s="75"/>
      <c r="AI36" s="75"/>
      <c r="AJ36" s="75"/>
      <c r="AK36" s="75"/>
      <c r="AM36" s="75"/>
      <c r="AN36" s="75"/>
      <c r="AO36" s="75"/>
      <c r="AP36" s="75"/>
      <c r="AQ36" s="966"/>
      <c r="AR36" s="966"/>
    </row>
    <row r="37" spans="1:44" ht="11.25" customHeight="1" x14ac:dyDescent="0.15">
      <c r="A37" s="77"/>
      <c r="E37" s="229"/>
      <c r="F37" s="365"/>
      <c r="G37" s="366"/>
      <c r="H37" s="366"/>
      <c r="I37" s="366"/>
      <c r="J37" s="366"/>
      <c r="K37" s="367"/>
      <c r="L37" s="368"/>
      <c r="M37" s="378"/>
      <c r="N37" s="543"/>
      <c r="O37" s="1020"/>
      <c r="P37" s="1020"/>
      <c r="Q37" s="1020"/>
      <c r="R37" s="1026"/>
      <c r="S37" s="423" t="s">
        <v>218</v>
      </c>
      <c r="T37" s="531" t="s">
        <v>345</v>
      </c>
      <c r="U37" s="1023"/>
      <c r="V37" s="1023"/>
      <c r="W37" s="1023"/>
      <c r="X37" s="921"/>
      <c r="Y37" s="923"/>
      <c r="AB37" s="75"/>
      <c r="AC37" s="75"/>
      <c r="AD37" s="75"/>
      <c r="AE37" s="75"/>
      <c r="AF37" s="579"/>
      <c r="AG37" s="75"/>
      <c r="AH37" s="75"/>
      <c r="AI37" s="75"/>
      <c r="AJ37" s="75"/>
      <c r="AK37" s="75"/>
      <c r="AM37" s="75"/>
      <c r="AN37" s="75"/>
      <c r="AO37" s="75"/>
      <c r="AP37" s="75"/>
      <c r="AQ37" s="966"/>
      <c r="AR37" s="966"/>
    </row>
    <row r="38" spans="1:44" ht="11.25" customHeight="1" x14ac:dyDescent="0.15">
      <c r="A38" s="77"/>
      <c r="E38" s="700"/>
      <c r="F38" s="365"/>
      <c r="G38" s="366"/>
      <c r="H38" s="366"/>
      <c r="I38" s="366"/>
      <c r="J38" s="366"/>
      <c r="K38" s="367"/>
      <c r="L38" s="368"/>
      <c r="M38" s="378"/>
      <c r="N38" s="543"/>
      <c r="O38" s="1020"/>
      <c r="P38" s="1020"/>
      <c r="Q38" s="1020"/>
      <c r="R38" s="1026"/>
      <c r="S38" s="433"/>
      <c r="T38" s="527"/>
      <c r="U38" s="1023"/>
      <c r="V38" s="1023"/>
      <c r="W38" s="1023"/>
      <c r="X38" s="921"/>
      <c r="Y38" s="923"/>
      <c r="AB38" s="75"/>
      <c r="AC38" s="75"/>
      <c r="AD38" s="75"/>
      <c r="AE38" s="75"/>
      <c r="AF38" s="579"/>
      <c r="AG38" s="75"/>
      <c r="AH38" s="75"/>
      <c r="AI38" s="75"/>
      <c r="AJ38" s="75"/>
      <c r="AK38" s="75"/>
      <c r="AM38" s="75"/>
      <c r="AN38" s="75"/>
      <c r="AO38" s="75"/>
      <c r="AP38" s="75"/>
      <c r="AQ38" s="966"/>
      <c r="AR38" s="966"/>
    </row>
    <row r="39" spans="1:44" ht="11.25" customHeight="1" x14ac:dyDescent="0.15">
      <c r="A39" s="77"/>
      <c r="E39" s="186"/>
      <c r="F39" s="405"/>
      <c r="G39" s="406"/>
      <c r="H39" s="406"/>
      <c r="I39" s="406"/>
      <c r="J39" s="366"/>
      <c r="K39" s="367"/>
      <c r="L39" s="368"/>
      <c r="M39" s="378"/>
      <c r="N39" s="543"/>
      <c r="O39" s="1020"/>
      <c r="P39" s="1020"/>
      <c r="Q39" s="1020"/>
      <c r="R39" s="1026"/>
      <c r="S39" s="423" t="s">
        <v>218</v>
      </c>
      <c r="T39" s="531" t="s">
        <v>396</v>
      </c>
      <c r="U39" s="1023"/>
      <c r="V39" s="1023"/>
      <c r="W39" s="1023"/>
      <c r="X39" s="921"/>
      <c r="Y39" s="923"/>
      <c r="AB39" s="75"/>
      <c r="AC39" s="75"/>
      <c r="AD39" s="75"/>
      <c r="AE39" s="75"/>
      <c r="AF39" s="579"/>
      <c r="AG39" s="75"/>
      <c r="AH39" s="75"/>
      <c r="AI39" s="75"/>
      <c r="AJ39" s="75"/>
      <c r="AK39" s="75"/>
      <c r="AM39" s="75"/>
      <c r="AN39" s="75"/>
      <c r="AO39" s="75"/>
      <c r="AP39" s="75"/>
      <c r="AQ39" s="966"/>
      <c r="AR39" s="966"/>
    </row>
    <row r="40" spans="1:44" ht="11.25" customHeight="1" x14ac:dyDescent="0.15">
      <c r="A40" s="77"/>
      <c r="E40" s="186"/>
      <c r="F40" s="405"/>
      <c r="G40" s="406"/>
      <c r="H40" s="406"/>
      <c r="I40" s="406"/>
      <c r="J40" s="366"/>
      <c r="K40" s="367"/>
      <c r="L40" s="368"/>
      <c r="M40" s="378"/>
      <c r="N40" s="543"/>
      <c r="O40" s="1020"/>
      <c r="P40" s="1020"/>
      <c r="Q40" s="1020"/>
      <c r="R40" s="1026"/>
      <c r="S40" s="433"/>
      <c r="T40" s="527" t="s">
        <v>380</v>
      </c>
      <c r="U40" s="1023"/>
      <c r="V40" s="1023"/>
      <c r="W40" s="1023"/>
      <c r="X40" s="921"/>
      <c r="Y40" s="923"/>
      <c r="Z40" s="81"/>
      <c r="AA40" s="81"/>
      <c r="AB40" s="75"/>
      <c r="AC40" s="75"/>
      <c r="AD40" s="75"/>
      <c r="AE40" s="75"/>
      <c r="AF40" s="579"/>
      <c r="AG40" s="75"/>
      <c r="AH40" s="75"/>
      <c r="AI40" s="75"/>
      <c r="AJ40" s="75"/>
      <c r="AK40" s="75"/>
      <c r="AM40" s="75"/>
      <c r="AN40" s="75"/>
      <c r="AO40" s="75"/>
      <c r="AP40" s="75"/>
      <c r="AQ40" s="966"/>
      <c r="AR40" s="966"/>
    </row>
    <row r="41" spans="1:44" ht="11.25" customHeight="1" x14ac:dyDescent="0.15">
      <c r="A41" s="77"/>
      <c r="E41" s="186"/>
      <c r="F41" s="464"/>
      <c r="G41" s="350"/>
      <c r="H41" s="350"/>
      <c r="I41" s="350"/>
      <c r="J41" s="349"/>
      <c r="K41" s="465"/>
      <c r="L41" s="471"/>
      <c r="M41" s="340"/>
      <c r="N41" s="466"/>
      <c r="O41" s="1020"/>
      <c r="P41" s="1020"/>
      <c r="Q41" s="1020"/>
      <c r="R41" s="1026"/>
      <c r="S41" s="443" t="s">
        <v>218</v>
      </c>
      <c r="T41" s="531" t="s">
        <v>381</v>
      </c>
      <c r="U41" s="1023"/>
      <c r="V41" s="1023"/>
      <c r="W41" s="1023"/>
      <c r="X41" s="921"/>
      <c r="Y41" s="923"/>
      <c r="AB41" s="75"/>
      <c r="AC41" s="75"/>
      <c r="AD41" s="75"/>
      <c r="AE41" s="75"/>
      <c r="AF41" s="579"/>
      <c r="AG41" s="75"/>
      <c r="AH41" s="75"/>
      <c r="AI41" s="75"/>
      <c r="AJ41" s="75"/>
      <c r="AK41" s="75"/>
      <c r="AM41" s="75"/>
      <c r="AN41" s="75"/>
      <c r="AO41" s="75"/>
      <c r="AP41" s="75"/>
      <c r="AQ41" s="966"/>
      <c r="AR41" s="966"/>
    </row>
    <row r="42" spans="1:44" ht="11.25" customHeight="1" x14ac:dyDescent="0.15">
      <c r="A42" s="77"/>
      <c r="E42" s="186"/>
      <c r="F42" s="468"/>
      <c r="G42" s="469"/>
      <c r="H42" s="469"/>
      <c r="I42" s="469"/>
      <c r="J42" s="720"/>
      <c r="K42" s="470"/>
      <c r="L42" s="721"/>
      <c r="M42" s="722"/>
      <c r="N42" s="723"/>
      <c r="O42" s="1029"/>
      <c r="P42" s="1029"/>
      <c r="Q42" s="1029"/>
      <c r="R42" s="1033"/>
      <c r="S42" s="399"/>
      <c r="T42" s="525"/>
      <c r="U42" s="1031"/>
      <c r="V42" s="1031"/>
      <c r="W42" s="1031"/>
      <c r="X42" s="922"/>
      <c r="Y42" s="924"/>
      <c r="AB42" s="75"/>
      <c r="AC42" s="75"/>
      <c r="AD42" s="75"/>
      <c r="AE42" s="75"/>
      <c r="AF42" s="579"/>
      <c r="AG42" s="75"/>
      <c r="AH42" s="75"/>
      <c r="AI42" s="75"/>
      <c r="AJ42" s="75"/>
      <c r="AK42" s="75"/>
      <c r="AM42" s="75"/>
      <c r="AN42" s="75"/>
      <c r="AO42" s="75"/>
      <c r="AP42" s="75"/>
      <c r="AQ42" s="966"/>
      <c r="AR42" s="966"/>
    </row>
    <row r="43" spans="1:44" ht="11.25" customHeight="1" x14ac:dyDescent="0.15">
      <c r="A43" s="72"/>
      <c r="B43" s="24"/>
      <c r="C43" s="24"/>
      <c r="D43" s="24"/>
      <c r="E43" s="186"/>
      <c r="F43" s="44" t="str">
        <f>A16</f>
        <v>□</v>
      </c>
      <c r="G43" s="45" t="s">
        <v>833</v>
      </c>
      <c r="H43" s="65"/>
      <c r="I43" s="65"/>
      <c r="J43" s="73"/>
      <c r="K43" s="265" t="s">
        <v>7</v>
      </c>
      <c r="L43" s="221" t="s">
        <v>214</v>
      </c>
      <c r="M43" s="442" t="s">
        <v>218</v>
      </c>
      <c r="N43" s="590" t="s">
        <v>300</v>
      </c>
      <c r="O43" s="1028" t="s">
        <v>218</v>
      </c>
      <c r="P43" s="1028" t="s">
        <v>218</v>
      </c>
      <c r="Q43" s="1028" t="s">
        <v>7</v>
      </c>
      <c r="R43" s="1032" t="s">
        <v>218</v>
      </c>
      <c r="S43" s="443" t="s">
        <v>218</v>
      </c>
      <c r="T43" s="424" t="s">
        <v>382</v>
      </c>
      <c r="U43" s="1030" t="s">
        <v>218</v>
      </c>
      <c r="V43" s="1030" t="s">
        <v>218</v>
      </c>
      <c r="W43" s="1030" t="s">
        <v>218</v>
      </c>
      <c r="X43" s="1030" t="s">
        <v>878</v>
      </c>
      <c r="Y43" s="1034" t="s">
        <v>878</v>
      </c>
      <c r="AB43" s="75"/>
      <c r="AC43" s="75"/>
      <c r="AD43" s="75"/>
      <c r="AE43" s="75"/>
      <c r="AF43" s="579"/>
      <c r="AG43" s="75"/>
      <c r="AH43" s="75"/>
      <c r="AI43" s="75"/>
      <c r="AJ43" s="75"/>
      <c r="AK43" s="75"/>
      <c r="AM43" s="75"/>
      <c r="AN43" s="75"/>
      <c r="AO43" s="75"/>
      <c r="AP43" s="75"/>
      <c r="AQ43" s="966"/>
      <c r="AR43" s="966"/>
    </row>
    <row r="44" spans="1:44" ht="11.25" customHeight="1" x14ac:dyDescent="0.15">
      <c r="A44" s="72"/>
      <c r="B44" s="24"/>
      <c r="C44" s="24"/>
      <c r="D44" s="24"/>
      <c r="E44" s="186"/>
      <c r="F44" s="74"/>
      <c r="G44" s="24"/>
      <c r="J44" s="24"/>
      <c r="K44" s="367"/>
      <c r="L44" s="368"/>
      <c r="M44" s="378" t="s">
        <v>218</v>
      </c>
      <c r="N44" s="591" t="s">
        <v>301</v>
      </c>
      <c r="O44" s="1020"/>
      <c r="P44" s="1020"/>
      <c r="Q44" s="1020"/>
      <c r="R44" s="1026"/>
      <c r="S44" s="370"/>
      <c r="T44" s="371"/>
      <c r="U44" s="1023"/>
      <c r="V44" s="1023"/>
      <c r="W44" s="1023"/>
      <c r="X44" s="967"/>
      <c r="Y44" s="933"/>
      <c r="AB44" s="75"/>
      <c r="AC44" s="75"/>
      <c r="AD44" s="75"/>
      <c r="AE44" s="75"/>
      <c r="AF44" s="579"/>
      <c r="AG44" s="75"/>
      <c r="AH44" s="75"/>
      <c r="AI44" s="75"/>
      <c r="AJ44" s="75"/>
      <c r="AK44" s="75"/>
      <c r="AM44" s="75"/>
      <c r="AN44" s="75"/>
      <c r="AO44" s="75"/>
      <c r="AP44" s="75"/>
      <c r="AQ44" s="966"/>
      <c r="AR44" s="966"/>
    </row>
    <row r="45" spans="1:44" ht="11.25" customHeight="1" x14ac:dyDescent="0.15">
      <c r="A45" s="72"/>
      <c r="B45" s="24"/>
      <c r="C45" s="24"/>
      <c r="D45" s="24"/>
      <c r="E45" s="186"/>
      <c r="F45" s="464"/>
      <c r="G45" s="350"/>
      <c r="H45" s="350"/>
      <c r="I45" s="350"/>
      <c r="J45" s="349"/>
      <c r="K45" s="367"/>
      <c r="L45" s="368"/>
      <c r="M45" s="378" t="s">
        <v>218</v>
      </c>
      <c r="N45" s="591" t="s">
        <v>298</v>
      </c>
      <c r="O45" s="1020"/>
      <c r="P45" s="1020"/>
      <c r="Q45" s="1020"/>
      <c r="R45" s="1026"/>
      <c r="S45" s="592"/>
      <c r="T45" s="593"/>
      <c r="U45" s="1023"/>
      <c r="V45" s="1023"/>
      <c r="W45" s="1023"/>
      <c r="X45" s="967"/>
      <c r="Y45" s="933"/>
      <c r="AB45" s="75"/>
      <c r="AC45" s="75"/>
      <c r="AD45" s="75"/>
      <c r="AE45" s="75"/>
      <c r="AF45" s="579"/>
      <c r="AG45" s="75"/>
      <c r="AH45" s="75"/>
      <c r="AI45" s="75"/>
      <c r="AJ45" s="75"/>
      <c r="AK45" s="75"/>
      <c r="AM45" s="75"/>
      <c r="AN45" s="75"/>
      <c r="AO45" s="75"/>
      <c r="AP45" s="75"/>
      <c r="AQ45" s="966"/>
      <c r="AR45" s="966"/>
    </row>
    <row r="46" spans="1:44" ht="11.25" customHeight="1" x14ac:dyDescent="0.15">
      <c r="A46" s="72"/>
      <c r="B46" s="24"/>
      <c r="C46" s="24"/>
      <c r="D46" s="24"/>
      <c r="E46" s="186"/>
      <c r="F46" s="464"/>
      <c r="G46" s="350"/>
      <c r="H46" s="350"/>
      <c r="I46" s="350"/>
      <c r="J46" s="349"/>
      <c r="K46" s="367"/>
      <c r="L46" s="368"/>
      <c r="M46" s="378" t="s">
        <v>218</v>
      </c>
      <c r="N46" s="591" t="s">
        <v>397</v>
      </c>
      <c r="O46" s="1020"/>
      <c r="P46" s="1020"/>
      <c r="Q46" s="1020"/>
      <c r="R46" s="1026"/>
      <c r="S46" s="443" t="s">
        <v>218</v>
      </c>
      <c r="T46" s="424" t="s">
        <v>398</v>
      </c>
      <c r="U46" s="1023"/>
      <c r="V46" s="1023"/>
      <c r="W46" s="1023"/>
      <c r="X46" s="967"/>
      <c r="Y46" s="933"/>
      <c r="AB46" s="75"/>
      <c r="AC46" s="75"/>
      <c r="AD46" s="75"/>
      <c r="AE46" s="75"/>
      <c r="AF46" s="579"/>
      <c r="AG46" s="75"/>
      <c r="AH46" s="75"/>
      <c r="AI46" s="75"/>
      <c r="AJ46" s="75"/>
      <c r="AK46" s="75"/>
      <c r="AM46" s="75"/>
      <c r="AN46" s="75"/>
      <c r="AO46" s="75"/>
      <c r="AP46" s="75"/>
      <c r="AQ46" s="966"/>
      <c r="AR46" s="966"/>
    </row>
    <row r="47" spans="1:44" ht="11.25" customHeight="1" x14ac:dyDescent="0.15">
      <c r="A47" s="72"/>
      <c r="B47" s="24"/>
      <c r="C47" s="24"/>
      <c r="D47" s="24"/>
      <c r="E47" s="186"/>
      <c r="F47" s="464"/>
      <c r="G47" s="350"/>
      <c r="H47" s="350"/>
      <c r="I47" s="350"/>
      <c r="J47" s="349"/>
      <c r="K47" s="367"/>
      <c r="L47" s="368"/>
      <c r="M47" s="378" t="s">
        <v>218</v>
      </c>
      <c r="N47" s="591"/>
      <c r="O47" s="1020"/>
      <c r="P47" s="1020"/>
      <c r="Q47" s="1020"/>
      <c r="R47" s="1026"/>
      <c r="S47" s="370"/>
      <c r="T47" s="371"/>
      <c r="U47" s="1023"/>
      <c r="V47" s="1023"/>
      <c r="W47" s="1023"/>
      <c r="X47" s="967"/>
      <c r="Y47" s="933"/>
      <c r="AB47" s="75"/>
      <c r="AC47" s="75"/>
      <c r="AD47" s="75"/>
      <c r="AE47" s="75"/>
      <c r="AF47" s="579"/>
      <c r="AG47" s="75"/>
      <c r="AH47" s="75"/>
      <c r="AI47" s="75"/>
      <c r="AJ47" s="75"/>
      <c r="AK47" s="75"/>
      <c r="AM47" s="75"/>
      <c r="AN47" s="75"/>
      <c r="AO47" s="75"/>
      <c r="AP47" s="75"/>
      <c r="AQ47" s="966"/>
      <c r="AR47" s="966"/>
    </row>
    <row r="48" spans="1:44" ht="11.25" customHeight="1" x14ac:dyDescent="0.15">
      <c r="A48" s="77"/>
      <c r="E48" s="76"/>
      <c r="F48" s="464"/>
      <c r="G48" s="350"/>
      <c r="H48" s="350"/>
      <c r="I48" s="350"/>
      <c r="J48" s="349"/>
      <c r="K48" s="367"/>
      <c r="L48" s="368"/>
      <c r="M48" s="378"/>
      <c r="N48" s="594"/>
      <c r="O48" s="1020"/>
      <c r="P48" s="1020"/>
      <c r="Q48" s="1020"/>
      <c r="R48" s="1026"/>
      <c r="S48" s="592"/>
      <c r="T48" s="593"/>
      <c r="U48" s="1023"/>
      <c r="V48" s="1023"/>
      <c r="W48" s="1023"/>
      <c r="X48" s="967"/>
      <c r="Y48" s="933"/>
      <c r="AB48" s="75"/>
      <c r="AC48" s="75"/>
      <c r="AD48" s="75"/>
      <c r="AE48" s="75"/>
      <c r="AF48" s="579"/>
      <c r="AG48" s="75"/>
      <c r="AH48" s="75"/>
      <c r="AI48" s="75"/>
      <c r="AJ48" s="75"/>
      <c r="AK48" s="75"/>
      <c r="AM48" s="75"/>
      <c r="AN48" s="75"/>
      <c r="AO48" s="75"/>
      <c r="AP48" s="75"/>
      <c r="AQ48" s="966"/>
      <c r="AR48" s="966"/>
    </row>
    <row r="49" spans="1:44" ht="11.25" customHeight="1" x14ac:dyDescent="0.15">
      <c r="A49" s="72"/>
      <c r="B49" s="24"/>
      <c r="C49" s="24"/>
      <c r="D49" s="24"/>
      <c r="E49" s="186"/>
      <c r="F49" s="464"/>
      <c r="G49" s="350"/>
      <c r="H49" s="350"/>
      <c r="I49" s="350"/>
      <c r="J49" s="349"/>
      <c r="K49" s="367"/>
      <c r="L49" s="368"/>
      <c r="M49" s="378"/>
      <c r="N49" s="594"/>
      <c r="O49" s="1020"/>
      <c r="P49" s="1020"/>
      <c r="Q49" s="1020"/>
      <c r="R49" s="1026"/>
      <c r="S49" s="443" t="s">
        <v>218</v>
      </c>
      <c r="T49" s="424" t="s">
        <v>241</v>
      </c>
      <c r="U49" s="1023"/>
      <c r="V49" s="1023"/>
      <c r="W49" s="1023"/>
      <c r="X49" s="967"/>
      <c r="Y49" s="933"/>
      <c r="AB49" s="75"/>
      <c r="AC49" s="75"/>
      <c r="AD49" s="75"/>
      <c r="AE49" s="75"/>
      <c r="AF49" s="579"/>
      <c r="AG49" s="75"/>
      <c r="AH49" s="75"/>
      <c r="AI49" s="75"/>
      <c r="AJ49" s="75"/>
      <c r="AK49" s="75"/>
      <c r="AM49" s="75"/>
      <c r="AN49" s="75"/>
      <c r="AO49" s="75"/>
      <c r="AP49" s="75"/>
      <c r="AQ49" s="966"/>
      <c r="AR49" s="966"/>
    </row>
    <row r="50" spans="1:44" ht="11.25" customHeight="1" x14ac:dyDescent="0.15">
      <c r="A50" s="72"/>
      <c r="B50" s="24"/>
      <c r="C50" s="24"/>
      <c r="D50" s="24"/>
      <c r="E50" s="186"/>
      <c r="F50" s="464"/>
      <c r="G50" s="350"/>
      <c r="H50" s="350"/>
      <c r="I50" s="350"/>
      <c r="J50" s="349"/>
      <c r="K50" s="367"/>
      <c r="L50" s="368"/>
      <c r="M50" s="378"/>
      <c r="N50" s="594"/>
      <c r="O50" s="1020"/>
      <c r="P50" s="1020"/>
      <c r="Q50" s="1020"/>
      <c r="R50" s="1026"/>
      <c r="S50" s="370"/>
      <c r="T50" s="371"/>
      <c r="U50" s="1023"/>
      <c r="V50" s="1023"/>
      <c r="W50" s="1023"/>
      <c r="X50" s="967"/>
      <c r="Y50" s="933"/>
      <c r="AB50" s="75"/>
      <c r="AC50" s="75"/>
      <c r="AD50" s="75"/>
      <c r="AE50" s="75"/>
      <c r="AF50" s="579"/>
      <c r="AG50" s="75"/>
      <c r="AH50" s="75"/>
      <c r="AI50" s="75"/>
      <c r="AJ50" s="75"/>
      <c r="AK50" s="75"/>
      <c r="AM50" s="75"/>
      <c r="AN50" s="75"/>
      <c r="AO50" s="75"/>
      <c r="AP50" s="75"/>
      <c r="AQ50" s="966"/>
      <c r="AR50" s="966"/>
    </row>
    <row r="51" spans="1:44" ht="11.25" customHeight="1" x14ac:dyDescent="0.15">
      <c r="A51" s="77"/>
      <c r="E51" s="76"/>
      <c r="F51" s="464"/>
      <c r="G51" s="350"/>
      <c r="H51" s="350"/>
      <c r="I51" s="350"/>
      <c r="J51" s="595"/>
      <c r="K51" s="367"/>
      <c r="L51" s="368"/>
      <c r="M51" s="378"/>
      <c r="N51" s="594"/>
      <c r="O51" s="1020"/>
      <c r="P51" s="1020"/>
      <c r="Q51" s="1020"/>
      <c r="R51" s="1026"/>
      <c r="S51" s="592"/>
      <c r="T51" s="593"/>
      <c r="U51" s="1023"/>
      <c r="V51" s="1023"/>
      <c r="W51" s="1023"/>
      <c r="X51" s="967"/>
      <c r="Y51" s="933"/>
      <c r="AB51" s="75"/>
      <c r="AC51" s="75"/>
      <c r="AD51" s="75"/>
      <c r="AE51" s="75"/>
      <c r="AF51" s="579"/>
      <c r="AG51" s="75"/>
      <c r="AH51" s="75"/>
      <c r="AI51" s="75"/>
      <c r="AJ51" s="75"/>
      <c r="AK51" s="75"/>
      <c r="AM51" s="75"/>
      <c r="AN51" s="75"/>
      <c r="AO51" s="75"/>
      <c r="AP51" s="75"/>
      <c r="AQ51" s="966"/>
      <c r="AR51" s="966"/>
    </row>
    <row r="52" spans="1:44" ht="11.25" customHeight="1" x14ac:dyDescent="0.15">
      <c r="A52" s="77"/>
      <c r="E52" s="186"/>
      <c r="F52" s="464"/>
      <c r="G52" s="350"/>
      <c r="H52" s="350"/>
      <c r="I52" s="350"/>
      <c r="J52" s="595"/>
      <c r="K52" s="367"/>
      <c r="L52" s="368"/>
      <c r="M52" s="378"/>
      <c r="N52" s="594"/>
      <c r="O52" s="1020"/>
      <c r="P52" s="1020"/>
      <c r="Q52" s="1020"/>
      <c r="R52" s="1026"/>
      <c r="S52" s="443" t="s">
        <v>218</v>
      </c>
      <c r="T52" s="424" t="s">
        <v>242</v>
      </c>
      <c r="U52" s="1023"/>
      <c r="V52" s="1023"/>
      <c r="W52" s="1023"/>
      <c r="X52" s="967"/>
      <c r="Y52" s="933"/>
      <c r="Z52" s="39"/>
      <c r="AA52" s="39"/>
      <c r="AB52" s="39"/>
      <c r="AC52" s="75"/>
      <c r="AE52" s="75"/>
      <c r="AF52" s="78"/>
      <c r="AG52" s="75"/>
      <c r="AH52" s="75"/>
      <c r="AI52" s="75"/>
      <c r="AJ52" s="75"/>
      <c r="AK52" s="75"/>
      <c r="AM52" s="75"/>
      <c r="AN52" s="75"/>
      <c r="AO52" s="75"/>
      <c r="AP52" s="75"/>
      <c r="AQ52" s="966"/>
      <c r="AR52" s="966"/>
    </row>
    <row r="53" spans="1:44" ht="11.25" customHeight="1" x14ac:dyDescent="0.15">
      <c r="A53" s="77"/>
      <c r="E53" s="186"/>
      <c r="F53" s="464"/>
      <c r="G53" s="350"/>
      <c r="H53" s="350"/>
      <c r="I53" s="350"/>
      <c r="J53" s="595"/>
      <c r="K53" s="367"/>
      <c r="L53" s="368"/>
      <c r="M53" s="378"/>
      <c r="N53" s="594"/>
      <c r="O53" s="1020"/>
      <c r="P53" s="1020"/>
      <c r="Q53" s="1020"/>
      <c r="R53" s="1026"/>
      <c r="S53" s="370"/>
      <c r="T53" s="371"/>
      <c r="U53" s="1023"/>
      <c r="V53" s="1023"/>
      <c r="W53" s="1023"/>
      <c r="X53" s="967"/>
      <c r="Y53" s="933"/>
      <c r="Z53" s="75"/>
      <c r="AD53" s="75"/>
      <c r="AE53" s="75"/>
      <c r="AF53" s="579"/>
      <c r="AG53" s="75"/>
      <c r="AH53" s="75"/>
      <c r="AI53" s="75"/>
      <c r="AJ53" s="75"/>
      <c r="AK53" s="75"/>
      <c r="AM53" s="75"/>
      <c r="AN53" s="75"/>
      <c r="AO53" s="75"/>
      <c r="AP53" s="75"/>
      <c r="AQ53" s="966"/>
      <c r="AR53" s="966"/>
    </row>
    <row r="54" spans="1:44" ht="11.25" customHeight="1" x14ac:dyDescent="0.15">
      <c r="A54" s="77"/>
      <c r="E54" s="186"/>
      <c r="F54" s="464"/>
      <c r="G54" s="350"/>
      <c r="H54" s="350"/>
      <c r="I54" s="350"/>
      <c r="J54" s="595"/>
      <c r="K54" s="367"/>
      <c r="L54" s="368"/>
      <c r="M54" s="378"/>
      <c r="N54" s="594"/>
      <c r="O54" s="1020"/>
      <c r="P54" s="1020"/>
      <c r="Q54" s="1020"/>
      <c r="R54" s="1026"/>
      <c r="S54" s="592"/>
      <c r="T54" s="593"/>
      <c r="U54" s="1023"/>
      <c r="V54" s="1023"/>
      <c r="W54" s="1023"/>
      <c r="X54" s="967"/>
      <c r="Y54" s="933"/>
      <c r="AB54" s="75"/>
      <c r="AC54" s="75"/>
      <c r="AD54" s="75"/>
      <c r="AE54" s="75"/>
      <c r="AF54" s="579"/>
      <c r="AG54" s="75"/>
      <c r="AH54" s="75"/>
      <c r="AI54" s="75"/>
      <c r="AJ54" s="75"/>
      <c r="AK54" s="75"/>
      <c r="AM54" s="75"/>
      <c r="AN54" s="75"/>
      <c r="AO54" s="75"/>
      <c r="AP54" s="75"/>
      <c r="AQ54" s="966"/>
      <c r="AR54" s="966"/>
    </row>
    <row r="55" spans="1:44" ht="11.25" customHeight="1" x14ac:dyDescent="0.15">
      <c r="A55" s="77"/>
      <c r="E55" s="186"/>
      <c r="F55" s="467"/>
      <c r="G55" s="417"/>
      <c r="H55" s="417"/>
      <c r="I55" s="417"/>
      <c r="J55" s="596"/>
      <c r="K55" s="367"/>
      <c r="L55" s="368"/>
      <c r="M55" s="378"/>
      <c r="N55" s="594"/>
      <c r="O55" s="1020"/>
      <c r="P55" s="1020"/>
      <c r="Q55" s="1020"/>
      <c r="R55" s="1026"/>
      <c r="S55" s="443" t="s">
        <v>218</v>
      </c>
      <c r="T55" s="424" t="s">
        <v>243</v>
      </c>
      <c r="U55" s="1023"/>
      <c r="V55" s="1023"/>
      <c r="W55" s="1023"/>
      <c r="X55" s="967"/>
      <c r="Y55" s="933"/>
      <c r="AB55" s="75"/>
      <c r="AC55" s="75"/>
      <c r="AD55" s="75"/>
      <c r="AE55" s="75"/>
      <c r="AF55" s="579"/>
      <c r="AG55" s="75"/>
      <c r="AH55" s="75"/>
      <c r="AI55" s="75"/>
      <c r="AJ55" s="75"/>
      <c r="AK55" s="75"/>
      <c r="AM55" s="75"/>
      <c r="AN55" s="75"/>
      <c r="AO55" s="75"/>
      <c r="AP55" s="75"/>
      <c r="AQ55" s="966"/>
      <c r="AR55" s="966"/>
    </row>
    <row r="56" spans="1:44" ht="11.25" customHeight="1" x14ac:dyDescent="0.15">
      <c r="A56" s="77"/>
      <c r="E56" s="186"/>
      <c r="F56" s="464"/>
      <c r="G56" s="350"/>
      <c r="H56" s="350"/>
      <c r="I56" s="350"/>
      <c r="J56" s="596"/>
      <c r="K56" s="367"/>
      <c r="L56" s="368"/>
      <c r="M56" s="378"/>
      <c r="N56" s="594"/>
      <c r="O56" s="1020"/>
      <c r="P56" s="1020"/>
      <c r="Q56" s="1020"/>
      <c r="R56" s="1026"/>
      <c r="S56" s="370"/>
      <c r="T56" s="371"/>
      <c r="U56" s="1023"/>
      <c r="V56" s="1023"/>
      <c r="W56" s="1023"/>
      <c r="X56" s="967"/>
      <c r="Y56" s="933"/>
      <c r="AB56" s="75"/>
      <c r="AC56" s="75"/>
      <c r="AD56" s="75"/>
      <c r="AE56" s="75"/>
      <c r="AF56" s="579"/>
      <c r="AG56" s="75"/>
      <c r="AH56" s="75"/>
      <c r="AI56" s="75"/>
      <c r="AJ56" s="75"/>
      <c r="AK56" s="75"/>
      <c r="AM56" s="75"/>
      <c r="AN56" s="75"/>
      <c r="AO56" s="75"/>
      <c r="AP56" s="75"/>
      <c r="AQ56" s="966"/>
      <c r="AR56" s="966"/>
    </row>
    <row r="57" spans="1:44" ht="11.25" customHeight="1" x14ac:dyDescent="0.15">
      <c r="A57" s="77"/>
      <c r="E57" s="37"/>
      <c r="F57" s="464"/>
      <c r="G57" s="350"/>
      <c r="H57" s="350"/>
      <c r="I57" s="350"/>
      <c r="J57" s="596"/>
      <c r="K57" s="367"/>
      <c r="L57" s="368"/>
      <c r="M57" s="378"/>
      <c r="N57" s="594"/>
      <c r="O57" s="1020"/>
      <c r="P57" s="1020"/>
      <c r="Q57" s="1020"/>
      <c r="R57" s="1026"/>
      <c r="S57" s="592"/>
      <c r="T57" s="593"/>
      <c r="U57" s="1023"/>
      <c r="V57" s="1023"/>
      <c r="W57" s="1023"/>
      <c r="X57" s="967"/>
      <c r="Y57" s="933"/>
      <c r="AB57" s="75"/>
      <c r="AC57" s="75"/>
      <c r="AD57" s="75"/>
      <c r="AE57" s="75"/>
      <c r="AF57" s="579"/>
      <c r="AG57" s="75"/>
      <c r="AH57" s="75"/>
      <c r="AI57" s="75"/>
      <c r="AJ57" s="75"/>
      <c r="AK57" s="75"/>
      <c r="AM57" s="75"/>
      <c r="AN57" s="75"/>
      <c r="AO57" s="75"/>
      <c r="AP57" s="75"/>
      <c r="AQ57" s="966"/>
      <c r="AR57" s="966"/>
    </row>
    <row r="58" spans="1:44" ht="11.25" customHeight="1" x14ac:dyDescent="0.15">
      <c r="A58" s="77"/>
      <c r="E58" s="229"/>
      <c r="F58" s="464"/>
      <c r="G58" s="350"/>
      <c r="H58" s="350"/>
      <c r="I58" s="350"/>
      <c r="J58" s="596"/>
      <c r="K58" s="367"/>
      <c r="L58" s="368"/>
      <c r="M58" s="378"/>
      <c r="N58" s="594"/>
      <c r="O58" s="1020"/>
      <c r="P58" s="1020"/>
      <c r="Q58" s="1020"/>
      <c r="R58" s="1026"/>
      <c r="S58" s="443" t="s">
        <v>218</v>
      </c>
      <c r="T58" s="424" t="s">
        <v>5</v>
      </c>
      <c r="U58" s="1023"/>
      <c r="V58" s="1023"/>
      <c r="W58" s="1023"/>
      <c r="X58" s="967"/>
      <c r="Y58" s="933"/>
      <c r="AB58" s="75"/>
      <c r="AC58" s="75"/>
      <c r="AD58" s="75"/>
      <c r="AE58" s="75"/>
      <c r="AF58" s="579"/>
      <c r="AG58" s="75"/>
      <c r="AH58" s="75"/>
      <c r="AI58" s="75"/>
      <c r="AJ58" s="75"/>
      <c r="AK58" s="75"/>
      <c r="AM58" s="75"/>
      <c r="AN58" s="75"/>
      <c r="AO58" s="75"/>
      <c r="AP58" s="75"/>
      <c r="AQ58" s="966"/>
      <c r="AR58" s="966"/>
    </row>
    <row r="59" spans="1:44" ht="11.25" customHeight="1" x14ac:dyDescent="0.15">
      <c r="A59" s="77"/>
      <c r="E59" s="186"/>
      <c r="F59" s="464"/>
      <c r="G59" s="350"/>
      <c r="H59" s="350"/>
      <c r="I59" s="350"/>
      <c r="J59" s="596"/>
      <c r="K59" s="367"/>
      <c r="L59" s="368"/>
      <c r="M59" s="378"/>
      <c r="N59" s="594"/>
      <c r="O59" s="1020"/>
      <c r="P59" s="1020"/>
      <c r="Q59" s="1020"/>
      <c r="R59" s="1026"/>
      <c r="S59" s="370"/>
      <c r="T59" s="371"/>
      <c r="U59" s="1023"/>
      <c r="V59" s="1023"/>
      <c r="W59" s="1023"/>
      <c r="X59" s="967"/>
      <c r="Y59" s="933"/>
      <c r="AB59" s="75"/>
      <c r="AC59" s="75"/>
      <c r="AD59" s="75"/>
      <c r="AE59" s="75"/>
      <c r="AF59" s="579"/>
      <c r="AG59" s="75"/>
      <c r="AH59" s="75"/>
      <c r="AI59" s="75"/>
      <c r="AJ59" s="75"/>
      <c r="AK59" s="75"/>
      <c r="AM59" s="75"/>
      <c r="AN59" s="75"/>
      <c r="AO59" s="75"/>
      <c r="AP59" s="75"/>
      <c r="AQ59" s="966"/>
      <c r="AR59" s="966"/>
    </row>
    <row r="60" spans="1:44" ht="11.25" customHeight="1" x14ac:dyDescent="0.15">
      <c r="A60" s="77"/>
      <c r="E60" s="229"/>
      <c r="F60" s="464"/>
      <c r="G60" s="350"/>
      <c r="H60" s="350"/>
      <c r="I60" s="350"/>
      <c r="J60" s="724"/>
      <c r="K60" s="367"/>
      <c r="L60" s="368"/>
      <c r="M60" s="378"/>
      <c r="N60" s="594"/>
      <c r="O60" s="1020"/>
      <c r="P60" s="1020"/>
      <c r="Q60" s="1020"/>
      <c r="R60" s="1026"/>
      <c r="S60" s="592"/>
      <c r="T60" s="593"/>
      <c r="U60" s="1023"/>
      <c r="V60" s="1023"/>
      <c r="W60" s="1023"/>
      <c r="X60" s="967"/>
      <c r="Y60" s="933"/>
      <c r="AB60" s="75"/>
      <c r="AC60" s="75"/>
      <c r="AD60" s="75"/>
      <c r="AE60" s="75"/>
      <c r="AF60" s="579"/>
      <c r="AG60" s="75"/>
      <c r="AH60" s="75"/>
      <c r="AI60" s="75"/>
      <c r="AJ60" s="75"/>
      <c r="AK60" s="75"/>
      <c r="AM60" s="75"/>
      <c r="AN60" s="75"/>
      <c r="AO60" s="75"/>
      <c r="AP60" s="75"/>
      <c r="AQ60" s="966"/>
      <c r="AR60" s="966"/>
    </row>
    <row r="61" spans="1:44" ht="11.25" customHeight="1" x14ac:dyDescent="0.15">
      <c r="A61" s="77"/>
      <c r="E61" s="229"/>
      <c r="F61" s="464"/>
      <c r="G61" s="350"/>
      <c r="H61" s="350"/>
      <c r="I61" s="350"/>
      <c r="J61" s="349"/>
      <c r="K61" s="367"/>
      <c r="L61" s="368"/>
      <c r="M61" s="378"/>
      <c r="N61" s="594"/>
      <c r="O61" s="1020"/>
      <c r="P61" s="1020"/>
      <c r="Q61" s="1020"/>
      <c r="R61" s="1026"/>
      <c r="S61" s="443" t="s">
        <v>218</v>
      </c>
      <c r="T61" s="424" t="s">
        <v>6</v>
      </c>
      <c r="U61" s="1023"/>
      <c r="V61" s="1023"/>
      <c r="W61" s="1023"/>
      <c r="X61" s="967"/>
      <c r="Y61" s="933"/>
      <c r="Z61" s="39"/>
      <c r="AA61" s="75"/>
      <c r="AB61" s="39"/>
      <c r="AC61" s="75"/>
      <c r="AE61" s="75"/>
      <c r="AF61" s="609"/>
      <c r="AG61" s="75"/>
      <c r="AH61" s="75"/>
      <c r="AI61" s="75"/>
      <c r="AJ61" s="75"/>
      <c r="AK61" s="75"/>
      <c r="AM61" s="75"/>
      <c r="AN61" s="75"/>
      <c r="AO61" s="75"/>
      <c r="AP61" s="75"/>
      <c r="AQ61" s="966"/>
      <c r="AR61" s="966"/>
    </row>
    <row r="62" spans="1:44" ht="11.25" customHeight="1" x14ac:dyDescent="0.15">
      <c r="A62" s="77"/>
      <c r="E62" s="229"/>
      <c r="F62" s="464"/>
      <c r="G62" s="350"/>
      <c r="H62" s="350"/>
      <c r="I62" s="350"/>
      <c r="J62" s="349"/>
      <c r="K62" s="367"/>
      <c r="L62" s="368"/>
      <c r="M62" s="378"/>
      <c r="N62" s="594"/>
      <c r="O62" s="1020"/>
      <c r="P62" s="1020"/>
      <c r="Q62" s="1020"/>
      <c r="R62" s="1026"/>
      <c r="S62" s="370"/>
      <c r="T62" s="371"/>
      <c r="U62" s="1023"/>
      <c r="V62" s="1023"/>
      <c r="W62" s="1023"/>
      <c r="X62" s="967"/>
      <c r="Y62" s="933"/>
      <c r="Z62" s="75"/>
      <c r="AA62" s="75"/>
      <c r="AB62" s="75"/>
      <c r="AC62" s="75"/>
      <c r="AD62" s="75"/>
      <c r="AE62" s="75"/>
      <c r="AF62" s="609"/>
      <c r="AG62" s="75"/>
      <c r="AH62" s="75"/>
      <c r="AI62" s="75"/>
      <c r="AJ62" s="75"/>
      <c r="AK62" s="75"/>
      <c r="AM62" s="75"/>
      <c r="AN62" s="75"/>
      <c r="AO62" s="75"/>
      <c r="AP62" s="75"/>
      <c r="AQ62" s="966"/>
      <c r="AR62" s="966"/>
    </row>
    <row r="63" spans="1:44" ht="11.25" customHeight="1" x14ac:dyDescent="0.15">
      <c r="A63" s="77"/>
      <c r="E63" s="186"/>
      <c r="F63" s="464"/>
      <c r="G63" s="725"/>
      <c r="H63" s="725"/>
      <c r="I63" s="725"/>
      <c r="J63" s="595"/>
      <c r="K63" s="367"/>
      <c r="L63" s="368"/>
      <c r="M63" s="378"/>
      <c r="N63" s="594"/>
      <c r="O63" s="1029"/>
      <c r="P63" s="1029"/>
      <c r="Q63" s="1029"/>
      <c r="R63" s="1033"/>
      <c r="S63" s="413"/>
      <c r="T63" s="414"/>
      <c r="U63" s="1031"/>
      <c r="V63" s="1031"/>
      <c r="W63" s="1031"/>
      <c r="X63" s="970"/>
      <c r="Y63" s="934"/>
      <c r="Z63" s="75"/>
      <c r="AA63" s="75"/>
      <c r="AB63" s="75"/>
      <c r="AC63" s="75"/>
      <c r="AD63" s="75"/>
      <c r="AE63" s="75"/>
      <c r="AF63" s="609"/>
      <c r="AG63" s="75"/>
      <c r="AH63" s="75"/>
      <c r="AI63" s="75"/>
      <c r="AJ63" s="75"/>
      <c r="AK63" s="75"/>
      <c r="AM63" s="75"/>
      <c r="AN63" s="75"/>
      <c r="AO63" s="75"/>
      <c r="AP63" s="75"/>
      <c r="AQ63" s="966"/>
      <c r="AR63" s="966"/>
    </row>
    <row r="64" spans="1:44" ht="11.25" customHeight="1" x14ac:dyDescent="0.15">
      <c r="A64" s="77"/>
      <c r="E64" s="186"/>
      <c r="F64" s="95" t="s">
        <v>348</v>
      </c>
      <c r="G64" s="315"/>
      <c r="H64" s="315"/>
      <c r="I64" s="315"/>
      <c r="J64" s="597"/>
      <c r="K64" s="419" t="s">
        <v>218</v>
      </c>
      <c r="L64" s="420" t="s">
        <v>229</v>
      </c>
      <c r="M64" s="442"/>
      <c r="N64" s="540"/>
      <c r="O64" s="1028" t="s">
        <v>7</v>
      </c>
      <c r="P64" s="1028"/>
      <c r="Q64" s="1028"/>
      <c r="R64" s="1032"/>
      <c r="S64" s="423" t="s">
        <v>218</v>
      </c>
      <c r="T64" s="531" t="s">
        <v>349</v>
      </c>
      <c r="U64" s="1030" t="s">
        <v>218</v>
      </c>
      <c r="V64" s="1030"/>
      <c r="W64" s="1030"/>
      <c r="X64" s="1030" t="s">
        <v>878</v>
      </c>
      <c r="Y64" s="1034" t="s">
        <v>878</v>
      </c>
      <c r="Z64" s="39"/>
      <c r="AA64" s="75"/>
      <c r="AB64" s="39"/>
      <c r="AC64" s="75"/>
      <c r="AE64" s="75"/>
      <c r="AF64" s="613"/>
      <c r="AG64" s="75"/>
      <c r="AH64" s="75"/>
      <c r="AI64" s="75"/>
      <c r="AJ64" s="75"/>
      <c r="AK64" s="75"/>
      <c r="AM64" s="75"/>
      <c r="AN64" s="75"/>
      <c r="AO64" s="75"/>
      <c r="AP64" s="75"/>
      <c r="AQ64" s="966"/>
      <c r="AR64" s="966"/>
    </row>
    <row r="65" spans="1:44" ht="11.25" customHeight="1" x14ac:dyDescent="0.15">
      <c r="A65" s="77"/>
      <c r="E65" s="547"/>
      <c r="F65" s="102" t="s">
        <v>350</v>
      </c>
      <c r="G65" s="24"/>
      <c r="H65" s="24"/>
      <c r="I65" s="24"/>
      <c r="J65" s="526"/>
      <c r="K65" s="367"/>
      <c r="L65" s="368"/>
      <c r="M65" s="378"/>
      <c r="N65" s="543"/>
      <c r="O65" s="1020"/>
      <c r="P65" s="1020"/>
      <c r="Q65" s="1020"/>
      <c r="R65" s="1026"/>
      <c r="S65" s="429"/>
      <c r="T65" s="525"/>
      <c r="U65" s="1023"/>
      <c r="V65" s="1023"/>
      <c r="W65" s="1023"/>
      <c r="X65" s="921"/>
      <c r="Y65" s="923"/>
      <c r="Z65" s="75"/>
      <c r="AA65" s="75"/>
      <c r="AB65" s="75"/>
      <c r="AC65" s="75"/>
      <c r="AD65" s="75"/>
      <c r="AE65" s="75"/>
      <c r="AF65" s="176"/>
      <c r="AG65" s="75"/>
      <c r="AH65" s="75"/>
      <c r="AI65" s="75"/>
      <c r="AJ65" s="75"/>
      <c r="AK65" s="75"/>
      <c r="AM65" s="75"/>
      <c r="AN65" s="75"/>
      <c r="AO65" s="75"/>
      <c r="AP65" s="75"/>
      <c r="AQ65" s="966"/>
      <c r="AR65" s="966"/>
    </row>
    <row r="66" spans="1:44" ht="11.25" customHeight="1" x14ac:dyDescent="0.15">
      <c r="A66" s="77"/>
      <c r="E66" s="186"/>
      <c r="F66" s="383"/>
      <c r="G66" s="384"/>
      <c r="H66" s="384"/>
      <c r="I66" s="384"/>
      <c r="J66" s="366"/>
      <c r="K66" s="367"/>
      <c r="L66" s="368"/>
      <c r="M66" s="378"/>
      <c r="N66" s="543"/>
      <c r="O66" s="1020"/>
      <c r="P66" s="1020"/>
      <c r="Q66" s="1020"/>
      <c r="R66" s="1026"/>
      <c r="S66" s="423" t="s">
        <v>218</v>
      </c>
      <c r="T66" s="531" t="s">
        <v>351</v>
      </c>
      <c r="U66" s="1023"/>
      <c r="V66" s="1023"/>
      <c r="W66" s="1023"/>
      <c r="X66" s="921"/>
      <c r="Y66" s="923"/>
      <c r="Z66" s="75"/>
      <c r="AA66" s="75"/>
      <c r="AB66" s="75"/>
      <c r="AC66" s="75"/>
      <c r="AD66" s="75"/>
      <c r="AE66" s="75"/>
      <c r="AF66" s="176"/>
      <c r="AG66" s="75"/>
      <c r="AH66" s="75"/>
      <c r="AI66" s="75"/>
      <c r="AJ66" s="75"/>
      <c r="AK66" s="75"/>
      <c r="AM66" s="75"/>
      <c r="AN66" s="75"/>
      <c r="AO66" s="75"/>
      <c r="AP66" s="75"/>
      <c r="AQ66" s="966"/>
      <c r="AR66" s="966"/>
    </row>
    <row r="67" spans="1:44" ht="11.25" customHeight="1" thickBot="1" x14ac:dyDescent="0.2">
      <c r="A67" s="79"/>
      <c r="B67" s="83"/>
      <c r="C67" s="83"/>
      <c r="D67" s="83"/>
      <c r="E67" s="242"/>
      <c r="F67" s="726"/>
      <c r="G67" s="727"/>
      <c r="H67" s="727"/>
      <c r="I67" s="727"/>
      <c r="J67" s="728"/>
      <c r="K67" s="447"/>
      <c r="L67" s="448"/>
      <c r="M67" s="449"/>
      <c r="N67" s="729"/>
      <c r="O67" s="1021"/>
      <c r="P67" s="1021"/>
      <c r="Q67" s="1021"/>
      <c r="R67" s="1027"/>
      <c r="S67" s="730"/>
      <c r="T67" s="731"/>
      <c r="U67" s="1024"/>
      <c r="V67" s="1024"/>
      <c r="W67" s="1024"/>
      <c r="X67" s="1040"/>
      <c r="Y67" s="1035"/>
      <c r="AB67" s="39"/>
      <c r="AC67" s="39"/>
      <c r="AD67" s="75"/>
      <c r="AE67" s="75"/>
      <c r="AF67" s="579"/>
      <c r="AG67" s="75"/>
      <c r="AH67" s="75"/>
      <c r="AI67" s="75"/>
      <c r="AJ67" s="75"/>
      <c r="AK67" s="75"/>
      <c r="AM67" s="75"/>
      <c r="AN67" s="75"/>
      <c r="AO67" s="75"/>
      <c r="AP67" s="75"/>
      <c r="AQ67" s="966"/>
      <c r="AR67" s="966"/>
    </row>
    <row r="68" spans="1:44" ht="11.25" customHeight="1" x14ac:dyDescent="0.15">
      <c r="A68" s="24"/>
      <c r="B68" s="24"/>
      <c r="C68" s="24"/>
      <c r="D68" s="24"/>
      <c r="F68" s="350"/>
      <c r="G68" s="350"/>
      <c r="H68" s="350"/>
      <c r="I68" s="350"/>
      <c r="J68" s="349"/>
      <c r="K68" s="349"/>
      <c r="L68" s="732"/>
      <c r="M68" s="349"/>
      <c r="N68" s="733"/>
      <c r="O68" s="349"/>
      <c r="P68" s="349"/>
      <c r="Q68" s="349"/>
      <c r="R68" s="349"/>
      <c r="S68" s="349"/>
      <c r="T68" s="350"/>
      <c r="U68" s="349"/>
      <c r="V68" s="349"/>
      <c r="W68" s="349"/>
      <c r="X68" s="734"/>
      <c r="Y68" s="734"/>
      <c r="Z68" s="81"/>
      <c r="AA68" s="81"/>
      <c r="AB68" s="75"/>
      <c r="AC68" s="75"/>
      <c r="AD68" s="75"/>
      <c r="AE68" s="75"/>
      <c r="AF68" s="579"/>
      <c r="AG68" s="75"/>
      <c r="AH68" s="75"/>
      <c r="AI68" s="75"/>
      <c r="AJ68" s="75"/>
      <c r="AK68" s="75"/>
      <c r="AM68" s="75"/>
      <c r="AN68" s="75"/>
      <c r="AO68" s="75"/>
      <c r="AP68" s="75"/>
      <c r="AQ68" s="966"/>
      <c r="AR68" s="966"/>
    </row>
    <row r="69" spans="1:44" x14ac:dyDescent="0.15">
      <c r="N69" s="81"/>
      <c r="T69" s="930" t="s">
        <v>195</v>
      </c>
      <c r="U69" s="811"/>
      <c r="V69" s="811"/>
      <c r="W69" s="811"/>
      <c r="X69" s="930"/>
      <c r="Y69" s="930"/>
      <c r="AQ69" s="966"/>
      <c r="AR69" s="966"/>
    </row>
    <row r="70" spans="1:44" ht="14.25" customHeight="1" thickBot="1" x14ac:dyDescent="0.2">
      <c r="A70" s="83"/>
      <c r="B70" s="83"/>
      <c r="C70" s="83"/>
      <c r="D70" s="83"/>
      <c r="E70" s="244"/>
      <c r="F70" s="83"/>
      <c r="G70" s="83"/>
      <c r="H70" s="83"/>
      <c r="I70" s="83"/>
      <c r="J70" s="83"/>
      <c r="K70" s="83"/>
      <c r="L70" s="244"/>
      <c r="M70" s="83"/>
      <c r="N70" s="244"/>
      <c r="O70" s="83"/>
      <c r="P70" s="83"/>
      <c r="Q70" s="83"/>
      <c r="R70" s="83"/>
      <c r="S70" s="83"/>
      <c r="T70" s="931"/>
      <c r="U70" s="932"/>
      <c r="V70" s="932"/>
      <c r="W70" s="932"/>
      <c r="X70" s="931" t="s">
        <v>196</v>
      </c>
      <c r="Y70" s="931"/>
      <c r="AQ70" s="966"/>
      <c r="AR70" s="966"/>
    </row>
    <row r="71" spans="1:44" ht="11.25" customHeight="1" x14ac:dyDescent="0.15">
      <c r="A71" s="936" t="s">
        <v>459</v>
      </c>
      <c r="B71" s="937"/>
      <c r="C71" s="937"/>
      <c r="D71" s="937"/>
      <c r="E71" s="938"/>
      <c r="F71" s="945" t="s">
        <v>197</v>
      </c>
      <c r="G71" s="946"/>
      <c r="H71" s="946"/>
      <c r="I71" s="946"/>
      <c r="J71" s="946"/>
      <c r="K71" s="951" t="s">
        <v>198</v>
      </c>
      <c r="L71" s="952"/>
      <c r="M71" s="952"/>
      <c r="N71" s="952"/>
      <c r="O71" s="952"/>
      <c r="P71" s="952"/>
      <c r="Q71" s="952"/>
      <c r="R71" s="952"/>
      <c r="S71" s="951" t="s">
        <v>199</v>
      </c>
      <c r="T71" s="952"/>
      <c r="U71" s="952"/>
      <c r="V71" s="952"/>
      <c r="W71" s="952"/>
      <c r="X71" s="952"/>
      <c r="Y71" s="953"/>
      <c r="AQ71" s="966"/>
      <c r="AR71" s="966"/>
    </row>
    <row r="72" spans="1:44" ht="13.5" customHeight="1" x14ac:dyDescent="0.15">
      <c r="A72" s="939"/>
      <c r="B72" s="940"/>
      <c r="C72" s="940"/>
      <c r="D72" s="940"/>
      <c r="E72" s="941"/>
      <c r="F72" s="947"/>
      <c r="G72" s="948"/>
      <c r="H72" s="948"/>
      <c r="I72" s="948"/>
      <c r="J72" s="948"/>
      <c r="K72" s="954" t="s">
        <v>200</v>
      </c>
      <c r="L72" s="955"/>
      <c r="M72" s="956" t="s">
        <v>201</v>
      </c>
      <c r="N72" s="957"/>
      <c r="O72" s="959" t="s">
        <v>202</v>
      </c>
      <c r="P72" s="960"/>
      <c r="Q72" s="960"/>
      <c r="R72" s="960"/>
      <c r="S72" s="961" t="s">
        <v>203</v>
      </c>
      <c r="T72" s="957"/>
      <c r="U72" s="962" t="s">
        <v>204</v>
      </c>
      <c r="V72" s="963"/>
      <c r="W72" s="963"/>
      <c r="X72" s="959" t="s">
        <v>205</v>
      </c>
      <c r="Y72" s="964"/>
      <c r="AQ72" s="966"/>
      <c r="AR72" s="966"/>
    </row>
    <row r="73" spans="1:44" ht="14.25" customHeight="1" thickBot="1" x14ac:dyDescent="0.2">
      <c r="A73" s="942"/>
      <c r="B73" s="943"/>
      <c r="C73" s="943"/>
      <c r="D73" s="943"/>
      <c r="E73" s="944"/>
      <c r="F73" s="949"/>
      <c r="G73" s="950"/>
      <c r="H73" s="950"/>
      <c r="I73" s="950"/>
      <c r="J73" s="950"/>
      <c r="K73" s="942"/>
      <c r="L73" s="944"/>
      <c r="M73" s="949"/>
      <c r="N73" s="958"/>
      <c r="O73" s="84">
        <v>1</v>
      </c>
      <c r="P73" s="84">
        <v>2</v>
      </c>
      <c r="Q73" s="84">
        <v>3</v>
      </c>
      <c r="R73" s="85">
        <v>4</v>
      </c>
      <c r="S73" s="86"/>
      <c r="T73" s="87"/>
      <c r="U73" s="84" t="s">
        <v>206</v>
      </c>
      <c r="V73" s="88" t="s">
        <v>207</v>
      </c>
      <c r="W73" s="84" t="s">
        <v>208</v>
      </c>
      <c r="X73" s="85" t="s">
        <v>209</v>
      </c>
      <c r="Y73" s="89" t="s">
        <v>210</v>
      </c>
      <c r="AQ73" s="966"/>
      <c r="AR73" s="966"/>
    </row>
    <row r="74" spans="1:44" ht="11.25" customHeight="1" x14ac:dyDescent="0.15">
      <c r="A74" s="56" t="s">
        <v>460</v>
      </c>
      <c r="B74" s="163"/>
      <c r="C74" s="163"/>
      <c r="D74" s="163"/>
      <c r="E74" s="94"/>
      <c r="F74" s="168" t="s">
        <v>399</v>
      </c>
      <c r="G74" s="93"/>
      <c r="H74" s="93"/>
      <c r="I74" s="93"/>
      <c r="J74" s="358"/>
      <c r="K74" s="359" t="s">
        <v>218</v>
      </c>
      <c r="L74" s="360" t="s">
        <v>229</v>
      </c>
      <c r="M74" s="735" t="s">
        <v>218</v>
      </c>
      <c r="N74" s="736" t="s">
        <v>394</v>
      </c>
      <c r="O74" s="1019" t="s">
        <v>7</v>
      </c>
      <c r="P74" s="1019" t="s">
        <v>7</v>
      </c>
      <c r="Q74" s="1019"/>
      <c r="R74" s="1025"/>
      <c r="S74" s="737" t="s">
        <v>218</v>
      </c>
      <c r="T74" s="738" t="s">
        <v>400</v>
      </c>
      <c r="U74" s="1022" t="s">
        <v>218</v>
      </c>
      <c r="V74" s="1022" t="s">
        <v>218</v>
      </c>
      <c r="W74" s="1022" t="s">
        <v>218</v>
      </c>
      <c r="X74" s="1036" t="s">
        <v>878</v>
      </c>
      <c r="Y74" s="1039" t="s">
        <v>878</v>
      </c>
      <c r="Z74" s="102"/>
      <c r="AB74" s="75"/>
      <c r="AC74" s="75"/>
      <c r="AD74" s="75"/>
      <c r="AE74" s="75"/>
      <c r="AF74" s="579"/>
      <c r="AG74" s="75"/>
      <c r="AH74" s="75"/>
      <c r="AI74" s="75"/>
      <c r="AJ74" s="75"/>
      <c r="AK74" s="75"/>
      <c r="AM74" s="75"/>
      <c r="AN74" s="75"/>
      <c r="AO74" s="75"/>
      <c r="AP74" s="75"/>
      <c r="AQ74" s="966"/>
      <c r="AR74" s="966"/>
    </row>
    <row r="75" spans="1:44" ht="11.25" customHeight="1" x14ac:dyDescent="0.15">
      <c r="A75" s="519" t="s">
        <v>213</v>
      </c>
      <c r="B75" s="520"/>
      <c r="C75" s="24"/>
      <c r="D75" s="24"/>
      <c r="E75" s="186"/>
      <c r="F75" s="739"/>
      <c r="G75" s="740"/>
      <c r="H75" s="740"/>
      <c r="I75" s="740"/>
      <c r="J75" s="366"/>
      <c r="K75" s="367"/>
      <c r="L75" s="368"/>
      <c r="M75" s="378" t="s">
        <v>218</v>
      </c>
      <c r="N75" s="379" t="s">
        <v>383</v>
      </c>
      <c r="O75" s="1020"/>
      <c r="P75" s="1020"/>
      <c r="Q75" s="1020"/>
      <c r="R75" s="1026"/>
      <c r="S75" s="376"/>
      <c r="T75" s="741"/>
      <c r="U75" s="1023"/>
      <c r="V75" s="1023"/>
      <c r="W75" s="1023"/>
      <c r="X75" s="1037"/>
      <c r="Y75" s="933"/>
      <c r="Z75" s="102"/>
      <c r="AB75" s="75"/>
      <c r="AC75" s="75"/>
      <c r="AD75" s="75"/>
      <c r="AE75" s="75"/>
      <c r="AF75" s="579"/>
      <c r="AG75" s="75"/>
      <c r="AH75" s="75"/>
      <c r="AI75" s="75"/>
      <c r="AJ75" s="75"/>
      <c r="AK75" s="75"/>
      <c r="AM75" s="75"/>
      <c r="AN75" s="75"/>
      <c r="AO75" s="75"/>
      <c r="AP75" s="75"/>
      <c r="AQ75" s="966"/>
      <c r="AR75" s="966"/>
    </row>
    <row r="76" spans="1:44" ht="11.25" customHeight="1" x14ac:dyDescent="0.15">
      <c r="A76" s="62"/>
      <c r="B76" s="39" t="s">
        <v>216</v>
      </c>
      <c r="C76" s="39"/>
      <c r="D76" s="39"/>
      <c r="E76" s="37"/>
      <c r="F76" s="739"/>
      <c r="G76" s="740"/>
      <c r="H76" s="740"/>
      <c r="I76" s="740"/>
      <c r="J76" s="366"/>
      <c r="K76" s="367"/>
      <c r="L76" s="368"/>
      <c r="M76" s="378" t="s">
        <v>218</v>
      </c>
      <c r="N76" s="379" t="s">
        <v>401</v>
      </c>
      <c r="O76" s="1020"/>
      <c r="P76" s="1020"/>
      <c r="Q76" s="1020"/>
      <c r="R76" s="1026"/>
      <c r="S76" s="370" t="s">
        <v>218</v>
      </c>
      <c r="T76" s="742" t="s">
        <v>402</v>
      </c>
      <c r="U76" s="1023"/>
      <c r="V76" s="1023"/>
      <c r="W76" s="1023"/>
      <c r="X76" s="1037"/>
      <c r="Y76" s="933"/>
      <c r="Z76" s="743"/>
      <c r="AA76" s="440"/>
      <c r="AB76" s="75"/>
      <c r="AC76" s="75"/>
      <c r="AD76" s="75"/>
      <c r="AE76" s="75"/>
      <c r="AF76" s="579"/>
      <c r="AG76" s="75"/>
      <c r="AH76" s="75"/>
      <c r="AI76" s="75"/>
      <c r="AJ76" s="75"/>
      <c r="AK76" s="75"/>
      <c r="AM76" s="75"/>
      <c r="AN76" s="75"/>
      <c r="AO76" s="75"/>
      <c r="AP76" s="75"/>
      <c r="AQ76" s="966"/>
      <c r="AR76" s="966"/>
    </row>
    <row r="77" spans="1:44" ht="11.25" customHeight="1" x14ac:dyDescent="0.15">
      <c r="A77" s="77"/>
      <c r="B77" s="75" t="s">
        <v>342</v>
      </c>
      <c r="D77" s="333" t="str">
        <f>D10</f>
        <v>　</v>
      </c>
      <c r="E77" s="229" t="s">
        <v>333</v>
      </c>
      <c r="F77" s="739"/>
      <c r="G77" s="740"/>
      <c r="H77" s="740"/>
      <c r="I77" s="740"/>
      <c r="J77" s="366"/>
      <c r="K77" s="367"/>
      <c r="L77" s="368"/>
      <c r="M77" s="378" t="s">
        <v>218</v>
      </c>
      <c r="N77" s="379" t="s">
        <v>298</v>
      </c>
      <c r="O77" s="1020"/>
      <c r="P77" s="1020"/>
      <c r="Q77" s="1020"/>
      <c r="R77" s="1026"/>
      <c r="S77" s="388"/>
      <c r="T77" s="744" t="s">
        <v>384</v>
      </c>
      <c r="U77" s="1023"/>
      <c r="V77" s="1023"/>
      <c r="W77" s="1023"/>
      <c r="X77" s="1037"/>
      <c r="Y77" s="933"/>
      <c r="Z77" s="102"/>
      <c r="AB77" s="75"/>
      <c r="AC77" s="75"/>
      <c r="AD77" s="75"/>
      <c r="AE77" s="75"/>
      <c r="AF77" s="579"/>
      <c r="AG77" s="75"/>
      <c r="AH77" s="75"/>
      <c r="AI77" s="75"/>
      <c r="AJ77" s="75"/>
      <c r="AK77" s="75"/>
      <c r="AM77" s="75"/>
      <c r="AN77" s="75"/>
      <c r="AO77" s="75"/>
      <c r="AP77" s="75"/>
      <c r="AQ77" s="966"/>
      <c r="AR77" s="966"/>
    </row>
    <row r="78" spans="1:44" ht="11.25" customHeight="1" x14ac:dyDescent="0.25">
      <c r="A78" s="477" t="s">
        <v>461</v>
      </c>
      <c r="B78" s="532"/>
      <c r="C78" s="65"/>
      <c r="D78" s="65"/>
      <c r="E78" s="283"/>
      <c r="F78" s="739"/>
      <c r="G78" s="740"/>
      <c r="H78" s="740"/>
      <c r="I78" s="740"/>
      <c r="J78" s="745"/>
      <c r="K78" s="746"/>
      <c r="L78" s="368"/>
      <c r="M78" s="378" t="s">
        <v>218</v>
      </c>
      <c r="N78" s="379" t="s">
        <v>403</v>
      </c>
      <c r="O78" s="1020"/>
      <c r="P78" s="1020"/>
      <c r="Q78" s="1020"/>
      <c r="R78" s="1026"/>
      <c r="S78" s="376"/>
      <c r="T78" s="741"/>
      <c r="U78" s="1023"/>
      <c r="V78" s="1023"/>
      <c r="W78" s="1023"/>
      <c r="X78" s="1037"/>
      <c r="Y78" s="933"/>
      <c r="Z78" s="102"/>
      <c r="AB78" s="39"/>
      <c r="AC78" s="75"/>
      <c r="AE78" s="75"/>
      <c r="AF78" s="579"/>
      <c r="AG78" s="75"/>
      <c r="AH78" s="75"/>
      <c r="AI78" s="75"/>
      <c r="AJ78" s="75"/>
      <c r="AK78" s="75"/>
      <c r="AM78" s="75"/>
      <c r="AN78" s="75"/>
      <c r="AO78" s="75"/>
      <c r="AP78" s="75"/>
      <c r="AQ78" s="966"/>
      <c r="AR78" s="966"/>
    </row>
    <row r="79" spans="1:44" ht="11.25" customHeight="1" x14ac:dyDescent="0.25">
      <c r="A79" s="62" t="s">
        <v>213</v>
      </c>
      <c r="E79" s="186"/>
      <c r="F79" s="739"/>
      <c r="G79" s="740"/>
      <c r="H79" s="740"/>
      <c r="I79" s="740"/>
      <c r="J79" s="745"/>
      <c r="K79" s="746"/>
      <c r="L79" s="368"/>
      <c r="M79" s="378" t="s">
        <v>218</v>
      </c>
      <c r="N79" s="379"/>
      <c r="O79" s="1020"/>
      <c r="P79" s="1020"/>
      <c r="Q79" s="1020"/>
      <c r="R79" s="1026"/>
      <c r="S79" s="370" t="s">
        <v>218</v>
      </c>
      <c r="T79" s="742" t="s">
        <v>404</v>
      </c>
      <c r="U79" s="1023"/>
      <c r="V79" s="1023"/>
      <c r="W79" s="1023"/>
      <c r="X79" s="1037"/>
      <c r="Y79" s="933"/>
      <c r="Z79" s="102"/>
      <c r="AB79" s="75"/>
      <c r="AC79" s="75"/>
      <c r="AD79" s="75"/>
      <c r="AE79" s="75"/>
      <c r="AF79" s="579"/>
      <c r="AG79" s="75"/>
      <c r="AH79" s="75"/>
      <c r="AI79" s="75"/>
      <c r="AJ79" s="75"/>
      <c r="AK79" s="75"/>
      <c r="AM79" s="75"/>
      <c r="AN79" s="75"/>
      <c r="AO79" s="75"/>
      <c r="AP79" s="75"/>
      <c r="AQ79" s="966"/>
      <c r="AR79" s="966"/>
    </row>
    <row r="80" spans="1:44" ht="11.25" customHeight="1" x14ac:dyDescent="0.25">
      <c r="A80" s="77"/>
      <c r="B80" s="39" t="s">
        <v>217</v>
      </c>
      <c r="C80" s="39"/>
      <c r="D80" s="39"/>
      <c r="E80" s="37"/>
      <c r="F80" s="739"/>
      <c r="G80" s="740"/>
      <c r="H80" s="740"/>
      <c r="I80" s="740"/>
      <c r="J80" s="745"/>
      <c r="K80" s="746"/>
      <c r="L80" s="368"/>
      <c r="M80" s="427"/>
      <c r="N80" s="379"/>
      <c r="O80" s="1020"/>
      <c r="P80" s="1020"/>
      <c r="Q80" s="1020"/>
      <c r="R80" s="1026"/>
      <c r="S80" s="388"/>
      <c r="T80" s="744" t="s">
        <v>384</v>
      </c>
      <c r="U80" s="1023"/>
      <c r="V80" s="1023"/>
      <c r="W80" s="1023"/>
      <c r="X80" s="1037"/>
      <c r="Y80" s="933"/>
      <c r="Z80" s="241"/>
      <c r="AA80" s="81"/>
      <c r="AB80" s="75"/>
      <c r="AC80" s="75"/>
      <c r="AD80" s="75"/>
      <c r="AE80" s="75"/>
      <c r="AF80" s="579"/>
      <c r="AG80" s="75"/>
      <c r="AH80" s="75"/>
      <c r="AI80" s="75"/>
      <c r="AJ80" s="75"/>
      <c r="AK80" s="75"/>
      <c r="AM80" s="75"/>
      <c r="AN80" s="75"/>
      <c r="AO80" s="75"/>
      <c r="AP80" s="75"/>
      <c r="AQ80" s="966"/>
      <c r="AR80" s="966"/>
    </row>
    <row r="81" spans="1:44" ht="11.25" customHeight="1" x14ac:dyDescent="0.15">
      <c r="A81" s="321"/>
      <c r="B81" s="58" t="s">
        <v>342</v>
      </c>
      <c r="C81" s="58"/>
      <c r="D81" s="747" t="str">
        <f>D14</f>
        <v>　</v>
      </c>
      <c r="E81" s="541" t="s">
        <v>333</v>
      </c>
      <c r="F81" s="748"/>
      <c r="G81" s="749"/>
      <c r="H81" s="749"/>
      <c r="I81" s="749"/>
      <c r="J81" s="750"/>
      <c r="K81" s="367"/>
      <c r="L81" s="368"/>
      <c r="M81" s="427"/>
      <c r="N81" s="379"/>
      <c r="O81" s="1020"/>
      <c r="P81" s="1020"/>
      <c r="Q81" s="1020"/>
      <c r="R81" s="1026"/>
      <c r="S81" s="376"/>
      <c r="T81" s="741"/>
      <c r="U81" s="1023"/>
      <c r="V81" s="1023"/>
      <c r="W81" s="1023"/>
      <c r="X81" s="1037"/>
      <c r="Y81" s="933"/>
      <c r="Z81" s="102"/>
      <c r="AB81" s="75"/>
      <c r="AC81" s="75"/>
      <c r="AD81" s="75"/>
      <c r="AE81" s="75"/>
      <c r="AF81" s="579"/>
      <c r="AG81" s="75"/>
      <c r="AH81" s="75"/>
      <c r="AI81" s="75"/>
      <c r="AJ81" s="75"/>
      <c r="AK81" s="75"/>
      <c r="AM81" s="75"/>
      <c r="AN81" s="75"/>
      <c r="AO81" s="75"/>
      <c r="AP81" s="75"/>
      <c r="AQ81" s="966"/>
      <c r="AR81" s="966"/>
    </row>
    <row r="82" spans="1:44" ht="11.25" customHeight="1" x14ac:dyDescent="0.15">
      <c r="A82" s="477" t="s">
        <v>462</v>
      </c>
      <c r="B82" s="65"/>
      <c r="C82" s="65"/>
      <c r="D82" s="65"/>
      <c r="E82" s="544"/>
      <c r="F82" s="565" t="s">
        <v>405</v>
      </c>
      <c r="G82" s="751"/>
      <c r="H82" s="751"/>
      <c r="I82" s="751"/>
      <c r="J82" s="401"/>
      <c r="K82" s="367"/>
      <c r="L82" s="368"/>
      <c r="M82" s="427"/>
      <c r="N82" s="379"/>
      <c r="O82" s="1020"/>
      <c r="P82" s="1020"/>
      <c r="Q82" s="1020"/>
      <c r="R82" s="1026"/>
      <c r="S82" s="370" t="s">
        <v>218</v>
      </c>
      <c r="T82" s="742" t="s">
        <v>400</v>
      </c>
      <c r="U82" s="1023"/>
      <c r="V82" s="1023"/>
      <c r="W82" s="1023"/>
      <c r="X82" s="1037"/>
      <c r="Y82" s="933"/>
      <c r="Z82" s="102"/>
      <c r="AB82" s="75"/>
      <c r="AC82" s="75"/>
      <c r="AD82" s="75"/>
      <c r="AE82" s="75"/>
      <c r="AF82" s="579"/>
      <c r="AG82" s="75"/>
      <c r="AH82" s="75"/>
      <c r="AI82" s="75"/>
      <c r="AJ82" s="75"/>
      <c r="AK82" s="75"/>
      <c r="AM82" s="75"/>
      <c r="AN82" s="75"/>
      <c r="AO82" s="75"/>
      <c r="AP82" s="75"/>
      <c r="AQ82" s="966"/>
      <c r="AR82" s="966"/>
    </row>
    <row r="83" spans="1:44" ht="11.25" customHeight="1" x14ac:dyDescent="0.15">
      <c r="A83" s="72" t="str">
        <f>A16</f>
        <v>□</v>
      </c>
      <c r="B83" s="24" t="s">
        <v>833</v>
      </c>
      <c r="C83" s="24"/>
      <c r="D83" s="24"/>
      <c r="E83" s="186"/>
      <c r="F83" s="718"/>
      <c r="G83" s="719"/>
      <c r="H83" s="719"/>
      <c r="I83" s="719"/>
      <c r="J83" s="366"/>
      <c r="K83" s="367"/>
      <c r="L83" s="368"/>
      <c r="M83" s="427"/>
      <c r="N83" s="379"/>
      <c r="O83" s="1020"/>
      <c r="P83" s="1020"/>
      <c r="Q83" s="1020"/>
      <c r="R83" s="1026"/>
      <c r="S83" s="376"/>
      <c r="T83" s="741"/>
      <c r="U83" s="1023"/>
      <c r="V83" s="1023"/>
      <c r="W83" s="1023"/>
      <c r="X83" s="1037"/>
      <c r="Y83" s="933"/>
      <c r="Z83" s="102"/>
      <c r="AB83" s="75"/>
      <c r="AC83" s="75"/>
      <c r="AD83" s="75"/>
      <c r="AE83" s="75"/>
      <c r="AF83" s="579"/>
      <c r="AG83" s="75"/>
      <c r="AH83" s="75"/>
      <c r="AI83" s="75"/>
      <c r="AJ83" s="75"/>
      <c r="AK83" s="75"/>
      <c r="AM83" s="75"/>
      <c r="AN83" s="75"/>
      <c r="AO83" s="75"/>
      <c r="AP83" s="75"/>
      <c r="AQ83" s="966"/>
      <c r="AR83" s="966"/>
    </row>
    <row r="84" spans="1:44" ht="11.25" customHeight="1" x14ac:dyDescent="0.15">
      <c r="A84" s="77"/>
      <c r="B84" s="24"/>
      <c r="C84" s="440"/>
      <c r="D84" s="440"/>
      <c r="E84" s="547"/>
      <c r="F84" s="718"/>
      <c r="G84" s="719"/>
      <c r="H84" s="719"/>
      <c r="I84" s="719"/>
      <c r="J84" s="366"/>
      <c r="K84" s="367"/>
      <c r="L84" s="368"/>
      <c r="M84" s="427"/>
      <c r="N84" s="379"/>
      <c r="O84" s="1020"/>
      <c r="P84" s="1020"/>
      <c r="Q84" s="1020"/>
      <c r="R84" s="1026"/>
      <c r="S84" s="370" t="s">
        <v>218</v>
      </c>
      <c r="T84" s="742" t="s">
        <v>406</v>
      </c>
      <c r="U84" s="1023"/>
      <c r="V84" s="1023"/>
      <c r="W84" s="1023"/>
      <c r="X84" s="1037"/>
      <c r="Y84" s="933"/>
      <c r="Z84" s="241"/>
      <c r="AA84" s="81"/>
      <c r="AB84" s="75"/>
      <c r="AC84" s="75"/>
      <c r="AD84" s="75"/>
      <c r="AE84" s="75"/>
      <c r="AF84" s="579"/>
      <c r="AG84" s="75"/>
      <c r="AH84" s="75"/>
      <c r="AI84" s="75"/>
      <c r="AJ84" s="75"/>
      <c r="AK84" s="75"/>
      <c r="AM84" s="75"/>
      <c r="AN84" s="75"/>
      <c r="AO84" s="75"/>
      <c r="AP84" s="75"/>
      <c r="AQ84" s="966"/>
      <c r="AR84" s="966"/>
    </row>
    <row r="85" spans="1:44" ht="11.25" customHeight="1" x14ac:dyDescent="0.15">
      <c r="A85" s="321"/>
      <c r="B85" s="58"/>
      <c r="C85" s="58"/>
      <c r="D85" s="58"/>
      <c r="E85" s="322"/>
      <c r="F85" s="748"/>
      <c r="G85" s="749"/>
      <c r="H85" s="749"/>
      <c r="I85" s="749"/>
      <c r="J85" s="750"/>
      <c r="K85" s="367"/>
      <c r="L85" s="368"/>
      <c r="M85" s="427"/>
      <c r="N85" s="379"/>
      <c r="O85" s="1020"/>
      <c r="P85" s="1020"/>
      <c r="Q85" s="1020"/>
      <c r="R85" s="1026"/>
      <c r="S85" s="376"/>
      <c r="T85" s="741"/>
      <c r="U85" s="1023"/>
      <c r="V85" s="1023"/>
      <c r="W85" s="1023"/>
      <c r="X85" s="1037"/>
      <c r="Y85" s="933"/>
      <c r="Z85" s="102"/>
      <c r="AB85" s="75"/>
      <c r="AC85" s="75"/>
      <c r="AD85" s="75"/>
      <c r="AE85" s="75"/>
      <c r="AF85" s="579"/>
      <c r="AG85" s="75"/>
      <c r="AH85" s="75"/>
      <c r="AI85" s="75"/>
      <c r="AJ85" s="75"/>
      <c r="AK85" s="75"/>
      <c r="AM85" s="75"/>
      <c r="AN85" s="75"/>
      <c r="AO85" s="75"/>
      <c r="AP85" s="75"/>
      <c r="AQ85" s="966"/>
      <c r="AR85" s="966"/>
    </row>
    <row r="86" spans="1:44" ht="11.25" customHeight="1" x14ac:dyDescent="0.15">
      <c r="A86" s="463" t="s">
        <v>463</v>
      </c>
      <c r="E86" s="186"/>
      <c r="F86" s="565" t="s">
        <v>407</v>
      </c>
      <c r="G86" s="751"/>
      <c r="H86" s="751"/>
      <c r="I86" s="751"/>
      <c r="J86" s="401"/>
      <c r="K86" s="367"/>
      <c r="L86" s="368"/>
      <c r="M86" s="427"/>
      <c r="N86" s="379"/>
      <c r="O86" s="1020"/>
      <c r="P86" s="1020"/>
      <c r="Q86" s="1020"/>
      <c r="R86" s="1026"/>
      <c r="S86" s="370" t="s">
        <v>218</v>
      </c>
      <c r="T86" s="742" t="s">
        <v>400</v>
      </c>
      <c r="U86" s="1023"/>
      <c r="V86" s="1023"/>
      <c r="W86" s="1023"/>
      <c r="X86" s="1037"/>
      <c r="Y86" s="933"/>
      <c r="Z86" s="752"/>
      <c r="AA86" s="753"/>
      <c r="AB86" s="75"/>
      <c r="AC86" s="75"/>
      <c r="AD86" s="75"/>
      <c r="AE86" s="75"/>
      <c r="AF86" s="579"/>
      <c r="AG86" s="75"/>
      <c r="AH86" s="75"/>
      <c r="AI86" s="75"/>
      <c r="AJ86" s="75"/>
      <c r="AK86" s="75"/>
      <c r="AM86" s="75"/>
      <c r="AN86" s="75"/>
      <c r="AO86" s="75"/>
      <c r="AP86" s="75"/>
      <c r="AQ86" s="966"/>
      <c r="AR86" s="966"/>
    </row>
    <row r="87" spans="1:44" ht="11.25" customHeight="1" x14ac:dyDescent="0.15">
      <c r="A87" s="72" t="s">
        <v>220</v>
      </c>
      <c r="B87" s="24"/>
      <c r="C87" s="24"/>
      <c r="D87" s="24"/>
      <c r="E87" s="186"/>
      <c r="F87" s="718"/>
      <c r="G87" s="719"/>
      <c r="H87" s="719"/>
      <c r="I87" s="719"/>
      <c r="J87" s="366"/>
      <c r="K87" s="367"/>
      <c r="L87" s="368"/>
      <c r="M87" s="427"/>
      <c r="N87" s="379"/>
      <c r="O87" s="1020"/>
      <c r="P87" s="1020"/>
      <c r="Q87" s="1020"/>
      <c r="R87" s="1026"/>
      <c r="S87" s="376"/>
      <c r="T87" s="741"/>
      <c r="U87" s="1023"/>
      <c r="V87" s="1023"/>
      <c r="W87" s="1023"/>
      <c r="X87" s="1037"/>
      <c r="Y87" s="933"/>
      <c r="Z87" s="102"/>
      <c r="AB87" s="75"/>
      <c r="AC87" s="75"/>
      <c r="AD87" s="75"/>
      <c r="AE87" s="75"/>
      <c r="AF87" s="579"/>
      <c r="AG87" s="75"/>
      <c r="AH87" s="75"/>
      <c r="AI87" s="75"/>
      <c r="AJ87" s="75"/>
      <c r="AK87" s="75"/>
      <c r="AM87" s="75"/>
      <c r="AN87" s="75"/>
      <c r="AO87" s="75"/>
      <c r="AP87" s="75"/>
      <c r="AQ87" s="966"/>
      <c r="AR87" s="966"/>
    </row>
    <row r="88" spans="1:44" ht="11.25" customHeight="1" x14ac:dyDescent="0.15">
      <c r="A88" s="77"/>
      <c r="B88" s="75" t="s">
        <v>342</v>
      </c>
      <c r="D88" s="333" t="str">
        <f>D21</f>
        <v>　</v>
      </c>
      <c r="E88" s="229" t="s">
        <v>333</v>
      </c>
      <c r="F88" s="718"/>
      <c r="G88" s="719"/>
      <c r="H88" s="719"/>
      <c r="I88" s="719"/>
      <c r="J88" s="366"/>
      <c r="K88" s="367"/>
      <c r="L88" s="368"/>
      <c r="M88" s="427"/>
      <c r="N88" s="379"/>
      <c r="O88" s="1020"/>
      <c r="P88" s="1020"/>
      <c r="Q88" s="1020"/>
      <c r="R88" s="1026"/>
      <c r="S88" s="370" t="s">
        <v>218</v>
      </c>
      <c r="T88" s="742" t="s">
        <v>406</v>
      </c>
      <c r="U88" s="1023"/>
      <c r="V88" s="1023"/>
      <c r="W88" s="1023"/>
      <c r="X88" s="1037"/>
      <c r="Y88" s="933"/>
      <c r="Z88" s="102"/>
      <c r="AB88" s="75"/>
      <c r="AC88" s="75"/>
      <c r="AD88" s="75"/>
      <c r="AE88" s="75"/>
      <c r="AF88" s="579"/>
      <c r="AG88" s="75"/>
      <c r="AH88" s="75"/>
      <c r="AI88" s="75"/>
      <c r="AJ88" s="75"/>
      <c r="AK88" s="75"/>
      <c r="AM88" s="75"/>
      <c r="AN88" s="75"/>
      <c r="AO88" s="75"/>
      <c r="AP88" s="75"/>
      <c r="AQ88" s="966"/>
      <c r="AR88" s="966"/>
    </row>
    <row r="89" spans="1:44" ht="11.25" customHeight="1" x14ac:dyDescent="0.25">
      <c r="A89" s="77"/>
      <c r="E89" s="186"/>
      <c r="F89" s="748"/>
      <c r="G89" s="749"/>
      <c r="H89" s="749"/>
      <c r="I89" s="749"/>
      <c r="J89" s="754"/>
      <c r="K89" s="746"/>
      <c r="L89" s="368"/>
      <c r="M89" s="427"/>
      <c r="N89" s="379"/>
      <c r="O89" s="1020"/>
      <c r="P89" s="1020"/>
      <c r="Q89" s="1020"/>
      <c r="R89" s="1026"/>
      <c r="S89" s="376"/>
      <c r="T89" s="741"/>
      <c r="U89" s="1023"/>
      <c r="V89" s="1023"/>
      <c r="W89" s="1023"/>
      <c r="X89" s="1037"/>
      <c r="Y89" s="933"/>
      <c r="Z89" s="102"/>
      <c r="AB89" s="75"/>
      <c r="AC89" s="75"/>
      <c r="AD89" s="75"/>
      <c r="AE89" s="75"/>
      <c r="AF89" s="579"/>
      <c r="AG89" s="75"/>
      <c r="AH89" s="75"/>
      <c r="AI89" s="75"/>
      <c r="AJ89" s="75"/>
      <c r="AK89" s="75"/>
      <c r="AM89" s="75"/>
      <c r="AN89" s="75"/>
      <c r="AO89" s="75"/>
      <c r="AP89" s="75"/>
      <c r="AQ89" s="966"/>
      <c r="AR89" s="966"/>
    </row>
    <row r="90" spans="1:44" ht="11.25" customHeight="1" x14ac:dyDescent="0.15">
      <c r="A90" s="477" t="s">
        <v>464</v>
      </c>
      <c r="B90" s="65"/>
      <c r="C90" s="65"/>
      <c r="D90" s="65"/>
      <c r="E90" s="283"/>
      <c r="F90" s="565" t="s">
        <v>408</v>
      </c>
      <c r="G90" s="751"/>
      <c r="H90" s="751"/>
      <c r="I90" s="751"/>
      <c r="J90" s="401"/>
      <c r="K90" s="367"/>
      <c r="L90" s="368"/>
      <c r="M90" s="427"/>
      <c r="N90" s="379"/>
      <c r="O90" s="1020"/>
      <c r="P90" s="1020"/>
      <c r="Q90" s="1020"/>
      <c r="R90" s="1026"/>
      <c r="S90" s="370" t="s">
        <v>218</v>
      </c>
      <c r="T90" s="742" t="s">
        <v>400</v>
      </c>
      <c r="U90" s="1023"/>
      <c r="V90" s="1023"/>
      <c r="W90" s="1023"/>
      <c r="X90" s="1037"/>
      <c r="Y90" s="933"/>
      <c r="Z90" s="102"/>
      <c r="AB90" s="75"/>
      <c r="AC90" s="75"/>
      <c r="AD90" s="75"/>
      <c r="AE90" s="75"/>
      <c r="AF90" s="579"/>
      <c r="AG90" s="75"/>
      <c r="AH90" s="75"/>
      <c r="AI90" s="75"/>
      <c r="AJ90" s="75"/>
      <c r="AK90" s="75"/>
      <c r="AM90" s="75"/>
      <c r="AN90" s="75"/>
      <c r="AO90" s="75"/>
      <c r="AP90" s="75"/>
      <c r="AQ90" s="966"/>
      <c r="AR90" s="966"/>
    </row>
    <row r="91" spans="1:44" ht="11.25" customHeight="1" x14ac:dyDescent="0.15">
      <c r="A91" s="72" t="s">
        <v>221</v>
      </c>
      <c r="B91" s="24"/>
      <c r="C91" s="24"/>
      <c r="D91" s="24"/>
      <c r="E91" s="186"/>
      <c r="F91" s="718"/>
      <c r="G91" s="719"/>
      <c r="H91" s="719"/>
      <c r="I91" s="719"/>
      <c r="J91" s="366"/>
      <c r="K91" s="367"/>
      <c r="L91" s="368"/>
      <c r="M91" s="427"/>
      <c r="N91" s="379"/>
      <c r="O91" s="1020"/>
      <c r="P91" s="1020"/>
      <c r="Q91" s="1020"/>
      <c r="R91" s="1026"/>
      <c r="S91" s="376"/>
      <c r="T91" s="741"/>
      <c r="U91" s="1023"/>
      <c r="V91" s="1023"/>
      <c r="W91" s="1023"/>
      <c r="X91" s="1037"/>
      <c r="Y91" s="933"/>
      <c r="Z91" s="102"/>
      <c r="AB91" s="75"/>
      <c r="AC91" s="75"/>
      <c r="AD91" s="75"/>
      <c r="AE91" s="75"/>
      <c r="AF91" s="579"/>
      <c r="AG91" s="75"/>
      <c r="AH91" s="75"/>
      <c r="AI91" s="75"/>
      <c r="AJ91" s="75"/>
      <c r="AK91" s="75"/>
      <c r="AM91" s="75"/>
      <c r="AN91" s="75"/>
      <c r="AO91" s="75"/>
      <c r="AP91" s="75"/>
      <c r="AQ91" s="966"/>
      <c r="AR91" s="966"/>
    </row>
    <row r="92" spans="1:44" ht="11.25" customHeight="1" x14ac:dyDescent="0.25">
      <c r="A92" s="77"/>
      <c r="B92" s="75" t="s">
        <v>342</v>
      </c>
      <c r="D92" s="333" t="str">
        <f>D25</f>
        <v>　</v>
      </c>
      <c r="E92" s="229" t="s">
        <v>333</v>
      </c>
      <c r="F92" s="718"/>
      <c r="G92" s="719"/>
      <c r="H92" s="719"/>
      <c r="I92" s="719"/>
      <c r="J92" s="745"/>
      <c r="K92" s="746"/>
      <c r="L92" s="368"/>
      <c r="M92" s="427"/>
      <c r="N92" s="379"/>
      <c r="O92" s="1020"/>
      <c r="P92" s="1020"/>
      <c r="Q92" s="1020"/>
      <c r="R92" s="1026"/>
      <c r="S92" s="370" t="s">
        <v>218</v>
      </c>
      <c r="T92" s="742" t="s">
        <v>406</v>
      </c>
      <c r="U92" s="1023"/>
      <c r="V92" s="1023"/>
      <c r="W92" s="1023"/>
      <c r="X92" s="1037"/>
      <c r="Y92" s="933"/>
      <c r="Z92" s="102"/>
      <c r="AB92" s="75"/>
      <c r="AC92" s="75"/>
      <c r="AD92" s="75"/>
      <c r="AE92" s="75"/>
      <c r="AF92" s="579"/>
      <c r="AG92" s="75"/>
      <c r="AH92" s="75"/>
      <c r="AI92" s="75"/>
      <c r="AJ92" s="75"/>
      <c r="AK92" s="75"/>
      <c r="AM92" s="75"/>
      <c r="AN92" s="75"/>
      <c r="AO92" s="75"/>
      <c r="AP92" s="75"/>
      <c r="AQ92" s="966"/>
      <c r="AR92" s="966"/>
    </row>
    <row r="93" spans="1:44" ht="11.25" customHeight="1" x14ac:dyDescent="0.15">
      <c r="A93" s="77" t="str">
        <f>A26</f>
        <v>□</v>
      </c>
      <c r="B93" s="24" t="s">
        <v>703</v>
      </c>
      <c r="F93" s="748"/>
      <c r="G93" s="749"/>
      <c r="H93" s="749"/>
      <c r="I93" s="749"/>
      <c r="J93" s="750"/>
      <c r="K93" s="367"/>
      <c r="L93" s="368"/>
      <c r="M93" s="427"/>
      <c r="N93" s="379"/>
      <c r="O93" s="1020"/>
      <c r="P93" s="1020"/>
      <c r="Q93" s="1020"/>
      <c r="R93" s="1026"/>
      <c r="S93" s="376"/>
      <c r="T93" s="741"/>
      <c r="U93" s="1023"/>
      <c r="V93" s="1023"/>
      <c r="W93" s="1023"/>
      <c r="X93" s="1037"/>
      <c r="Y93" s="933"/>
      <c r="Z93" s="102"/>
      <c r="AB93" s="75"/>
      <c r="AC93" s="75"/>
      <c r="AD93" s="75"/>
      <c r="AE93" s="75"/>
      <c r="AF93" s="579"/>
      <c r="AG93" s="75"/>
      <c r="AH93" s="75"/>
      <c r="AI93" s="75"/>
      <c r="AJ93" s="75"/>
      <c r="AK93" s="75"/>
      <c r="AM93" s="75"/>
      <c r="AN93" s="75"/>
      <c r="AO93" s="75"/>
      <c r="AP93" s="75"/>
      <c r="AQ93" s="966"/>
      <c r="AR93" s="966"/>
    </row>
    <row r="94" spans="1:44" ht="11.25" customHeight="1" x14ac:dyDescent="0.15">
      <c r="A94" s="77"/>
      <c r="E94" s="76"/>
      <c r="F94" s="565" t="s">
        <v>409</v>
      </c>
      <c r="G94" s="751"/>
      <c r="H94" s="751"/>
      <c r="I94" s="751"/>
      <c r="J94" s="401"/>
      <c r="K94" s="367"/>
      <c r="L94" s="368"/>
      <c r="M94" s="427"/>
      <c r="N94" s="379"/>
      <c r="O94" s="1020"/>
      <c r="P94" s="1020"/>
      <c r="Q94" s="1020"/>
      <c r="R94" s="1026"/>
      <c r="S94" s="370" t="s">
        <v>218</v>
      </c>
      <c r="T94" s="742" t="s">
        <v>400</v>
      </c>
      <c r="U94" s="1023"/>
      <c r="V94" s="1023"/>
      <c r="W94" s="1023"/>
      <c r="X94" s="1037"/>
      <c r="Y94" s="933"/>
      <c r="Z94" s="102"/>
      <c r="AB94" s="75"/>
      <c r="AC94" s="75"/>
      <c r="AD94" s="75"/>
      <c r="AE94" s="75"/>
      <c r="AF94" s="579"/>
      <c r="AG94" s="75"/>
      <c r="AH94" s="75"/>
      <c r="AI94" s="75"/>
      <c r="AJ94" s="75"/>
      <c r="AK94" s="75"/>
      <c r="AM94" s="75"/>
      <c r="AN94" s="75"/>
      <c r="AO94" s="75"/>
      <c r="AP94" s="75"/>
      <c r="AQ94" s="966"/>
      <c r="AR94" s="966"/>
    </row>
    <row r="95" spans="1:44" ht="11.25" customHeight="1" x14ac:dyDescent="0.2">
      <c r="A95" s="72"/>
      <c r="B95" s="24"/>
      <c r="C95" s="24"/>
      <c r="D95" s="24"/>
      <c r="E95" s="76"/>
      <c r="F95" s="565" t="s">
        <v>410</v>
      </c>
      <c r="G95" s="751"/>
      <c r="H95" s="751"/>
      <c r="I95" s="751"/>
      <c r="J95" s="755"/>
      <c r="K95" s="756"/>
      <c r="L95" s="368"/>
      <c r="M95" s="427"/>
      <c r="N95" s="379"/>
      <c r="O95" s="1020"/>
      <c r="P95" s="1020"/>
      <c r="Q95" s="1020"/>
      <c r="R95" s="1026"/>
      <c r="S95" s="376"/>
      <c r="T95" s="741"/>
      <c r="U95" s="1023"/>
      <c r="V95" s="1023"/>
      <c r="W95" s="1023"/>
      <c r="X95" s="1037"/>
      <c r="Y95" s="933"/>
      <c r="Z95" s="102"/>
      <c r="AB95" s="75"/>
      <c r="AC95" s="75"/>
      <c r="AD95" s="75"/>
      <c r="AE95" s="75"/>
      <c r="AF95" s="579"/>
      <c r="AG95" s="75"/>
      <c r="AH95" s="75"/>
      <c r="AI95" s="75"/>
      <c r="AJ95" s="75"/>
      <c r="AK95" s="75"/>
      <c r="AM95" s="75"/>
      <c r="AN95" s="75"/>
      <c r="AO95" s="75"/>
      <c r="AP95" s="75"/>
      <c r="AQ95" s="966"/>
      <c r="AR95" s="966"/>
    </row>
    <row r="96" spans="1:44" ht="11.25" customHeight="1" x14ac:dyDescent="0.15">
      <c r="A96" s="72"/>
      <c r="B96" s="24"/>
      <c r="C96" s="24"/>
      <c r="D96" s="24"/>
      <c r="E96" s="76"/>
      <c r="F96" s="718"/>
      <c r="G96" s="719"/>
      <c r="H96" s="719"/>
      <c r="I96" s="719"/>
      <c r="J96" s="366"/>
      <c r="K96" s="367"/>
      <c r="L96" s="368"/>
      <c r="M96" s="427"/>
      <c r="N96" s="379"/>
      <c r="O96" s="1020"/>
      <c r="P96" s="1020"/>
      <c r="Q96" s="1020"/>
      <c r="R96" s="1026"/>
      <c r="S96" s="370" t="s">
        <v>218</v>
      </c>
      <c r="T96" s="742" t="s">
        <v>406</v>
      </c>
      <c r="U96" s="1023"/>
      <c r="V96" s="1023"/>
      <c r="W96" s="1023"/>
      <c r="X96" s="1037"/>
      <c r="Y96" s="933"/>
      <c r="Z96" s="38"/>
      <c r="AA96" s="75"/>
      <c r="AB96" s="39"/>
      <c r="AC96" s="75"/>
      <c r="AE96" s="75"/>
      <c r="AF96" s="78"/>
      <c r="AG96" s="75"/>
      <c r="AH96" s="75"/>
      <c r="AI96" s="75"/>
      <c r="AJ96" s="75"/>
      <c r="AK96" s="75"/>
      <c r="AM96" s="75"/>
      <c r="AN96" s="75"/>
      <c r="AO96" s="75"/>
      <c r="AP96" s="75"/>
      <c r="AQ96" s="966"/>
      <c r="AR96" s="966"/>
    </row>
    <row r="97" spans="1:44" ht="11.25" customHeight="1" x14ac:dyDescent="0.15">
      <c r="A97" s="72"/>
      <c r="B97" s="24"/>
      <c r="C97" s="24"/>
      <c r="D97" s="24"/>
      <c r="E97" s="76"/>
      <c r="F97" s="748"/>
      <c r="G97" s="749"/>
      <c r="H97" s="749"/>
      <c r="I97" s="749"/>
      <c r="J97" s="750"/>
      <c r="K97" s="367"/>
      <c r="L97" s="368"/>
      <c r="M97" s="427"/>
      <c r="N97" s="379"/>
      <c r="O97" s="1020"/>
      <c r="P97" s="1020"/>
      <c r="Q97" s="1020"/>
      <c r="R97" s="1026"/>
      <c r="S97" s="376"/>
      <c r="T97" s="741"/>
      <c r="U97" s="1023"/>
      <c r="V97" s="1023"/>
      <c r="W97" s="1023"/>
      <c r="X97" s="1037"/>
      <c r="Y97" s="933"/>
      <c r="Z97" s="74"/>
      <c r="AD97" s="75"/>
      <c r="AE97" s="75"/>
      <c r="AF97" s="579"/>
      <c r="AG97" s="75"/>
      <c r="AH97" s="75"/>
      <c r="AI97" s="75"/>
      <c r="AJ97" s="75"/>
      <c r="AK97" s="75"/>
      <c r="AM97" s="75"/>
      <c r="AN97" s="75"/>
      <c r="AO97" s="75"/>
      <c r="AP97" s="75"/>
      <c r="AQ97" s="966"/>
      <c r="AR97" s="966"/>
    </row>
    <row r="98" spans="1:44" ht="11.25" customHeight="1" x14ac:dyDescent="0.15">
      <c r="A98" s="77"/>
      <c r="E98" s="186"/>
      <c r="F98" s="102" t="s">
        <v>411</v>
      </c>
      <c r="G98" s="24"/>
      <c r="H98" s="24"/>
      <c r="I98" s="24"/>
      <c r="J98" s="401"/>
      <c r="K98" s="367"/>
      <c r="L98" s="368"/>
      <c r="M98" s="427"/>
      <c r="N98" s="379"/>
      <c r="O98" s="1020"/>
      <c r="P98" s="1020"/>
      <c r="Q98" s="1020"/>
      <c r="R98" s="1026"/>
      <c r="S98" s="370" t="s">
        <v>218</v>
      </c>
      <c r="T98" s="742" t="s">
        <v>412</v>
      </c>
      <c r="U98" s="1023"/>
      <c r="V98" s="1023"/>
      <c r="W98" s="1023"/>
      <c r="X98" s="1037"/>
      <c r="Y98" s="933"/>
      <c r="Z98" s="102"/>
      <c r="AB98" s="75"/>
      <c r="AC98" s="75"/>
      <c r="AD98" s="75"/>
      <c r="AE98" s="75"/>
      <c r="AF98" s="579"/>
      <c r="AG98" s="75"/>
      <c r="AH98" s="75"/>
      <c r="AI98" s="75"/>
      <c r="AJ98" s="75"/>
      <c r="AK98" s="75"/>
      <c r="AM98" s="75"/>
      <c r="AN98" s="75"/>
      <c r="AO98" s="75"/>
      <c r="AP98" s="75"/>
      <c r="AQ98" s="966"/>
      <c r="AR98" s="966"/>
    </row>
    <row r="99" spans="1:44" ht="11.25" customHeight="1" x14ac:dyDescent="0.15">
      <c r="A99" s="77"/>
      <c r="E99" s="186"/>
      <c r="F99" s="383"/>
      <c r="G99" s="384"/>
      <c r="H99" s="384"/>
      <c r="I99" s="384"/>
      <c r="J99" s="366"/>
      <c r="K99" s="367"/>
      <c r="L99" s="368"/>
      <c r="M99" s="427"/>
      <c r="N99" s="379"/>
      <c r="O99" s="1020"/>
      <c r="P99" s="1020"/>
      <c r="Q99" s="1020"/>
      <c r="R99" s="1026"/>
      <c r="S99" s="399"/>
      <c r="T99" s="757"/>
      <c r="U99" s="1023"/>
      <c r="V99" s="1023"/>
      <c r="W99" s="1023"/>
      <c r="X99" s="1037"/>
      <c r="Y99" s="933"/>
      <c r="Z99" s="102"/>
      <c r="AB99" s="75"/>
      <c r="AC99" s="75"/>
      <c r="AD99" s="75"/>
      <c r="AE99" s="75"/>
      <c r="AF99" s="579"/>
      <c r="AG99" s="75"/>
      <c r="AH99" s="75"/>
      <c r="AI99" s="75"/>
      <c r="AJ99" s="75"/>
      <c r="AK99" s="75"/>
      <c r="AM99" s="75"/>
      <c r="AN99" s="75"/>
      <c r="AO99" s="75"/>
      <c r="AP99" s="75"/>
      <c r="AQ99" s="966"/>
      <c r="AR99" s="966"/>
    </row>
    <row r="100" spans="1:44" ht="11.25" customHeight="1" x14ac:dyDescent="0.15">
      <c r="A100" s="77"/>
      <c r="E100" s="186"/>
      <c r="F100" s="383"/>
      <c r="G100" s="384"/>
      <c r="H100" s="384"/>
      <c r="I100" s="384"/>
      <c r="J100" s="366"/>
      <c r="K100" s="367"/>
      <c r="L100" s="368"/>
      <c r="M100" s="427"/>
      <c r="N100" s="379"/>
      <c r="O100" s="1020"/>
      <c r="P100" s="1020"/>
      <c r="Q100" s="1020"/>
      <c r="R100" s="1026"/>
      <c r="S100" s="443" t="s">
        <v>218</v>
      </c>
      <c r="T100" s="758" t="s">
        <v>413</v>
      </c>
      <c r="U100" s="1023"/>
      <c r="V100" s="1023"/>
      <c r="W100" s="1023"/>
      <c r="X100" s="1037"/>
      <c r="Y100" s="933"/>
      <c r="Z100" s="102"/>
      <c r="AB100" s="75"/>
      <c r="AC100" s="75"/>
      <c r="AD100" s="75"/>
      <c r="AE100" s="75"/>
      <c r="AF100" s="579"/>
      <c r="AG100" s="75"/>
      <c r="AH100" s="75"/>
      <c r="AI100" s="75"/>
      <c r="AJ100" s="75"/>
      <c r="AK100" s="75"/>
      <c r="AM100" s="75"/>
      <c r="AN100" s="75"/>
      <c r="AO100" s="75"/>
      <c r="AP100" s="75"/>
      <c r="AQ100" s="966"/>
      <c r="AR100" s="966"/>
    </row>
    <row r="101" spans="1:44" ht="11.25" customHeight="1" x14ac:dyDescent="0.25">
      <c r="A101" s="77"/>
      <c r="E101" s="186"/>
      <c r="F101" s="392"/>
      <c r="G101" s="393"/>
      <c r="H101" s="393"/>
      <c r="I101" s="393"/>
      <c r="J101" s="754"/>
      <c r="K101" s="746"/>
      <c r="L101" s="368"/>
      <c r="M101" s="427"/>
      <c r="N101" s="379"/>
      <c r="O101" s="1020"/>
      <c r="P101" s="1020"/>
      <c r="Q101" s="1020"/>
      <c r="R101" s="1026"/>
      <c r="S101" s="376"/>
      <c r="T101" s="741"/>
      <c r="U101" s="1023"/>
      <c r="V101" s="1023"/>
      <c r="W101" s="1023"/>
      <c r="X101" s="1037"/>
      <c r="Y101" s="933"/>
      <c r="Z101" s="102"/>
      <c r="AB101" s="75"/>
      <c r="AC101" s="75"/>
      <c r="AD101" s="75"/>
      <c r="AE101" s="75"/>
      <c r="AF101" s="579"/>
      <c r="AG101" s="75"/>
      <c r="AH101" s="75"/>
      <c r="AI101" s="75"/>
      <c r="AJ101" s="75"/>
      <c r="AK101" s="75"/>
      <c r="AM101" s="75"/>
      <c r="AN101" s="75"/>
      <c r="AO101" s="75"/>
      <c r="AP101" s="75"/>
      <c r="AQ101" s="966"/>
      <c r="AR101" s="966"/>
    </row>
    <row r="102" spans="1:44" ht="11.25" customHeight="1" x14ac:dyDescent="0.15">
      <c r="A102" s="77"/>
      <c r="E102" s="186"/>
      <c r="F102" s="102" t="s">
        <v>414</v>
      </c>
      <c r="G102" s="24"/>
      <c r="H102" s="24"/>
      <c r="I102" s="24"/>
      <c r="J102" s="401"/>
      <c r="K102" s="367"/>
      <c r="L102" s="368"/>
      <c r="M102" s="427"/>
      <c r="N102" s="379"/>
      <c r="O102" s="1020"/>
      <c r="P102" s="1020"/>
      <c r="Q102" s="1020"/>
      <c r="R102" s="1026"/>
      <c r="S102" s="370" t="s">
        <v>218</v>
      </c>
      <c r="T102" s="742" t="s">
        <v>415</v>
      </c>
      <c r="U102" s="1023"/>
      <c r="V102" s="1023"/>
      <c r="W102" s="1023"/>
      <c r="X102" s="1037"/>
      <c r="Y102" s="933"/>
      <c r="Z102" s="102"/>
      <c r="AB102" s="75"/>
      <c r="AC102" s="75"/>
      <c r="AD102" s="75"/>
      <c r="AE102" s="75"/>
      <c r="AF102" s="579"/>
      <c r="AG102" s="75"/>
      <c r="AH102" s="75"/>
      <c r="AI102" s="75"/>
      <c r="AJ102" s="75"/>
      <c r="AK102" s="75"/>
      <c r="AM102" s="75"/>
      <c r="AN102" s="75"/>
      <c r="AO102" s="75"/>
      <c r="AP102" s="75"/>
      <c r="AQ102" s="966"/>
      <c r="AR102" s="966"/>
    </row>
    <row r="103" spans="1:44" ht="11.25" customHeight="1" x14ac:dyDescent="0.15">
      <c r="A103" s="77"/>
      <c r="E103" s="37"/>
      <c r="F103" s="383"/>
      <c r="G103" s="384"/>
      <c r="H103" s="384"/>
      <c r="I103" s="384"/>
      <c r="J103" s="366"/>
      <c r="K103" s="367"/>
      <c r="L103" s="368"/>
      <c r="M103" s="759"/>
      <c r="N103" s="379"/>
      <c r="O103" s="1020"/>
      <c r="P103" s="1020"/>
      <c r="Q103" s="1020"/>
      <c r="R103" s="1026"/>
      <c r="S103" s="399"/>
      <c r="T103" s="757"/>
      <c r="U103" s="1023"/>
      <c r="V103" s="1023"/>
      <c r="W103" s="1023"/>
      <c r="X103" s="1037"/>
      <c r="Y103" s="933"/>
      <c r="Z103" s="102"/>
      <c r="AB103" s="75"/>
      <c r="AC103" s="75"/>
      <c r="AD103" s="75"/>
      <c r="AE103" s="75"/>
      <c r="AF103" s="579"/>
      <c r="AG103" s="75"/>
      <c r="AH103" s="75"/>
      <c r="AI103" s="75"/>
      <c r="AJ103" s="75"/>
      <c r="AK103" s="75"/>
      <c r="AM103" s="75"/>
      <c r="AN103" s="75"/>
      <c r="AO103" s="75"/>
      <c r="AP103" s="75"/>
      <c r="AQ103" s="966"/>
      <c r="AR103" s="966"/>
    </row>
    <row r="104" spans="1:44" ht="13.5" customHeight="1" x14ac:dyDescent="0.15">
      <c r="A104" s="77"/>
      <c r="E104" s="229"/>
      <c r="F104" s="383"/>
      <c r="G104" s="384"/>
      <c r="H104" s="384"/>
      <c r="I104" s="384"/>
      <c r="J104" s="366"/>
      <c r="K104" s="367"/>
      <c r="L104" s="368"/>
      <c r="M104" s="427"/>
      <c r="N104" s="379"/>
      <c r="O104" s="1020"/>
      <c r="P104" s="1020"/>
      <c r="Q104" s="1020"/>
      <c r="R104" s="1026"/>
      <c r="S104" s="443" t="s">
        <v>218</v>
      </c>
      <c r="T104" s="758" t="s">
        <v>416</v>
      </c>
      <c r="U104" s="1023"/>
      <c r="V104" s="1023"/>
      <c r="W104" s="1023"/>
      <c r="X104" s="1037"/>
      <c r="Y104" s="933"/>
    </row>
    <row r="105" spans="1:44" ht="16.5" thickBot="1" x14ac:dyDescent="0.2">
      <c r="A105" s="79"/>
      <c r="B105" s="83"/>
      <c r="C105" s="83"/>
      <c r="D105" s="83"/>
      <c r="E105" s="242"/>
      <c r="F105" s="726"/>
      <c r="G105" s="727"/>
      <c r="H105" s="727"/>
      <c r="I105" s="727"/>
      <c r="J105" s="728"/>
      <c r="K105" s="447"/>
      <c r="L105" s="448"/>
      <c r="M105" s="760"/>
      <c r="N105" s="450"/>
      <c r="O105" s="1021"/>
      <c r="P105" s="1021"/>
      <c r="Q105" s="1021"/>
      <c r="R105" s="1027"/>
      <c r="S105" s="451"/>
      <c r="T105" s="761"/>
      <c r="U105" s="1024"/>
      <c r="V105" s="1024"/>
      <c r="W105" s="1024"/>
      <c r="X105" s="1038"/>
      <c r="Y105" s="969"/>
    </row>
  </sheetData>
  <sheetProtection autoFilter="0"/>
  <mergeCells count="93">
    <mergeCell ref="A3:E5"/>
    <mergeCell ref="F3:J5"/>
    <mergeCell ref="K3:R3"/>
    <mergeCell ref="AQ61:AQ66"/>
    <mergeCell ref="AR61:AR66"/>
    <mergeCell ref="X64:X67"/>
    <mergeCell ref="X4:Y4"/>
    <mergeCell ref="S3:Y3"/>
    <mergeCell ref="K4:L5"/>
    <mergeCell ref="M4:N5"/>
    <mergeCell ref="K6:N6"/>
    <mergeCell ref="R7:R12"/>
    <mergeCell ref="O4:R4"/>
    <mergeCell ref="Y7:Y12"/>
    <mergeCell ref="AR34:AR51"/>
    <mergeCell ref="X43:X63"/>
    <mergeCell ref="T1:Y1"/>
    <mergeCell ref="T2:W2"/>
    <mergeCell ref="X2:Y2"/>
    <mergeCell ref="AQ96:AQ103"/>
    <mergeCell ref="AR96:AR103"/>
    <mergeCell ref="X74:X105"/>
    <mergeCell ref="Y74:Y105"/>
    <mergeCell ref="AQ67:AQ77"/>
    <mergeCell ref="AR67:AR77"/>
    <mergeCell ref="AQ34:AQ51"/>
    <mergeCell ref="W7:W12"/>
    <mergeCell ref="V7:V12"/>
    <mergeCell ref="U7:U12"/>
    <mergeCell ref="S4:T4"/>
    <mergeCell ref="U4:W4"/>
    <mergeCell ref="X7:X12"/>
    <mergeCell ref="AQ52:AQ60"/>
    <mergeCell ref="AR52:AR60"/>
    <mergeCell ref="AQ78:AQ95"/>
    <mergeCell ref="S72:T72"/>
    <mergeCell ref="U72:W72"/>
    <mergeCell ref="X72:Y72"/>
    <mergeCell ref="AR78:AR95"/>
    <mergeCell ref="Y64:Y67"/>
    <mergeCell ref="T69:Y69"/>
    <mergeCell ref="T70:W70"/>
    <mergeCell ref="X70:Y70"/>
    <mergeCell ref="V64:V67"/>
    <mergeCell ref="U64:U67"/>
    <mergeCell ref="X13:X26"/>
    <mergeCell ref="Y13:Y26"/>
    <mergeCell ref="X27:X42"/>
    <mergeCell ref="Y27:Y42"/>
    <mergeCell ref="W64:W67"/>
    <mergeCell ref="W27:W42"/>
    <mergeCell ref="Y43:Y63"/>
    <mergeCell ref="A71:E73"/>
    <mergeCell ref="F71:J73"/>
    <mergeCell ref="K71:R71"/>
    <mergeCell ref="S71:Y71"/>
    <mergeCell ref="K72:L73"/>
    <mergeCell ref="M72:N73"/>
    <mergeCell ref="O72:R72"/>
    <mergeCell ref="Q7:Q12"/>
    <mergeCell ref="P7:P12"/>
    <mergeCell ref="O7:O12"/>
    <mergeCell ref="W13:W26"/>
    <mergeCell ref="V13:V26"/>
    <mergeCell ref="U13:U26"/>
    <mergeCell ref="R13:R26"/>
    <mergeCell ref="Q13:Q26"/>
    <mergeCell ref="P13:P26"/>
    <mergeCell ref="O13:O26"/>
    <mergeCell ref="R64:R67"/>
    <mergeCell ref="Q64:Q67"/>
    <mergeCell ref="P64:P67"/>
    <mergeCell ref="O64:O67"/>
    <mergeCell ref="P43:P63"/>
    <mergeCell ref="O43:O63"/>
    <mergeCell ref="O27:O42"/>
    <mergeCell ref="W43:W63"/>
    <mergeCell ref="V43:V63"/>
    <mergeCell ref="U43:U63"/>
    <mergeCell ref="R43:R63"/>
    <mergeCell ref="Q43:Q63"/>
    <mergeCell ref="V27:V42"/>
    <mergeCell ref="U27:U42"/>
    <mergeCell ref="R27:R42"/>
    <mergeCell ref="Q27:Q42"/>
    <mergeCell ref="P27:P42"/>
    <mergeCell ref="O74:O105"/>
    <mergeCell ref="W74:W105"/>
    <mergeCell ref="V74:V105"/>
    <mergeCell ref="U74:U105"/>
    <mergeCell ref="R74:R105"/>
    <mergeCell ref="Q74:Q105"/>
    <mergeCell ref="P74:P105"/>
  </mergeCells>
  <phoneticPr fontId="2"/>
  <conditionalFormatting sqref="F43:Y43 K44:N63 S44:T63 X44:Y63 F45:J63">
    <cfRule type="expression" dxfId="280" priority="45" stopIfTrue="1">
      <formula>$B$14="【免震以外】"</formula>
    </cfRule>
  </conditionalFormatting>
  <conditionalFormatting sqref="K42:N42 S42:T42">
    <cfRule type="expression" dxfId="279" priority="44" stopIfTrue="1">
      <formula>$B$9="【等級　１】"</formula>
    </cfRule>
  </conditionalFormatting>
  <dataValidations count="3">
    <dataValidation type="list" allowBlank="1" showInputMessage="1" showErrorMessage="1" sqref="D10 D14" xr:uid="{00000000-0002-0000-0400-000000000000}">
      <formula1>"　,3,2,1"</formula1>
    </dataValidation>
    <dataValidation type="list" allowBlank="1" showInputMessage="1" showErrorMessage="1" sqref="A16 F14 A26" xr:uid="{00000000-0002-0000-0400-000001000000}">
      <formula1>"□,■"</formula1>
    </dataValidation>
    <dataValidation type="list" allowBlank="1" showInputMessage="1" showErrorMessage="1" sqref="D21 D25" xr:uid="{00000000-0002-0000-0400-000002000000}">
      <formula1>"　,2,1"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rowBreaks count="1" manualBreakCount="1">
    <brk id="67" max="24"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FF"/>
    <pageSetUpPr fitToPage="1"/>
  </sheetPr>
  <dimension ref="A1:Y12"/>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5" ht="11.25" customHeight="1" x14ac:dyDescent="0.15">
      <c r="N1" s="81"/>
      <c r="T1" s="930" t="s">
        <v>195</v>
      </c>
      <c r="U1" s="811"/>
      <c r="V1" s="811"/>
      <c r="W1" s="811"/>
      <c r="X1" s="930"/>
      <c r="Y1" s="930"/>
    </row>
    <row r="2" spans="1:25" ht="14.25" customHeight="1" thickBot="1" x14ac:dyDescent="0.2">
      <c r="T2" s="931"/>
      <c r="U2" s="932"/>
      <c r="V2" s="932"/>
      <c r="W2" s="932"/>
      <c r="X2" s="931" t="s">
        <v>196</v>
      </c>
      <c r="Y2" s="931"/>
    </row>
    <row r="3" spans="1:25"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5"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5"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5" ht="15.95" customHeight="1" thickBot="1" x14ac:dyDescent="0.2">
      <c r="A6" s="285" t="s">
        <v>736</v>
      </c>
      <c r="B6" s="166"/>
      <c r="C6" s="166"/>
      <c r="D6" s="166"/>
      <c r="E6" s="166"/>
      <c r="F6" s="166"/>
      <c r="G6" s="166"/>
      <c r="H6" s="166"/>
      <c r="I6" s="166"/>
      <c r="J6" s="166"/>
      <c r="K6" s="166"/>
      <c r="L6" s="166"/>
      <c r="M6" s="166"/>
      <c r="N6" s="166"/>
      <c r="O6" s="971" t="s">
        <v>823</v>
      </c>
      <c r="P6" s="972"/>
      <c r="Q6" s="972"/>
      <c r="R6" s="972"/>
      <c r="S6" s="972"/>
      <c r="T6" s="972"/>
      <c r="U6" s="166"/>
      <c r="V6" s="166"/>
      <c r="W6" s="166"/>
      <c r="X6" s="166"/>
      <c r="Y6" s="167"/>
    </row>
    <row r="7" spans="1:25" ht="11.25" customHeight="1" x14ac:dyDescent="0.15">
      <c r="A7" s="56" t="s">
        <v>473</v>
      </c>
      <c r="B7" s="178"/>
      <c r="C7" s="178"/>
      <c r="D7" s="178"/>
      <c r="E7" s="179"/>
      <c r="F7" s="286" t="s">
        <v>372</v>
      </c>
      <c r="G7" s="287"/>
      <c r="H7" s="287"/>
      <c r="I7" s="287"/>
      <c r="J7" s="288"/>
      <c r="K7" s="289" t="s">
        <v>218</v>
      </c>
      <c r="L7" s="290" t="s">
        <v>229</v>
      </c>
      <c r="M7" s="291"/>
      <c r="N7" s="292"/>
      <c r="O7" s="981"/>
      <c r="P7" s="981" t="s">
        <v>696</v>
      </c>
      <c r="Q7" s="981" t="s">
        <v>696</v>
      </c>
      <c r="R7" s="1001" t="s">
        <v>697</v>
      </c>
      <c r="S7" s="293" t="s">
        <v>218</v>
      </c>
      <c r="T7" s="1007" t="s">
        <v>359</v>
      </c>
      <c r="U7" s="1008"/>
      <c r="V7" s="1008"/>
      <c r="W7" s="1008"/>
      <c r="X7" s="1009" t="s">
        <v>878</v>
      </c>
      <c r="Y7" s="1005" t="s">
        <v>878</v>
      </c>
    </row>
    <row r="8" spans="1:25" ht="11.25" customHeight="1" x14ac:dyDescent="0.15">
      <c r="A8" s="72" t="s">
        <v>457</v>
      </c>
      <c r="B8" s="24"/>
      <c r="C8" s="24"/>
      <c r="D8" s="24"/>
      <c r="E8" s="186"/>
      <c r="F8" s="294" t="s">
        <v>373</v>
      </c>
      <c r="G8" s="295"/>
      <c r="H8" s="295"/>
      <c r="I8" s="295"/>
      <c r="J8" s="296"/>
      <c r="K8" s="297"/>
      <c r="L8" s="298"/>
      <c r="M8" s="299"/>
      <c r="N8" s="300"/>
      <c r="O8" s="982"/>
      <c r="P8" s="982"/>
      <c r="Q8" s="982"/>
      <c r="R8" s="1002"/>
      <c r="S8" s="301"/>
      <c r="T8" s="996" t="s">
        <v>356</v>
      </c>
      <c r="U8" s="997"/>
      <c r="V8" s="997"/>
      <c r="W8" s="997"/>
      <c r="X8" s="1010"/>
      <c r="Y8" s="1006"/>
    </row>
    <row r="9" spans="1:25" ht="11.25" customHeight="1" x14ac:dyDescent="0.15">
      <c r="A9" s="72" t="s">
        <v>458</v>
      </c>
      <c r="B9" s="24"/>
      <c r="C9" s="24"/>
      <c r="D9" s="24"/>
      <c r="E9" s="186"/>
      <c r="F9" s="294"/>
      <c r="G9" s="295"/>
      <c r="H9" s="295"/>
      <c r="I9" s="295"/>
      <c r="J9" s="296"/>
      <c r="K9" s="297"/>
      <c r="L9" s="298"/>
      <c r="M9" s="299"/>
      <c r="N9" s="300"/>
      <c r="O9" s="982"/>
      <c r="P9" s="982"/>
      <c r="Q9" s="982"/>
      <c r="R9" s="1002"/>
      <c r="S9" s="301"/>
      <c r="T9" s="996" t="s">
        <v>474</v>
      </c>
      <c r="U9" s="997"/>
      <c r="V9" s="997"/>
      <c r="W9" s="997"/>
      <c r="X9" s="1010"/>
      <c r="Y9" s="1006"/>
    </row>
    <row r="10" spans="1:25" ht="11.25" customHeight="1" x14ac:dyDescent="0.15">
      <c r="A10" s="77"/>
      <c r="B10" s="811" t="s">
        <v>342</v>
      </c>
      <c r="C10" s="811"/>
      <c r="D10" s="139" t="s">
        <v>832</v>
      </c>
      <c r="E10" s="81" t="s">
        <v>333</v>
      </c>
      <c r="F10" s="302"/>
      <c r="G10" s="303"/>
      <c r="H10" s="303"/>
      <c r="I10" s="303"/>
      <c r="J10" s="295"/>
      <c r="K10" s="304"/>
      <c r="L10" s="298"/>
      <c r="M10" s="299"/>
      <c r="N10" s="300"/>
      <c r="O10" s="982"/>
      <c r="P10" s="982"/>
      <c r="Q10" s="982"/>
      <c r="R10" s="1002"/>
      <c r="S10" s="301"/>
      <c r="T10" s="998"/>
      <c r="U10" s="999"/>
      <c r="V10" s="999"/>
      <c r="W10" s="1000"/>
      <c r="X10" s="1010"/>
      <c r="Y10" s="1006"/>
    </row>
    <row r="11" spans="1:25" ht="11.25" customHeight="1" x14ac:dyDescent="0.15">
      <c r="A11" s="77"/>
      <c r="E11" s="229"/>
      <c r="F11" s="294"/>
      <c r="G11" s="295"/>
      <c r="H11" s="295"/>
      <c r="I11" s="295"/>
      <c r="J11" s="295"/>
      <c r="K11" s="304"/>
      <c r="L11" s="298"/>
      <c r="M11" s="299"/>
      <c r="N11" s="300"/>
      <c r="O11" s="982"/>
      <c r="P11" s="982"/>
      <c r="Q11" s="982"/>
      <c r="R11" s="1002"/>
      <c r="S11" s="301"/>
      <c r="T11" s="996"/>
      <c r="U11" s="997"/>
      <c r="V11" s="997"/>
      <c r="W11" s="997"/>
      <c r="X11" s="1010"/>
      <c r="Y11" s="1006"/>
    </row>
    <row r="12" spans="1:25" ht="11.25" customHeight="1" thickBot="1" x14ac:dyDescent="0.2">
      <c r="A12" s="79"/>
      <c r="B12" s="83"/>
      <c r="C12" s="83"/>
      <c r="D12" s="83"/>
      <c r="E12" s="242"/>
      <c r="F12" s="305"/>
      <c r="G12" s="306"/>
      <c r="H12" s="306"/>
      <c r="I12" s="306"/>
      <c r="J12" s="306"/>
      <c r="K12" s="307"/>
      <c r="L12" s="308"/>
      <c r="M12" s="309"/>
      <c r="N12" s="310"/>
      <c r="O12" s="1095"/>
      <c r="P12" s="1095"/>
      <c r="Q12" s="1095"/>
      <c r="R12" s="1097"/>
      <c r="S12" s="311"/>
      <c r="T12" s="1117"/>
      <c r="U12" s="1117"/>
      <c r="V12" s="1117"/>
      <c r="W12" s="1118"/>
      <c r="X12" s="1101"/>
      <c r="Y12" s="1102"/>
    </row>
  </sheetData>
  <sheetProtection autoFilter="0"/>
  <mergeCells count="27">
    <mergeCell ref="T1:Y1"/>
    <mergeCell ref="T2:W2"/>
    <mergeCell ref="X2:Y2"/>
    <mergeCell ref="A3:E5"/>
    <mergeCell ref="F3:J5"/>
    <mergeCell ref="K3:R3"/>
    <mergeCell ref="S3:Y3"/>
    <mergeCell ref="K4:L5"/>
    <mergeCell ref="M4:N5"/>
    <mergeCell ref="O4:R4"/>
    <mergeCell ref="B10:C10"/>
    <mergeCell ref="T9:W9"/>
    <mergeCell ref="T10:W10"/>
    <mergeCell ref="O6:T6"/>
    <mergeCell ref="R7:R12"/>
    <mergeCell ref="Q7:Q12"/>
    <mergeCell ref="P7:P12"/>
    <mergeCell ref="O7:O12"/>
    <mergeCell ref="Y7:Y12"/>
    <mergeCell ref="T8:W8"/>
    <mergeCell ref="S4:T4"/>
    <mergeCell ref="U4:W4"/>
    <mergeCell ref="X4:Y4"/>
    <mergeCell ref="T11:W11"/>
    <mergeCell ref="T12:W12"/>
    <mergeCell ref="T7:W7"/>
    <mergeCell ref="X7:X12"/>
  </mergeCells>
  <phoneticPr fontId="2"/>
  <conditionalFormatting sqref="T10:W10">
    <cfRule type="expression" dxfId="191" priority="1" stopIfTrue="1">
      <formula>$B$10="【等級　１】"</formula>
    </cfRule>
    <cfRule type="expression" dxfId="190" priority="2" stopIfTrue="1">
      <formula>$B$10="【該当なし】"</formula>
    </cfRule>
  </conditionalFormatting>
  <dataValidations count="1">
    <dataValidation type="list" allowBlank="1" showInputMessage="1" showErrorMessage="1" sqref="D10" xr:uid="{00000000-0002-0000-1800-000000000000}">
      <formula1>"　,5,4,3,2,1"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FF"/>
    <pageSetUpPr fitToPage="1"/>
  </sheetPr>
  <dimension ref="A1:Y136"/>
  <sheetViews>
    <sheetView view="pageBreakPreview" zoomScale="85" zoomScaleNormal="7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5" ht="11.25" customHeight="1" x14ac:dyDescent="0.15">
      <c r="N1" s="81"/>
      <c r="T1" s="930" t="s">
        <v>195</v>
      </c>
      <c r="U1" s="811"/>
      <c r="V1" s="811"/>
      <c r="W1" s="811"/>
      <c r="X1" s="930"/>
      <c r="Y1" s="930"/>
    </row>
    <row r="2" spans="1:25" ht="14.25" customHeight="1" thickBot="1" x14ac:dyDescent="0.2">
      <c r="T2" s="931"/>
      <c r="U2" s="932"/>
      <c r="V2" s="932"/>
      <c r="W2" s="932"/>
      <c r="X2" s="931" t="s">
        <v>196</v>
      </c>
      <c r="Y2" s="931"/>
    </row>
    <row r="3" spans="1:25"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5"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5"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5" ht="15.95" customHeight="1" thickBot="1" x14ac:dyDescent="0.2">
      <c r="A6" s="285" t="s">
        <v>736</v>
      </c>
      <c r="B6" s="90"/>
      <c r="C6" s="90"/>
      <c r="D6" s="90"/>
      <c r="E6" s="90"/>
      <c r="F6" s="90"/>
      <c r="G6" s="90"/>
      <c r="H6" s="90"/>
      <c r="I6" s="90"/>
      <c r="J6" s="90"/>
      <c r="K6" s="90"/>
      <c r="L6" s="90"/>
      <c r="M6" s="90"/>
      <c r="N6" s="90"/>
      <c r="O6" s="971" t="s">
        <v>874</v>
      </c>
      <c r="P6" s="972"/>
      <c r="Q6" s="972"/>
      <c r="R6" s="972"/>
      <c r="S6" s="972"/>
      <c r="T6" s="972"/>
      <c r="U6" s="90"/>
      <c r="V6" s="90"/>
      <c r="W6" s="90"/>
      <c r="X6" s="90"/>
      <c r="Y6" s="91"/>
    </row>
    <row r="7" spans="1:25" ht="11.25" customHeight="1" x14ac:dyDescent="0.15">
      <c r="A7" s="56" t="s">
        <v>813</v>
      </c>
      <c r="B7" s="93"/>
      <c r="C7" s="93"/>
      <c r="D7" s="93"/>
      <c r="E7" s="94"/>
      <c r="F7" s="168" t="s">
        <v>839</v>
      </c>
      <c r="G7" s="93"/>
      <c r="H7" s="93"/>
      <c r="I7" s="93"/>
      <c r="J7" s="197"/>
      <c r="K7" s="263" t="s">
        <v>218</v>
      </c>
      <c r="L7" s="199" t="s">
        <v>239</v>
      </c>
      <c r="M7" s="200" t="s">
        <v>218</v>
      </c>
      <c r="N7" s="314"/>
      <c r="O7" s="1066"/>
      <c r="P7" s="1066"/>
      <c r="Q7" s="1066" t="s">
        <v>218</v>
      </c>
      <c r="R7" s="1067" t="s">
        <v>218</v>
      </c>
      <c r="S7" s="202" t="s">
        <v>218</v>
      </c>
      <c r="T7" s="203" t="s">
        <v>840</v>
      </c>
      <c r="U7" s="1061" t="s">
        <v>218</v>
      </c>
      <c r="V7" s="1061" t="s">
        <v>218</v>
      </c>
      <c r="W7" s="1061"/>
      <c r="X7" s="1061" t="s">
        <v>879</v>
      </c>
      <c r="Y7" s="1062" t="s">
        <v>879</v>
      </c>
    </row>
    <row r="8" spans="1:25" ht="11.25" customHeight="1" x14ac:dyDescent="0.15">
      <c r="A8" s="72" t="s">
        <v>771</v>
      </c>
      <c r="B8" s="24"/>
      <c r="C8" s="24"/>
      <c r="D8" s="24"/>
      <c r="E8" s="186"/>
      <c r="F8" s="102" t="s">
        <v>841</v>
      </c>
      <c r="G8" s="24"/>
      <c r="H8" s="24"/>
      <c r="I8" s="24"/>
      <c r="J8" s="240"/>
      <c r="K8" s="266"/>
      <c r="L8" s="225"/>
      <c r="M8" s="207"/>
      <c r="N8" s="234"/>
      <c r="O8" s="978"/>
      <c r="P8" s="978"/>
      <c r="Q8" s="978"/>
      <c r="R8" s="974"/>
      <c r="S8" s="77"/>
      <c r="T8" s="186" t="s">
        <v>841</v>
      </c>
      <c r="U8" s="914"/>
      <c r="V8" s="914"/>
      <c r="W8" s="914"/>
      <c r="X8" s="914"/>
      <c r="Y8" s="917"/>
    </row>
    <row r="9" spans="1:25" ht="11.25" customHeight="1" x14ac:dyDescent="0.15">
      <c r="A9" s="72" t="s">
        <v>772</v>
      </c>
      <c r="B9" s="24"/>
      <c r="C9" s="24"/>
      <c r="F9" s="102"/>
      <c r="G9" s="24"/>
      <c r="H9" s="24"/>
      <c r="I9" s="24"/>
      <c r="J9" s="128"/>
      <c r="K9" s="224"/>
      <c r="L9" s="225"/>
      <c r="M9" s="207"/>
      <c r="N9" s="234"/>
      <c r="O9" s="980"/>
      <c r="P9" s="980"/>
      <c r="Q9" s="980"/>
      <c r="R9" s="976"/>
      <c r="S9" s="211"/>
      <c r="T9" s="212"/>
      <c r="U9" s="915"/>
      <c r="V9" s="915"/>
      <c r="W9" s="915"/>
      <c r="X9" s="915"/>
      <c r="Y9" s="917"/>
    </row>
    <row r="10" spans="1:25" ht="11.25" customHeight="1" x14ac:dyDescent="0.15">
      <c r="A10" s="77"/>
      <c r="B10" s="811" t="s">
        <v>342</v>
      </c>
      <c r="C10" s="811"/>
      <c r="D10" s="139" t="s">
        <v>832</v>
      </c>
      <c r="E10" s="81" t="s">
        <v>773</v>
      </c>
      <c r="F10" s="95" t="s">
        <v>238</v>
      </c>
      <c r="G10" s="315"/>
      <c r="H10" s="315"/>
      <c r="I10" s="315"/>
      <c r="J10" s="230"/>
      <c r="K10" s="265" t="s">
        <v>218</v>
      </c>
      <c r="L10" s="221" t="s">
        <v>239</v>
      </c>
      <c r="M10" s="222" t="s">
        <v>218</v>
      </c>
      <c r="N10" s="316" t="s">
        <v>842</v>
      </c>
      <c r="O10" s="977" t="s">
        <v>218</v>
      </c>
      <c r="P10" s="977" t="s">
        <v>218</v>
      </c>
      <c r="Q10" s="977" t="s">
        <v>218</v>
      </c>
      <c r="R10" s="973" t="s">
        <v>218</v>
      </c>
      <c r="S10" s="213" t="s">
        <v>218</v>
      </c>
      <c r="T10" s="214" t="s">
        <v>760</v>
      </c>
      <c r="U10" s="913" t="s">
        <v>218</v>
      </c>
      <c r="V10" s="913" t="s">
        <v>218</v>
      </c>
      <c r="W10" s="913" t="s">
        <v>218</v>
      </c>
      <c r="X10" s="913" t="s">
        <v>879</v>
      </c>
      <c r="Y10" s="1120" t="s">
        <v>880</v>
      </c>
    </row>
    <row r="11" spans="1:25" ht="11.25" customHeight="1" x14ac:dyDescent="0.15">
      <c r="A11" s="77"/>
      <c r="E11" s="81"/>
      <c r="F11" s="102" t="s">
        <v>260</v>
      </c>
      <c r="G11" s="24"/>
      <c r="H11" s="24"/>
      <c r="I11" s="24"/>
      <c r="J11" s="240"/>
      <c r="K11" s="266"/>
      <c r="L11" s="225"/>
      <c r="M11" s="207" t="s">
        <v>218</v>
      </c>
      <c r="N11" s="234" t="s">
        <v>706</v>
      </c>
      <c r="O11" s="978"/>
      <c r="P11" s="978"/>
      <c r="Q11" s="978"/>
      <c r="R11" s="974"/>
      <c r="S11" s="77"/>
      <c r="T11" s="186" t="s">
        <v>761</v>
      </c>
      <c r="U11" s="914"/>
      <c r="V11" s="914"/>
      <c r="W11" s="914"/>
      <c r="X11" s="967"/>
      <c r="Y11" s="965"/>
    </row>
    <row r="12" spans="1:25" ht="11.25" customHeight="1" x14ac:dyDescent="0.15">
      <c r="A12" s="77"/>
      <c r="E12" s="81"/>
      <c r="F12" s="102"/>
      <c r="G12" s="24"/>
      <c r="H12" s="24"/>
      <c r="I12" s="24"/>
      <c r="J12" s="128"/>
      <c r="K12" s="224"/>
      <c r="L12" s="225"/>
      <c r="M12" s="207" t="s">
        <v>218</v>
      </c>
      <c r="N12" s="234" t="s">
        <v>253</v>
      </c>
      <c r="O12" s="978"/>
      <c r="P12" s="978"/>
      <c r="Q12" s="978"/>
      <c r="R12" s="974"/>
      <c r="S12" s="211"/>
      <c r="T12" s="212"/>
      <c r="U12" s="914"/>
      <c r="V12" s="914"/>
      <c r="W12" s="914"/>
      <c r="X12" s="967"/>
      <c r="Y12" s="965"/>
    </row>
    <row r="13" spans="1:25" ht="11.25" customHeight="1" x14ac:dyDescent="0.15">
      <c r="A13" s="77"/>
      <c r="E13" s="81"/>
      <c r="F13" s="241"/>
      <c r="G13" s="81"/>
      <c r="H13" s="81"/>
      <c r="I13" s="81"/>
      <c r="J13" s="128"/>
      <c r="K13" s="224"/>
      <c r="L13" s="225"/>
      <c r="M13" s="207" t="s">
        <v>218</v>
      </c>
      <c r="N13" s="280" t="s">
        <v>843</v>
      </c>
      <c r="O13" s="978"/>
      <c r="P13" s="978"/>
      <c r="Q13" s="978"/>
      <c r="R13" s="974"/>
      <c r="S13" s="213" t="s">
        <v>218</v>
      </c>
      <c r="T13" s="214" t="s">
        <v>762</v>
      </c>
      <c r="U13" s="914"/>
      <c r="V13" s="914"/>
      <c r="W13" s="914"/>
      <c r="X13" s="921"/>
      <c r="Y13" s="1121"/>
    </row>
    <row r="14" spans="1:25" ht="11.25" customHeight="1" x14ac:dyDescent="0.15">
      <c r="A14" s="77"/>
      <c r="E14" s="81"/>
      <c r="F14" s="241"/>
      <c r="G14" s="81"/>
      <c r="H14" s="81"/>
      <c r="I14" s="81"/>
      <c r="J14" s="128"/>
      <c r="K14" s="224"/>
      <c r="L14" s="225"/>
      <c r="M14" s="207" t="s">
        <v>218</v>
      </c>
      <c r="N14" s="280" t="s">
        <v>707</v>
      </c>
      <c r="O14" s="978"/>
      <c r="P14" s="978"/>
      <c r="Q14" s="978"/>
      <c r="R14" s="974"/>
      <c r="S14" s="77"/>
      <c r="T14" s="186" t="s">
        <v>761</v>
      </c>
      <c r="U14" s="914"/>
      <c r="V14" s="914"/>
      <c r="W14" s="914"/>
      <c r="X14" s="921"/>
      <c r="Y14" s="1121"/>
    </row>
    <row r="15" spans="1:25" ht="11.25" customHeight="1" x14ac:dyDescent="0.15">
      <c r="A15" s="77"/>
      <c r="E15" s="81"/>
      <c r="F15" s="102"/>
      <c r="G15" s="24"/>
      <c r="H15" s="24"/>
      <c r="I15" s="24"/>
      <c r="J15" s="128"/>
      <c r="K15" s="224"/>
      <c r="L15" s="225"/>
      <c r="M15" s="207" t="s">
        <v>218</v>
      </c>
      <c r="N15" s="280"/>
      <c r="O15" s="978"/>
      <c r="P15" s="978"/>
      <c r="Q15" s="978"/>
      <c r="R15" s="974"/>
      <c r="S15" s="211"/>
      <c r="T15" s="212"/>
      <c r="U15" s="914"/>
      <c r="V15" s="914"/>
      <c r="W15" s="914"/>
      <c r="X15" s="921"/>
      <c r="Y15" s="1121"/>
    </row>
    <row r="16" spans="1:25" ht="11.25" customHeight="1" x14ac:dyDescent="0.15">
      <c r="A16" s="77"/>
      <c r="E16" s="81"/>
      <c r="F16" s="102"/>
      <c r="G16" s="24"/>
      <c r="H16" s="24"/>
      <c r="I16" s="24"/>
      <c r="J16" s="128"/>
      <c r="K16" s="224"/>
      <c r="L16" s="225"/>
      <c r="M16" s="207"/>
      <c r="N16" s="317"/>
      <c r="O16" s="978"/>
      <c r="P16" s="978"/>
      <c r="Q16" s="978"/>
      <c r="R16" s="974"/>
      <c r="S16" s="213" t="s">
        <v>218</v>
      </c>
      <c r="T16" s="214" t="s">
        <v>763</v>
      </c>
      <c r="U16" s="914"/>
      <c r="V16" s="914"/>
      <c r="W16" s="914"/>
      <c r="X16" s="921"/>
      <c r="Y16" s="1121"/>
    </row>
    <row r="17" spans="1:25" ht="11.25" customHeight="1" x14ac:dyDescent="0.15">
      <c r="A17" s="77"/>
      <c r="E17" s="81"/>
      <c r="F17" s="102"/>
      <c r="G17" s="24"/>
      <c r="H17" s="24"/>
      <c r="I17" s="24"/>
      <c r="J17" s="128"/>
      <c r="K17" s="224"/>
      <c r="L17" s="225"/>
      <c r="M17" s="207"/>
      <c r="N17" s="317"/>
      <c r="O17" s="978"/>
      <c r="P17" s="978"/>
      <c r="Q17" s="978"/>
      <c r="R17" s="974"/>
      <c r="S17" s="209"/>
      <c r="T17" s="210" t="s">
        <v>761</v>
      </c>
      <c r="U17" s="914"/>
      <c r="V17" s="914"/>
      <c r="W17" s="914"/>
      <c r="X17" s="921"/>
      <c r="Y17" s="1121"/>
    </row>
    <row r="18" spans="1:25" ht="11.25" customHeight="1" x14ac:dyDescent="0.15">
      <c r="A18" s="77"/>
      <c r="E18" s="81"/>
      <c r="F18" s="102"/>
      <c r="G18" s="24"/>
      <c r="H18" s="24"/>
      <c r="I18" s="24"/>
      <c r="J18" s="128"/>
      <c r="K18" s="224"/>
      <c r="L18" s="225"/>
      <c r="M18" s="207"/>
      <c r="N18" s="317"/>
      <c r="O18" s="978"/>
      <c r="P18" s="978"/>
      <c r="Q18" s="978"/>
      <c r="R18" s="974"/>
      <c r="S18" s="211"/>
      <c r="T18" s="212"/>
      <c r="U18" s="914"/>
      <c r="V18" s="914"/>
      <c r="W18" s="914"/>
      <c r="X18" s="921"/>
      <c r="Y18" s="1121"/>
    </row>
    <row r="19" spans="1:25" ht="11.25" customHeight="1" x14ac:dyDescent="0.15">
      <c r="A19" s="77"/>
      <c r="E19" s="81"/>
      <c r="F19" s="102"/>
      <c r="G19" s="24"/>
      <c r="H19" s="24"/>
      <c r="I19" s="24"/>
      <c r="J19" s="128"/>
      <c r="K19" s="224"/>
      <c r="L19" s="225"/>
      <c r="M19" s="207"/>
      <c r="N19" s="317"/>
      <c r="O19" s="978"/>
      <c r="P19" s="978"/>
      <c r="Q19" s="978"/>
      <c r="R19" s="974"/>
      <c r="S19" s="213" t="s">
        <v>218</v>
      </c>
      <c r="T19" s="214" t="s">
        <v>764</v>
      </c>
      <c r="U19" s="914"/>
      <c r="V19" s="914"/>
      <c r="W19" s="914"/>
      <c r="X19" s="921"/>
      <c r="Y19" s="1121"/>
    </row>
    <row r="20" spans="1:25" ht="11.25" customHeight="1" x14ac:dyDescent="0.15">
      <c r="A20" s="77"/>
      <c r="E20" s="81"/>
      <c r="F20" s="102"/>
      <c r="G20" s="24"/>
      <c r="H20" s="24"/>
      <c r="I20" s="24"/>
      <c r="J20" s="128"/>
      <c r="K20" s="224"/>
      <c r="L20" s="225"/>
      <c r="M20" s="207"/>
      <c r="N20" s="317"/>
      <c r="O20" s="978"/>
      <c r="P20" s="978"/>
      <c r="Q20" s="978"/>
      <c r="R20" s="974"/>
      <c r="S20" s="77"/>
      <c r="T20" s="186" t="s">
        <v>761</v>
      </c>
      <c r="U20" s="914"/>
      <c r="V20" s="914"/>
      <c r="W20" s="914"/>
      <c r="X20" s="921"/>
      <c r="Y20" s="1121"/>
    </row>
    <row r="21" spans="1:25" ht="11.25" customHeight="1" x14ac:dyDescent="0.15">
      <c r="A21" s="77"/>
      <c r="E21" s="81"/>
      <c r="F21" s="235"/>
      <c r="G21" s="215"/>
      <c r="H21" s="215"/>
      <c r="I21" s="215"/>
      <c r="J21" s="216"/>
      <c r="K21" s="236"/>
      <c r="L21" s="237"/>
      <c r="M21" s="238"/>
      <c r="N21" s="318"/>
      <c r="O21" s="980"/>
      <c r="P21" s="980"/>
      <c r="Q21" s="980"/>
      <c r="R21" s="976"/>
      <c r="S21" s="218"/>
      <c r="T21" s="219"/>
      <c r="U21" s="915"/>
      <c r="V21" s="915"/>
      <c r="W21" s="915"/>
      <c r="X21" s="922"/>
      <c r="Y21" s="1122"/>
    </row>
    <row r="22" spans="1:25" ht="11.25" customHeight="1" x14ac:dyDescent="0.15">
      <c r="A22" s="77"/>
      <c r="E22" s="81"/>
      <c r="F22" s="95" t="s">
        <v>281</v>
      </c>
      <c r="G22" s="315"/>
      <c r="H22" s="315"/>
      <c r="I22" s="315"/>
      <c r="J22" s="65"/>
      <c r="K22" s="265" t="s">
        <v>218</v>
      </c>
      <c r="L22" s="221" t="s">
        <v>214</v>
      </c>
      <c r="M22" s="222" t="s">
        <v>218</v>
      </c>
      <c r="N22" s="233" t="s">
        <v>842</v>
      </c>
      <c r="O22" s="977"/>
      <c r="P22" s="977"/>
      <c r="Q22" s="977" t="s">
        <v>218</v>
      </c>
      <c r="R22" s="973" t="s">
        <v>218</v>
      </c>
      <c r="S22" s="282" t="s">
        <v>218</v>
      </c>
      <c r="T22" s="283" t="s">
        <v>765</v>
      </c>
      <c r="U22" s="913" t="s">
        <v>218</v>
      </c>
      <c r="V22" s="913" t="s">
        <v>218</v>
      </c>
      <c r="W22" s="913" t="s">
        <v>218</v>
      </c>
      <c r="X22" s="913" t="s">
        <v>880</v>
      </c>
      <c r="Y22" s="916" t="s">
        <v>880</v>
      </c>
    </row>
    <row r="23" spans="1:25" ht="11.25" customHeight="1" x14ac:dyDescent="0.15">
      <c r="A23" s="77"/>
      <c r="E23" s="81"/>
      <c r="F23" s="102" t="s">
        <v>282</v>
      </c>
      <c r="G23" s="24"/>
      <c r="H23" s="24"/>
      <c r="I23" s="24"/>
      <c r="K23" s="224"/>
      <c r="L23" s="225"/>
      <c r="M23" s="207" t="s">
        <v>218</v>
      </c>
      <c r="N23" s="234" t="s">
        <v>712</v>
      </c>
      <c r="O23" s="978"/>
      <c r="P23" s="978"/>
      <c r="Q23" s="978"/>
      <c r="R23" s="974"/>
      <c r="S23" s="209"/>
      <c r="T23" s="210" t="s">
        <v>284</v>
      </c>
      <c r="U23" s="914"/>
      <c r="V23" s="914"/>
      <c r="W23" s="914"/>
      <c r="X23" s="914"/>
      <c r="Y23" s="917"/>
    </row>
    <row r="24" spans="1:25" ht="11.25" customHeight="1" x14ac:dyDescent="0.15">
      <c r="A24" s="77"/>
      <c r="E24" s="81"/>
      <c r="F24" s="102"/>
      <c r="G24" s="24"/>
      <c r="H24" s="24"/>
      <c r="I24" s="24"/>
      <c r="K24" s="224"/>
      <c r="L24" s="225"/>
      <c r="M24" s="207" t="s">
        <v>218</v>
      </c>
      <c r="N24" s="234" t="s">
        <v>843</v>
      </c>
      <c r="O24" s="978"/>
      <c r="P24" s="978"/>
      <c r="Q24" s="978"/>
      <c r="R24" s="974"/>
      <c r="S24" s="218"/>
      <c r="T24" s="219"/>
      <c r="U24" s="914"/>
      <c r="V24" s="914"/>
      <c r="W24" s="914"/>
      <c r="X24" s="914"/>
      <c r="Y24" s="917"/>
    </row>
    <row r="25" spans="1:25" ht="11.25" customHeight="1" x14ac:dyDescent="0.15">
      <c r="A25" s="77"/>
      <c r="E25" s="81"/>
      <c r="F25" s="102"/>
      <c r="G25" s="24"/>
      <c r="H25" s="24"/>
      <c r="I25" s="24"/>
      <c r="K25" s="224"/>
      <c r="L25" s="225"/>
      <c r="M25" s="207" t="s">
        <v>218</v>
      </c>
      <c r="N25" s="234" t="s">
        <v>707</v>
      </c>
      <c r="O25" s="978"/>
      <c r="P25" s="978"/>
      <c r="Q25" s="978"/>
      <c r="R25" s="974"/>
      <c r="S25" s="227" t="s">
        <v>218</v>
      </c>
      <c r="T25" s="228" t="s">
        <v>766</v>
      </c>
      <c r="U25" s="914"/>
      <c r="V25" s="914"/>
      <c r="W25" s="914"/>
      <c r="X25" s="914"/>
      <c r="Y25" s="917"/>
    </row>
    <row r="26" spans="1:25" ht="11.25" customHeight="1" x14ac:dyDescent="0.15">
      <c r="A26" s="77"/>
      <c r="E26" s="81"/>
      <c r="F26" s="102"/>
      <c r="G26" s="24"/>
      <c r="H26" s="24"/>
      <c r="I26" s="24"/>
      <c r="K26" s="224"/>
      <c r="L26" s="225"/>
      <c r="M26" s="207" t="s">
        <v>218</v>
      </c>
      <c r="N26" s="234" t="s">
        <v>307</v>
      </c>
      <c r="O26" s="978"/>
      <c r="P26" s="978"/>
      <c r="Q26" s="978"/>
      <c r="R26" s="974"/>
      <c r="S26" s="209"/>
      <c r="T26" s="210" t="s">
        <v>285</v>
      </c>
      <c r="U26" s="914"/>
      <c r="V26" s="914"/>
      <c r="W26" s="914"/>
      <c r="X26" s="914"/>
      <c r="Y26" s="917"/>
    </row>
    <row r="27" spans="1:25" ht="11.25" customHeight="1" x14ac:dyDescent="0.15">
      <c r="A27" s="77"/>
      <c r="E27" s="81"/>
      <c r="F27" s="102"/>
      <c r="G27" s="24"/>
      <c r="H27" s="24"/>
      <c r="I27" s="24"/>
      <c r="K27" s="224"/>
      <c r="L27" s="225"/>
      <c r="M27" s="207" t="s">
        <v>218</v>
      </c>
      <c r="N27" s="234"/>
      <c r="O27" s="978"/>
      <c r="P27" s="978"/>
      <c r="Q27" s="978"/>
      <c r="R27" s="974"/>
      <c r="S27" s="211"/>
      <c r="T27" s="212"/>
      <c r="U27" s="914"/>
      <c r="V27" s="914"/>
      <c r="W27" s="914"/>
      <c r="X27" s="914"/>
      <c r="Y27" s="917"/>
    </row>
    <row r="28" spans="1:25" ht="11.25" customHeight="1" x14ac:dyDescent="0.15">
      <c r="A28" s="77"/>
      <c r="E28" s="81"/>
      <c r="F28" s="235"/>
      <c r="G28" s="215"/>
      <c r="H28" s="215"/>
      <c r="I28" s="215"/>
      <c r="J28" s="58"/>
      <c r="K28" s="236"/>
      <c r="L28" s="237"/>
      <c r="M28" s="238" t="s">
        <v>218</v>
      </c>
      <c r="N28" s="319"/>
      <c r="O28" s="980"/>
      <c r="P28" s="980"/>
      <c r="Q28" s="980"/>
      <c r="R28" s="976"/>
      <c r="S28" s="211"/>
      <c r="T28" s="212"/>
      <c r="U28" s="915"/>
      <c r="V28" s="915"/>
      <c r="W28" s="915"/>
      <c r="X28" s="915"/>
      <c r="Y28" s="920"/>
    </row>
    <row r="29" spans="1:25" ht="11.25" customHeight="1" x14ac:dyDescent="0.15">
      <c r="A29" s="77"/>
      <c r="E29" s="81"/>
      <c r="F29" s="95" t="s">
        <v>286</v>
      </c>
      <c r="G29" s="315"/>
      <c r="H29" s="315"/>
      <c r="I29" s="315"/>
      <c r="J29" s="65"/>
      <c r="K29" s="265" t="s">
        <v>218</v>
      </c>
      <c r="L29" s="221" t="s">
        <v>214</v>
      </c>
      <c r="M29" s="222" t="s">
        <v>218</v>
      </c>
      <c r="N29" s="316" t="s">
        <v>842</v>
      </c>
      <c r="O29" s="977"/>
      <c r="P29" s="977"/>
      <c r="Q29" s="977" t="s">
        <v>218</v>
      </c>
      <c r="R29" s="973" t="s">
        <v>218</v>
      </c>
      <c r="S29" s="213" t="s">
        <v>218</v>
      </c>
      <c r="T29" s="214" t="s">
        <v>288</v>
      </c>
      <c r="U29" s="913" t="s">
        <v>218</v>
      </c>
      <c r="V29" s="913" t="s">
        <v>218</v>
      </c>
      <c r="W29" s="913" t="s">
        <v>218</v>
      </c>
      <c r="X29" s="913" t="s">
        <v>880</v>
      </c>
      <c r="Y29" s="916" t="s">
        <v>880</v>
      </c>
    </row>
    <row r="30" spans="1:25" ht="11.25" customHeight="1" x14ac:dyDescent="0.15">
      <c r="A30" s="77"/>
      <c r="E30" s="81"/>
      <c r="F30" s="102" t="s">
        <v>287</v>
      </c>
      <c r="G30" s="24"/>
      <c r="H30" s="24"/>
      <c r="I30" s="24"/>
      <c r="K30" s="224"/>
      <c r="L30" s="225"/>
      <c r="M30" s="207" t="s">
        <v>218</v>
      </c>
      <c r="N30" s="234" t="s">
        <v>712</v>
      </c>
      <c r="O30" s="978"/>
      <c r="P30" s="978"/>
      <c r="Q30" s="978"/>
      <c r="R30" s="974"/>
      <c r="S30" s="209"/>
      <c r="T30" s="210"/>
      <c r="U30" s="914"/>
      <c r="V30" s="914"/>
      <c r="W30" s="914"/>
      <c r="X30" s="967"/>
      <c r="Y30" s="933"/>
    </row>
    <row r="31" spans="1:25" ht="11.25" customHeight="1" x14ac:dyDescent="0.15">
      <c r="A31" s="77"/>
      <c r="E31" s="81"/>
      <c r="F31" s="102"/>
      <c r="G31" s="24"/>
      <c r="H31" s="24"/>
      <c r="I31" s="24"/>
      <c r="K31" s="224"/>
      <c r="L31" s="225"/>
      <c r="M31" s="207" t="s">
        <v>218</v>
      </c>
      <c r="N31" s="208" t="s">
        <v>843</v>
      </c>
      <c r="O31" s="978"/>
      <c r="P31" s="978"/>
      <c r="Q31" s="978"/>
      <c r="R31" s="974"/>
      <c r="S31" s="211"/>
      <c r="T31" s="212"/>
      <c r="U31" s="914"/>
      <c r="V31" s="914"/>
      <c r="W31" s="914"/>
      <c r="X31" s="967"/>
      <c r="Y31" s="933"/>
    </row>
    <row r="32" spans="1:25" ht="11.25" customHeight="1" x14ac:dyDescent="0.15">
      <c r="A32" s="77"/>
      <c r="E32" s="81"/>
      <c r="F32" s="102"/>
      <c r="G32" s="24"/>
      <c r="H32" s="24"/>
      <c r="I32" s="24"/>
      <c r="K32" s="224"/>
      <c r="L32" s="225"/>
      <c r="M32" s="207" t="s">
        <v>218</v>
      </c>
      <c r="N32" s="208" t="s">
        <v>307</v>
      </c>
      <c r="O32" s="978"/>
      <c r="P32" s="978"/>
      <c r="Q32" s="978"/>
      <c r="R32" s="974"/>
      <c r="S32" s="213" t="s">
        <v>218</v>
      </c>
      <c r="T32" s="214" t="s">
        <v>289</v>
      </c>
      <c r="U32" s="914"/>
      <c r="V32" s="914"/>
      <c r="W32" s="914"/>
      <c r="X32" s="921"/>
      <c r="Y32" s="923"/>
    </row>
    <row r="33" spans="1:25" ht="11.25" customHeight="1" x14ac:dyDescent="0.15">
      <c r="A33" s="77"/>
      <c r="E33" s="81"/>
      <c r="F33" s="102"/>
      <c r="G33" s="24"/>
      <c r="H33" s="24"/>
      <c r="I33" s="24"/>
      <c r="K33" s="224"/>
      <c r="L33" s="225"/>
      <c r="M33" s="207" t="s">
        <v>218</v>
      </c>
      <c r="N33" s="208"/>
      <c r="O33" s="978"/>
      <c r="P33" s="978"/>
      <c r="Q33" s="978"/>
      <c r="R33" s="974"/>
      <c r="S33" s="209"/>
      <c r="T33" s="210" t="s">
        <v>258</v>
      </c>
      <c r="U33" s="914"/>
      <c r="V33" s="914"/>
      <c r="W33" s="914"/>
      <c r="X33" s="921"/>
      <c r="Y33" s="923"/>
    </row>
    <row r="34" spans="1:25" ht="11.25" customHeight="1" x14ac:dyDescent="0.15">
      <c r="A34" s="77"/>
      <c r="E34" s="81"/>
      <c r="F34" s="102"/>
      <c r="G34" s="24"/>
      <c r="H34" s="24"/>
      <c r="I34" s="24"/>
      <c r="K34" s="224"/>
      <c r="L34" s="225"/>
      <c r="M34" s="207"/>
      <c r="N34" s="208"/>
      <c r="O34" s="978"/>
      <c r="P34" s="978"/>
      <c r="Q34" s="978"/>
      <c r="R34" s="974"/>
      <c r="S34" s="218"/>
      <c r="T34" s="219"/>
      <c r="U34" s="914"/>
      <c r="V34" s="914"/>
      <c r="W34" s="914"/>
      <c r="X34" s="921"/>
      <c r="Y34" s="923"/>
    </row>
    <row r="35" spans="1:25" ht="11.25" customHeight="1" x14ac:dyDescent="0.15">
      <c r="A35" s="77"/>
      <c r="E35" s="81"/>
      <c r="F35" s="102"/>
      <c r="G35" s="24"/>
      <c r="H35" s="24"/>
      <c r="I35" s="24"/>
      <c r="K35" s="224"/>
      <c r="L35" s="225"/>
      <c r="M35" s="207"/>
      <c r="N35" s="208"/>
      <c r="O35" s="978"/>
      <c r="P35" s="978"/>
      <c r="Q35" s="978"/>
      <c r="R35" s="974"/>
      <c r="S35" s="227" t="s">
        <v>218</v>
      </c>
      <c r="T35" s="228" t="s">
        <v>767</v>
      </c>
      <c r="U35" s="914"/>
      <c r="V35" s="914"/>
      <c r="W35" s="914"/>
      <c r="X35" s="921"/>
      <c r="Y35" s="923"/>
    </row>
    <row r="36" spans="1:25" ht="11.25" customHeight="1" x14ac:dyDescent="0.15">
      <c r="A36" s="77"/>
      <c r="E36" s="81"/>
      <c r="F36" s="102"/>
      <c r="G36" s="24"/>
      <c r="H36" s="24"/>
      <c r="I36" s="24"/>
      <c r="K36" s="224"/>
      <c r="L36" s="225"/>
      <c r="M36" s="207"/>
      <c r="N36" s="208"/>
      <c r="O36" s="978"/>
      <c r="P36" s="978"/>
      <c r="Q36" s="978"/>
      <c r="R36" s="974"/>
      <c r="S36" s="209"/>
      <c r="T36" s="210" t="s">
        <v>284</v>
      </c>
      <c r="U36" s="914"/>
      <c r="V36" s="914"/>
      <c r="W36" s="914"/>
      <c r="X36" s="921"/>
      <c r="Y36" s="923"/>
    </row>
    <row r="37" spans="1:25" ht="11.25" customHeight="1" x14ac:dyDescent="0.15">
      <c r="A37" s="77"/>
      <c r="E37" s="81"/>
      <c r="F37" s="235"/>
      <c r="G37" s="215"/>
      <c r="H37" s="215"/>
      <c r="I37" s="215"/>
      <c r="J37" s="58"/>
      <c r="K37" s="236"/>
      <c r="L37" s="237"/>
      <c r="M37" s="238"/>
      <c r="N37" s="217"/>
      <c r="O37" s="980"/>
      <c r="P37" s="980"/>
      <c r="Q37" s="980"/>
      <c r="R37" s="976"/>
      <c r="S37" s="218"/>
      <c r="T37" s="219"/>
      <c r="U37" s="915"/>
      <c r="V37" s="915"/>
      <c r="W37" s="915"/>
      <c r="X37" s="922"/>
      <c r="Y37" s="924"/>
    </row>
    <row r="38" spans="1:25" ht="11.25" customHeight="1" x14ac:dyDescent="0.15">
      <c r="A38" s="77"/>
      <c r="E38" s="186"/>
      <c r="F38" s="95" t="s">
        <v>844</v>
      </c>
      <c r="G38" s="315"/>
      <c r="H38" s="315"/>
      <c r="I38" s="315"/>
      <c r="J38" s="65"/>
      <c r="K38" s="265" t="s">
        <v>218</v>
      </c>
      <c r="L38" s="221" t="s">
        <v>214</v>
      </c>
      <c r="M38" s="222" t="s">
        <v>218</v>
      </c>
      <c r="N38" s="323" t="s">
        <v>877</v>
      </c>
      <c r="O38" s="977"/>
      <c r="P38" s="977"/>
      <c r="Q38" s="977" t="s">
        <v>218</v>
      </c>
      <c r="R38" s="973" t="s">
        <v>218</v>
      </c>
      <c r="S38" s="282" t="s">
        <v>218</v>
      </c>
      <c r="T38" s="214" t="s">
        <v>774</v>
      </c>
      <c r="U38" s="913" t="s">
        <v>218</v>
      </c>
      <c r="V38" s="913" t="s">
        <v>218</v>
      </c>
      <c r="W38" s="913"/>
      <c r="X38" s="914" t="s">
        <v>879</v>
      </c>
      <c r="Y38" s="917" t="s">
        <v>879</v>
      </c>
    </row>
    <row r="39" spans="1:25" ht="11.25" customHeight="1" x14ac:dyDescent="0.15">
      <c r="A39" s="77"/>
      <c r="E39" s="186"/>
      <c r="F39" s="102" t="s">
        <v>845</v>
      </c>
      <c r="G39" s="24"/>
      <c r="H39" s="24"/>
      <c r="I39" s="24"/>
      <c r="K39" s="224"/>
      <c r="L39" s="225"/>
      <c r="M39" s="207" t="s">
        <v>218</v>
      </c>
      <c r="N39" s="324"/>
      <c r="O39" s="978"/>
      <c r="P39" s="978"/>
      <c r="Q39" s="978"/>
      <c r="R39" s="974"/>
      <c r="S39" s="209"/>
      <c r="T39" s="325"/>
      <c r="U39" s="914"/>
      <c r="V39" s="914"/>
      <c r="W39" s="914"/>
      <c r="X39" s="914"/>
      <c r="Y39" s="917"/>
    </row>
    <row r="40" spans="1:25" ht="11.25" customHeight="1" x14ac:dyDescent="0.15">
      <c r="A40" s="77"/>
      <c r="E40" s="186"/>
      <c r="F40" s="235"/>
      <c r="G40" s="215"/>
      <c r="H40" s="215"/>
      <c r="I40" s="215"/>
      <c r="J40" s="58"/>
      <c r="K40" s="236"/>
      <c r="L40" s="237"/>
      <c r="M40" s="238"/>
      <c r="N40" s="326"/>
      <c r="O40" s="980"/>
      <c r="P40" s="980"/>
      <c r="Q40" s="980"/>
      <c r="R40" s="976"/>
      <c r="S40" s="218"/>
      <c r="T40" s="219"/>
      <c r="U40" s="915"/>
      <c r="V40" s="915"/>
      <c r="W40" s="915"/>
      <c r="X40" s="914"/>
      <c r="Y40" s="917"/>
    </row>
    <row r="41" spans="1:25" ht="11.25" customHeight="1" x14ac:dyDescent="0.15">
      <c r="A41" s="77"/>
      <c r="F41" s="102" t="s">
        <v>775</v>
      </c>
      <c r="G41" s="24"/>
      <c r="H41" s="24"/>
      <c r="I41" s="24"/>
      <c r="K41" s="224" t="s">
        <v>218</v>
      </c>
      <c r="L41" s="206" t="s">
        <v>214</v>
      </c>
      <c r="M41" s="207" t="s">
        <v>218</v>
      </c>
      <c r="N41" s="323" t="s">
        <v>877</v>
      </c>
      <c r="O41" s="977"/>
      <c r="P41" s="977"/>
      <c r="Q41" s="977" t="s">
        <v>218</v>
      </c>
      <c r="R41" s="973" t="s">
        <v>218</v>
      </c>
      <c r="S41" s="227" t="s">
        <v>218</v>
      </c>
      <c r="T41" s="228" t="s">
        <v>777</v>
      </c>
      <c r="U41" s="913" t="s">
        <v>218</v>
      </c>
      <c r="V41" s="913" t="s">
        <v>218</v>
      </c>
      <c r="W41" s="913" t="s">
        <v>218</v>
      </c>
      <c r="X41" s="914" t="s">
        <v>880</v>
      </c>
      <c r="Y41" s="917" t="s">
        <v>880</v>
      </c>
    </row>
    <row r="42" spans="1:25" ht="11.25" customHeight="1" x14ac:dyDescent="0.15">
      <c r="A42" s="77"/>
      <c r="F42" s="102" t="s">
        <v>846</v>
      </c>
      <c r="G42" s="24"/>
      <c r="H42" s="24"/>
      <c r="I42" s="24"/>
      <c r="K42" s="224"/>
      <c r="L42" s="225"/>
      <c r="M42" s="207" t="s">
        <v>218</v>
      </c>
      <c r="N42" s="234" t="s">
        <v>264</v>
      </c>
      <c r="O42" s="978"/>
      <c r="P42" s="978"/>
      <c r="Q42" s="978"/>
      <c r="R42" s="974"/>
      <c r="S42" s="209"/>
      <c r="T42" s="210"/>
      <c r="U42" s="914"/>
      <c r="V42" s="914"/>
      <c r="W42" s="914"/>
      <c r="X42" s="967"/>
      <c r="Y42" s="933"/>
    </row>
    <row r="43" spans="1:25" ht="11.25" customHeight="1" x14ac:dyDescent="0.15">
      <c r="A43" s="77"/>
      <c r="F43" s="102"/>
      <c r="G43" s="24"/>
      <c r="H43" s="24"/>
      <c r="I43" s="24"/>
      <c r="K43" s="224"/>
      <c r="L43" s="225"/>
      <c r="M43" s="207" t="s">
        <v>218</v>
      </c>
      <c r="N43" s="234" t="s">
        <v>253</v>
      </c>
      <c r="O43" s="978"/>
      <c r="P43" s="978"/>
      <c r="Q43" s="978"/>
      <c r="R43" s="974"/>
      <c r="S43" s="211"/>
      <c r="T43" s="212"/>
      <c r="U43" s="914"/>
      <c r="V43" s="914"/>
      <c r="W43" s="914"/>
      <c r="X43" s="967"/>
      <c r="Y43" s="933"/>
    </row>
    <row r="44" spans="1:25" ht="11.25" customHeight="1" x14ac:dyDescent="0.15">
      <c r="A44" s="77"/>
      <c r="F44" s="102"/>
      <c r="G44" s="24"/>
      <c r="H44" s="24"/>
      <c r="I44" s="24"/>
      <c r="K44" s="224"/>
      <c r="L44" s="225"/>
      <c r="M44" s="207" t="s">
        <v>218</v>
      </c>
      <c r="N44" s="208"/>
      <c r="O44" s="978"/>
      <c r="P44" s="978"/>
      <c r="Q44" s="978"/>
      <c r="R44" s="974"/>
      <c r="S44" s="213" t="s">
        <v>218</v>
      </c>
      <c r="T44" s="214" t="s">
        <v>778</v>
      </c>
      <c r="U44" s="914"/>
      <c r="V44" s="914"/>
      <c r="W44" s="914"/>
      <c r="X44" s="921"/>
      <c r="Y44" s="923"/>
    </row>
    <row r="45" spans="1:25" ht="11.25" customHeight="1" x14ac:dyDescent="0.15">
      <c r="A45" s="77"/>
      <c r="F45" s="102"/>
      <c r="G45" s="24"/>
      <c r="H45" s="24"/>
      <c r="I45" s="24"/>
      <c r="K45" s="224"/>
      <c r="L45" s="225"/>
      <c r="M45" s="207"/>
      <c r="N45" s="208"/>
      <c r="O45" s="978"/>
      <c r="P45" s="978"/>
      <c r="Q45" s="978"/>
      <c r="R45" s="974"/>
      <c r="S45" s="209"/>
      <c r="T45" s="210"/>
      <c r="U45" s="914"/>
      <c r="V45" s="914"/>
      <c r="W45" s="914"/>
      <c r="X45" s="921"/>
      <c r="Y45" s="923"/>
    </row>
    <row r="46" spans="1:25" ht="11.25" customHeight="1" x14ac:dyDescent="0.15">
      <c r="A46" s="77"/>
      <c r="F46" s="102"/>
      <c r="G46" s="24"/>
      <c r="H46" s="24"/>
      <c r="I46" s="24"/>
      <c r="K46" s="224"/>
      <c r="L46" s="225"/>
      <c r="M46" s="207"/>
      <c r="N46" s="217"/>
      <c r="O46" s="980"/>
      <c r="P46" s="980"/>
      <c r="Q46" s="980"/>
      <c r="R46" s="976"/>
      <c r="S46" s="211"/>
      <c r="T46" s="212"/>
      <c r="U46" s="915"/>
      <c r="V46" s="915"/>
      <c r="W46" s="915"/>
      <c r="X46" s="921"/>
      <c r="Y46" s="923"/>
    </row>
    <row r="47" spans="1:25" ht="11.25" customHeight="1" x14ac:dyDescent="0.15">
      <c r="A47" s="77"/>
      <c r="F47" s="95" t="s">
        <v>847</v>
      </c>
      <c r="G47" s="315"/>
      <c r="H47" s="315"/>
      <c r="I47" s="315"/>
      <c r="J47" s="65"/>
      <c r="K47" s="265" t="s">
        <v>218</v>
      </c>
      <c r="L47" s="221" t="s">
        <v>214</v>
      </c>
      <c r="M47" s="222" t="s">
        <v>218</v>
      </c>
      <c r="N47" s="323" t="s">
        <v>877</v>
      </c>
      <c r="O47" s="977"/>
      <c r="P47" s="977"/>
      <c r="Q47" s="977" t="s">
        <v>218</v>
      </c>
      <c r="R47" s="973" t="s">
        <v>218</v>
      </c>
      <c r="S47" s="282" t="s">
        <v>218</v>
      </c>
      <c r="T47" s="214" t="s">
        <v>848</v>
      </c>
      <c r="U47" s="913" t="s">
        <v>218</v>
      </c>
      <c r="V47" s="913" t="s">
        <v>218</v>
      </c>
      <c r="W47" s="913" t="s">
        <v>218</v>
      </c>
      <c r="X47" s="913" t="s">
        <v>880</v>
      </c>
      <c r="Y47" s="916" t="s">
        <v>880</v>
      </c>
    </row>
    <row r="48" spans="1:25" ht="11.25" customHeight="1" x14ac:dyDescent="0.15">
      <c r="A48" s="77"/>
      <c r="F48" s="102" t="s">
        <v>849</v>
      </c>
      <c r="G48" s="24"/>
      <c r="H48" s="24"/>
      <c r="I48" s="24"/>
      <c r="K48" s="224"/>
      <c r="L48" s="225"/>
      <c r="M48" s="207" t="s">
        <v>218</v>
      </c>
      <c r="N48" s="327" t="s">
        <v>298</v>
      </c>
      <c r="O48" s="978"/>
      <c r="P48" s="978"/>
      <c r="Q48" s="978"/>
      <c r="R48" s="974"/>
      <c r="S48" s="209"/>
      <c r="T48" s="210" t="s">
        <v>850</v>
      </c>
      <c r="U48" s="914"/>
      <c r="V48" s="914"/>
      <c r="W48" s="914"/>
      <c r="X48" s="914"/>
      <c r="Y48" s="917"/>
    </row>
    <row r="49" spans="1:25" ht="11.25" customHeight="1" x14ac:dyDescent="0.15">
      <c r="A49" s="77"/>
      <c r="F49" s="102" t="s">
        <v>851</v>
      </c>
      <c r="G49" s="24"/>
      <c r="H49" s="24"/>
      <c r="I49" s="24"/>
      <c r="K49" s="224"/>
      <c r="L49" s="225"/>
      <c r="M49" s="207" t="s">
        <v>218</v>
      </c>
      <c r="N49" s="324"/>
      <c r="O49" s="978"/>
      <c r="P49" s="978"/>
      <c r="Q49" s="978"/>
      <c r="R49" s="974"/>
      <c r="S49" s="211"/>
      <c r="T49" s="328"/>
      <c r="U49" s="914"/>
      <c r="V49" s="914"/>
      <c r="W49" s="914"/>
      <c r="X49" s="914"/>
      <c r="Y49" s="917"/>
    </row>
    <row r="50" spans="1:25" ht="11.25" customHeight="1" x14ac:dyDescent="0.15">
      <c r="A50" s="77"/>
      <c r="F50" s="235" t="s">
        <v>846</v>
      </c>
      <c r="G50" s="215"/>
      <c r="H50" s="215"/>
      <c r="I50" s="215"/>
      <c r="J50" s="58"/>
      <c r="K50" s="236"/>
      <c r="L50" s="237"/>
      <c r="M50" s="238"/>
      <c r="N50" s="326"/>
      <c r="O50" s="980"/>
      <c r="P50" s="980"/>
      <c r="Q50" s="980"/>
      <c r="R50" s="976"/>
      <c r="S50" s="218"/>
      <c r="T50" s="219"/>
      <c r="U50" s="915"/>
      <c r="V50" s="915"/>
      <c r="W50" s="915"/>
      <c r="X50" s="915"/>
      <c r="Y50" s="920"/>
    </row>
    <row r="51" spans="1:25" ht="11.25" customHeight="1" x14ac:dyDescent="0.15">
      <c r="A51" s="77"/>
      <c r="F51" s="95" t="s">
        <v>779</v>
      </c>
      <c r="G51" s="315"/>
      <c r="H51" s="315"/>
      <c r="I51" s="315"/>
      <c r="J51" s="65"/>
      <c r="K51" s="265" t="s">
        <v>218</v>
      </c>
      <c r="L51" s="221" t="s">
        <v>214</v>
      </c>
      <c r="M51" s="222" t="s">
        <v>218</v>
      </c>
      <c r="N51" s="323" t="s">
        <v>877</v>
      </c>
      <c r="O51" s="977"/>
      <c r="P51" s="977" t="s">
        <v>218</v>
      </c>
      <c r="Q51" s="977" t="s">
        <v>218</v>
      </c>
      <c r="R51" s="973" t="s">
        <v>218</v>
      </c>
      <c r="S51" s="282" t="s">
        <v>218</v>
      </c>
      <c r="T51" s="214" t="s">
        <v>780</v>
      </c>
      <c r="U51" s="913" t="s">
        <v>218</v>
      </c>
      <c r="V51" s="913" t="s">
        <v>218</v>
      </c>
      <c r="W51" s="913" t="s">
        <v>218</v>
      </c>
      <c r="X51" s="913" t="s">
        <v>880</v>
      </c>
      <c r="Y51" s="916" t="s">
        <v>880</v>
      </c>
    </row>
    <row r="52" spans="1:25" ht="11.25" customHeight="1" x14ac:dyDescent="0.15">
      <c r="A52" s="77"/>
      <c r="F52" s="329"/>
      <c r="G52" s="24"/>
      <c r="H52" s="24"/>
      <c r="I52" s="24"/>
      <c r="K52" s="224"/>
      <c r="L52" s="225"/>
      <c r="M52" s="207" t="s">
        <v>218</v>
      </c>
      <c r="N52" s="234" t="s">
        <v>264</v>
      </c>
      <c r="O52" s="978"/>
      <c r="P52" s="978"/>
      <c r="Q52" s="978"/>
      <c r="R52" s="974"/>
      <c r="S52" s="211"/>
      <c r="T52" s="210"/>
      <c r="U52" s="914"/>
      <c r="V52" s="914"/>
      <c r="W52" s="914"/>
      <c r="X52" s="914"/>
      <c r="Y52" s="917"/>
    </row>
    <row r="53" spans="1:25" ht="11.25" customHeight="1" x14ac:dyDescent="0.15">
      <c r="A53" s="77"/>
      <c r="F53" s="102"/>
      <c r="G53" s="24"/>
      <c r="H53" s="24"/>
      <c r="I53" s="24"/>
      <c r="K53" s="224"/>
      <c r="L53" s="225"/>
      <c r="M53" s="207" t="s">
        <v>218</v>
      </c>
      <c r="N53" s="234" t="s">
        <v>253</v>
      </c>
      <c r="O53" s="978"/>
      <c r="P53" s="978"/>
      <c r="Q53" s="978"/>
      <c r="R53" s="974"/>
      <c r="S53" s="211"/>
      <c r="T53" s="212"/>
      <c r="U53" s="914"/>
      <c r="V53" s="914"/>
      <c r="W53" s="914"/>
      <c r="X53" s="914"/>
      <c r="Y53" s="917"/>
    </row>
    <row r="54" spans="1:25" ht="11.25" customHeight="1" x14ac:dyDescent="0.15">
      <c r="A54" s="77"/>
      <c r="F54" s="102"/>
      <c r="G54" s="24"/>
      <c r="H54" s="24"/>
      <c r="I54" s="24"/>
      <c r="K54" s="224"/>
      <c r="L54" s="225"/>
      <c r="M54" s="207" t="s">
        <v>218</v>
      </c>
      <c r="N54" s="234" t="s">
        <v>781</v>
      </c>
      <c r="O54" s="978"/>
      <c r="P54" s="978"/>
      <c r="Q54" s="978"/>
      <c r="R54" s="974"/>
      <c r="S54" s="282" t="s">
        <v>218</v>
      </c>
      <c r="T54" s="214" t="s">
        <v>782</v>
      </c>
      <c r="U54" s="914"/>
      <c r="V54" s="914"/>
      <c r="W54" s="914"/>
      <c r="X54" s="914"/>
      <c r="Y54" s="917"/>
    </row>
    <row r="55" spans="1:25" ht="11.25" customHeight="1" x14ac:dyDescent="0.15">
      <c r="A55" s="77"/>
      <c r="F55" s="102"/>
      <c r="G55" s="24"/>
      <c r="H55" s="24"/>
      <c r="I55" s="24"/>
      <c r="K55" s="224"/>
      <c r="L55" s="225"/>
      <c r="M55" s="207" t="s">
        <v>218</v>
      </c>
      <c r="N55" s="208" t="s">
        <v>852</v>
      </c>
      <c r="O55" s="978"/>
      <c r="P55" s="978"/>
      <c r="Q55" s="978"/>
      <c r="R55" s="974"/>
      <c r="S55" s="211"/>
      <c r="T55" s="212"/>
      <c r="U55" s="914"/>
      <c r="V55" s="914"/>
      <c r="W55" s="914"/>
      <c r="X55" s="914"/>
      <c r="Y55" s="917"/>
    </row>
    <row r="56" spans="1:25" ht="11.25" customHeight="1" x14ac:dyDescent="0.15">
      <c r="A56" s="77"/>
      <c r="F56" s="102"/>
      <c r="G56" s="24"/>
      <c r="H56" s="24"/>
      <c r="I56" s="24"/>
      <c r="K56" s="224"/>
      <c r="L56" s="225"/>
      <c r="M56" s="207" t="s">
        <v>218</v>
      </c>
      <c r="N56" s="330"/>
      <c r="O56" s="978"/>
      <c r="P56" s="978"/>
      <c r="Q56" s="978"/>
      <c r="R56" s="974"/>
      <c r="S56" s="211"/>
      <c r="T56" s="212"/>
      <c r="U56" s="914"/>
      <c r="V56" s="914"/>
      <c r="W56" s="914"/>
      <c r="X56" s="914"/>
      <c r="Y56" s="917"/>
    </row>
    <row r="57" spans="1:25" ht="11.25" customHeight="1" x14ac:dyDescent="0.15">
      <c r="A57" s="77"/>
      <c r="F57" s="102"/>
      <c r="G57" s="24"/>
      <c r="H57" s="24"/>
      <c r="I57" s="24"/>
      <c r="K57" s="224"/>
      <c r="L57" s="225"/>
      <c r="M57" s="207"/>
      <c r="N57" s="208"/>
      <c r="O57" s="978"/>
      <c r="P57" s="978"/>
      <c r="Q57" s="978"/>
      <c r="R57" s="974"/>
      <c r="S57" s="282" t="s">
        <v>218</v>
      </c>
      <c r="T57" s="214" t="s">
        <v>783</v>
      </c>
      <c r="U57" s="914"/>
      <c r="V57" s="914"/>
      <c r="W57" s="914"/>
      <c r="X57" s="914"/>
      <c r="Y57" s="917"/>
    </row>
    <row r="58" spans="1:25" ht="11.25" customHeight="1" x14ac:dyDescent="0.15">
      <c r="A58" s="77"/>
      <c r="F58" s="102"/>
      <c r="G58" s="24"/>
      <c r="H58" s="24"/>
      <c r="I58" s="24"/>
      <c r="K58" s="224"/>
      <c r="L58" s="225"/>
      <c r="M58" s="207"/>
      <c r="N58" s="208"/>
      <c r="O58" s="978"/>
      <c r="P58" s="978"/>
      <c r="Q58" s="978"/>
      <c r="R58" s="974"/>
      <c r="S58" s="211"/>
      <c r="T58" s="212"/>
      <c r="U58" s="914"/>
      <c r="V58" s="914"/>
      <c r="W58" s="914"/>
      <c r="X58" s="914"/>
      <c r="Y58" s="917"/>
    </row>
    <row r="59" spans="1:25" ht="11.25" customHeight="1" x14ac:dyDescent="0.15">
      <c r="A59" s="77"/>
      <c r="F59" s="102"/>
      <c r="G59" s="24"/>
      <c r="H59" s="24"/>
      <c r="I59" s="24"/>
      <c r="K59" s="224"/>
      <c r="L59" s="225"/>
      <c r="M59" s="207"/>
      <c r="N59" s="208"/>
      <c r="O59" s="978"/>
      <c r="P59" s="978"/>
      <c r="Q59" s="978"/>
      <c r="R59" s="974"/>
      <c r="S59" s="211"/>
      <c r="T59" s="212"/>
      <c r="U59" s="914"/>
      <c r="V59" s="914"/>
      <c r="W59" s="914"/>
      <c r="X59" s="914"/>
      <c r="Y59" s="917"/>
    </row>
    <row r="60" spans="1:25" ht="11.25" customHeight="1" x14ac:dyDescent="0.15">
      <c r="A60" s="77"/>
      <c r="F60" s="102"/>
      <c r="G60" s="24"/>
      <c r="H60" s="24"/>
      <c r="I60" s="24"/>
      <c r="K60" s="224"/>
      <c r="L60" s="225"/>
      <c r="M60" s="207"/>
      <c r="N60" s="208"/>
      <c r="O60" s="978"/>
      <c r="P60" s="978"/>
      <c r="Q60" s="978"/>
      <c r="R60" s="974"/>
      <c r="S60" s="282" t="s">
        <v>218</v>
      </c>
      <c r="T60" s="214" t="s">
        <v>784</v>
      </c>
      <c r="U60" s="914"/>
      <c r="V60" s="914"/>
      <c r="W60" s="914"/>
      <c r="X60" s="914"/>
      <c r="Y60" s="917"/>
    </row>
    <row r="61" spans="1:25" ht="11.25" customHeight="1" x14ac:dyDescent="0.15">
      <c r="A61" s="77"/>
      <c r="F61" s="102"/>
      <c r="G61" s="24"/>
      <c r="H61" s="24"/>
      <c r="I61" s="24"/>
      <c r="K61" s="224"/>
      <c r="L61" s="225"/>
      <c r="M61" s="207"/>
      <c r="N61" s="208"/>
      <c r="O61" s="978"/>
      <c r="P61" s="978"/>
      <c r="Q61" s="978"/>
      <c r="R61" s="974"/>
      <c r="S61" s="211"/>
      <c r="T61" s="212" t="s">
        <v>853</v>
      </c>
      <c r="U61" s="914"/>
      <c r="V61" s="914"/>
      <c r="W61" s="914"/>
      <c r="X61" s="914"/>
      <c r="Y61" s="917"/>
    </row>
    <row r="62" spans="1:25" ht="11.25" customHeight="1" x14ac:dyDescent="0.15">
      <c r="A62" s="77"/>
      <c r="F62" s="102"/>
      <c r="G62" s="24"/>
      <c r="H62" s="24"/>
      <c r="I62" s="24"/>
      <c r="K62" s="224"/>
      <c r="L62" s="225"/>
      <c r="M62" s="207"/>
      <c r="N62" s="208"/>
      <c r="O62" s="978"/>
      <c r="P62" s="978"/>
      <c r="Q62" s="978"/>
      <c r="R62" s="974"/>
      <c r="S62" s="211"/>
      <c r="T62" s="212"/>
      <c r="U62" s="914"/>
      <c r="V62" s="914"/>
      <c r="W62" s="914"/>
      <c r="X62" s="914"/>
      <c r="Y62" s="917"/>
    </row>
    <row r="63" spans="1:25" ht="11.25" customHeight="1" x14ac:dyDescent="0.15">
      <c r="A63" s="77"/>
      <c r="F63" s="102"/>
      <c r="G63" s="24"/>
      <c r="H63" s="24"/>
      <c r="I63" s="24"/>
      <c r="K63" s="224"/>
      <c r="L63" s="225"/>
      <c r="M63" s="207"/>
      <c r="N63" s="208"/>
      <c r="O63" s="978"/>
      <c r="P63" s="978"/>
      <c r="Q63" s="978"/>
      <c r="R63" s="974"/>
      <c r="S63" s="282" t="s">
        <v>218</v>
      </c>
      <c r="T63" s="214" t="s">
        <v>785</v>
      </c>
      <c r="U63" s="914"/>
      <c r="V63" s="914"/>
      <c r="W63" s="914"/>
      <c r="X63" s="914"/>
      <c r="Y63" s="917"/>
    </row>
    <row r="64" spans="1:25" ht="11.25" customHeight="1" x14ac:dyDescent="0.15">
      <c r="A64" s="77"/>
      <c r="F64" s="102"/>
      <c r="G64" s="24"/>
      <c r="H64" s="24"/>
      <c r="I64" s="24"/>
      <c r="K64" s="224"/>
      <c r="L64" s="225"/>
      <c r="M64" s="207"/>
      <c r="N64" s="208"/>
      <c r="O64" s="978"/>
      <c r="P64" s="978"/>
      <c r="Q64" s="978"/>
      <c r="R64" s="974"/>
      <c r="S64" s="211"/>
      <c r="T64" s="212" t="s">
        <v>786</v>
      </c>
      <c r="U64" s="914"/>
      <c r="V64" s="914"/>
      <c r="W64" s="914"/>
      <c r="X64" s="914"/>
      <c r="Y64" s="917"/>
    </row>
    <row r="65" spans="1:25" ht="11.25" customHeight="1" x14ac:dyDescent="0.15">
      <c r="A65" s="77"/>
      <c r="F65" s="102"/>
      <c r="G65" s="24"/>
      <c r="H65" s="24"/>
      <c r="I65" s="24"/>
      <c r="K65" s="224"/>
      <c r="L65" s="225"/>
      <c r="M65" s="207"/>
      <c r="N65" s="208"/>
      <c r="O65" s="978"/>
      <c r="P65" s="978"/>
      <c r="Q65" s="978"/>
      <c r="R65" s="974"/>
      <c r="S65" s="211"/>
      <c r="T65" s="212"/>
      <c r="U65" s="914"/>
      <c r="V65" s="914"/>
      <c r="W65" s="914"/>
      <c r="X65" s="914"/>
      <c r="Y65" s="917"/>
    </row>
    <row r="66" spans="1:25" ht="11.25" customHeight="1" x14ac:dyDescent="0.15">
      <c r="A66" s="77"/>
      <c r="F66" s="102"/>
      <c r="G66" s="24"/>
      <c r="H66" s="24"/>
      <c r="I66" s="24"/>
      <c r="K66" s="224"/>
      <c r="L66" s="225"/>
      <c r="M66" s="207"/>
      <c r="N66" s="208"/>
      <c r="O66" s="978"/>
      <c r="P66" s="978"/>
      <c r="Q66" s="978"/>
      <c r="R66" s="974"/>
      <c r="S66" s="282" t="s">
        <v>218</v>
      </c>
      <c r="T66" s="214" t="s">
        <v>854</v>
      </c>
      <c r="U66" s="914"/>
      <c r="V66" s="914"/>
      <c r="W66" s="914"/>
      <c r="X66" s="914"/>
      <c r="Y66" s="917"/>
    </row>
    <row r="67" spans="1:25" ht="11.25" customHeight="1" x14ac:dyDescent="0.15">
      <c r="A67" s="77"/>
      <c r="F67" s="102"/>
      <c r="G67" s="24"/>
      <c r="H67" s="24"/>
      <c r="I67" s="24"/>
      <c r="K67" s="224"/>
      <c r="L67" s="225"/>
      <c r="M67" s="207"/>
      <c r="N67" s="208"/>
      <c r="O67" s="978"/>
      <c r="P67" s="978"/>
      <c r="Q67" s="978"/>
      <c r="R67" s="974"/>
      <c r="S67" s="211"/>
      <c r="T67" s="212" t="s">
        <v>786</v>
      </c>
      <c r="U67" s="914"/>
      <c r="V67" s="914"/>
      <c r="W67" s="914"/>
      <c r="X67" s="914"/>
      <c r="Y67" s="917"/>
    </row>
    <row r="68" spans="1:25" ht="11.25" customHeight="1" x14ac:dyDescent="0.15">
      <c r="A68" s="77"/>
      <c r="F68" s="102"/>
      <c r="G68" s="24"/>
      <c r="H68" s="24"/>
      <c r="I68" s="24"/>
      <c r="K68" s="224"/>
      <c r="L68" s="225"/>
      <c r="M68" s="238"/>
      <c r="N68" s="217"/>
      <c r="O68" s="980"/>
      <c r="P68" s="980"/>
      <c r="Q68" s="980"/>
      <c r="R68" s="976"/>
      <c r="S68" s="211"/>
      <c r="T68" s="212"/>
      <c r="U68" s="915"/>
      <c r="V68" s="915"/>
      <c r="W68" s="915"/>
      <c r="X68" s="915"/>
      <c r="Y68" s="920"/>
    </row>
    <row r="69" spans="1:25" ht="11.25" customHeight="1" x14ac:dyDescent="0.15">
      <c r="A69" s="77"/>
      <c r="F69" s="95" t="s">
        <v>787</v>
      </c>
      <c r="G69" s="315"/>
      <c r="H69" s="315"/>
      <c r="I69" s="315"/>
      <c r="J69" s="65"/>
      <c r="K69" s="265" t="s">
        <v>218</v>
      </c>
      <c r="L69" s="221" t="s">
        <v>214</v>
      </c>
      <c r="M69" s="207" t="s">
        <v>218</v>
      </c>
      <c r="N69" s="323" t="s">
        <v>877</v>
      </c>
      <c r="O69" s="977"/>
      <c r="P69" s="977"/>
      <c r="Q69" s="977" t="s">
        <v>218</v>
      </c>
      <c r="R69" s="973" t="s">
        <v>218</v>
      </c>
      <c r="S69" s="282" t="s">
        <v>218</v>
      </c>
      <c r="T69" s="214" t="s">
        <v>788</v>
      </c>
      <c r="U69" s="913" t="s">
        <v>218</v>
      </c>
      <c r="V69" s="913"/>
      <c r="W69" s="913" t="s">
        <v>218</v>
      </c>
      <c r="X69" s="795" t="s">
        <v>880</v>
      </c>
      <c r="Y69" s="916" t="s">
        <v>880</v>
      </c>
    </row>
    <row r="70" spans="1:25" ht="11.25" customHeight="1" x14ac:dyDescent="0.15">
      <c r="A70" s="77"/>
      <c r="F70" s="331"/>
      <c r="G70" s="24"/>
      <c r="H70" s="24"/>
      <c r="I70" s="24"/>
      <c r="K70" s="224"/>
      <c r="L70" s="225"/>
      <c r="M70" s="207" t="s">
        <v>218</v>
      </c>
      <c r="N70" s="234" t="s">
        <v>264</v>
      </c>
      <c r="O70" s="978"/>
      <c r="P70" s="978"/>
      <c r="Q70" s="978"/>
      <c r="R70" s="974"/>
      <c r="S70" s="211"/>
      <c r="T70" s="210"/>
      <c r="U70" s="914"/>
      <c r="V70" s="914"/>
      <c r="W70" s="914"/>
      <c r="X70" s="810"/>
      <c r="Y70" s="917"/>
    </row>
    <row r="71" spans="1:25" ht="11.25" customHeight="1" x14ac:dyDescent="0.15">
      <c r="A71" s="77"/>
      <c r="F71" s="102"/>
      <c r="G71" s="24"/>
      <c r="H71" s="24"/>
      <c r="I71" s="24"/>
      <c r="K71" s="224"/>
      <c r="L71" s="225"/>
      <c r="M71" s="207" t="s">
        <v>218</v>
      </c>
      <c r="N71" s="234" t="s">
        <v>253</v>
      </c>
      <c r="O71" s="978"/>
      <c r="P71" s="978"/>
      <c r="Q71" s="978"/>
      <c r="R71" s="974"/>
      <c r="S71" s="211"/>
      <c r="T71" s="212"/>
      <c r="U71" s="914"/>
      <c r="V71" s="914"/>
      <c r="W71" s="914"/>
      <c r="X71" s="810"/>
      <c r="Y71" s="917"/>
    </row>
    <row r="72" spans="1:25" ht="11.25" customHeight="1" x14ac:dyDescent="0.15">
      <c r="A72" s="77"/>
      <c r="F72" s="102"/>
      <c r="G72" s="24"/>
      <c r="H72" s="24"/>
      <c r="I72" s="24"/>
      <c r="K72" s="224"/>
      <c r="L72" s="225"/>
      <c r="M72" s="207" t="s">
        <v>218</v>
      </c>
      <c r="N72" s="234" t="s">
        <v>781</v>
      </c>
      <c r="O72" s="978"/>
      <c r="P72" s="978"/>
      <c r="Q72" s="978"/>
      <c r="R72" s="974"/>
      <c r="S72" s="282" t="s">
        <v>218</v>
      </c>
      <c r="T72" s="214" t="s">
        <v>789</v>
      </c>
      <c r="U72" s="914"/>
      <c r="V72" s="914"/>
      <c r="W72" s="914"/>
      <c r="X72" s="810"/>
      <c r="Y72" s="917"/>
    </row>
    <row r="73" spans="1:25" ht="11.25" customHeight="1" x14ac:dyDescent="0.15">
      <c r="A73" s="77"/>
      <c r="F73" s="102"/>
      <c r="G73" s="24"/>
      <c r="H73" s="24"/>
      <c r="I73" s="24"/>
      <c r="K73" s="224"/>
      <c r="L73" s="225"/>
      <c r="M73" s="207" t="s">
        <v>218</v>
      </c>
      <c r="N73" s="208"/>
      <c r="O73" s="978"/>
      <c r="P73" s="978"/>
      <c r="Q73" s="978"/>
      <c r="R73" s="974"/>
      <c r="S73" s="211"/>
      <c r="T73" s="212"/>
      <c r="U73" s="914"/>
      <c r="V73" s="914"/>
      <c r="W73" s="914"/>
      <c r="X73" s="810"/>
      <c r="Y73" s="917"/>
    </row>
    <row r="74" spans="1:25" ht="11.25" customHeight="1" x14ac:dyDescent="0.15">
      <c r="A74" s="77"/>
      <c r="F74" s="102"/>
      <c r="G74" s="24"/>
      <c r="H74" s="24"/>
      <c r="I74" s="24"/>
      <c r="K74" s="224"/>
      <c r="L74" s="225"/>
      <c r="M74" s="207"/>
      <c r="N74" s="208"/>
      <c r="O74" s="978"/>
      <c r="P74" s="978"/>
      <c r="Q74" s="978"/>
      <c r="R74" s="974"/>
      <c r="S74" s="211"/>
      <c r="T74" s="212"/>
      <c r="U74" s="914"/>
      <c r="V74" s="914"/>
      <c r="W74" s="914"/>
      <c r="X74" s="810"/>
      <c r="Y74" s="917"/>
    </row>
    <row r="75" spans="1:25" ht="11.25" customHeight="1" x14ac:dyDescent="0.15">
      <c r="A75" s="77"/>
      <c r="F75" s="102"/>
      <c r="G75" s="24"/>
      <c r="H75" s="24"/>
      <c r="I75" s="24"/>
      <c r="K75" s="224"/>
      <c r="L75" s="225"/>
      <c r="M75" s="207"/>
      <c r="N75" s="208"/>
      <c r="O75" s="978"/>
      <c r="P75" s="978"/>
      <c r="Q75" s="978"/>
      <c r="R75" s="974"/>
      <c r="S75" s="282" t="s">
        <v>218</v>
      </c>
      <c r="T75" s="214" t="s">
        <v>790</v>
      </c>
      <c r="U75" s="914"/>
      <c r="V75" s="914"/>
      <c r="W75" s="914"/>
      <c r="X75" s="810"/>
      <c r="Y75" s="917"/>
    </row>
    <row r="76" spans="1:25" ht="11.25" customHeight="1" x14ac:dyDescent="0.15">
      <c r="A76" s="77"/>
      <c r="F76" s="102"/>
      <c r="G76" s="24"/>
      <c r="H76" s="24"/>
      <c r="I76" s="24"/>
      <c r="K76" s="224"/>
      <c r="L76" s="225"/>
      <c r="M76" s="207"/>
      <c r="N76" s="208"/>
      <c r="O76" s="978"/>
      <c r="P76" s="978"/>
      <c r="Q76" s="978"/>
      <c r="R76" s="974"/>
      <c r="S76" s="211"/>
      <c r="T76" s="212"/>
      <c r="U76" s="914"/>
      <c r="V76" s="914"/>
      <c r="W76" s="914"/>
      <c r="X76" s="810"/>
      <c r="Y76" s="917"/>
    </row>
    <row r="77" spans="1:25" ht="11.25" customHeight="1" thickBot="1" x14ac:dyDescent="0.2">
      <c r="A77" s="79"/>
      <c r="B77" s="83"/>
      <c r="C77" s="83"/>
      <c r="D77" s="83"/>
      <c r="E77" s="244"/>
      <c r="F77" s="243"/>
      <c r="G77" s="244"/>
      <c r="H77" s="244"/>
      <c r="I77" s="244"/>
      <c r="J77" s="83"/>
      <c r="K77" s="246"/>
      <c r="L77" s="247"/>
      <c r="M77" s="248"/>
      <c r="N77" s="249"/>
      <c r="O77" s="979"/>
      <c r="P77" s="979"/>
      <c r="Q77" s="979"/>
      <c r="R77" s="975"/>
      <c r="S77" s="250"/>
      <c r="T77" s="251"/>
      <c r="U77" s="919"/>
      <c r="V77" s="919"/>
      <c r="W77" s="919"/>
      <c r="X77" s="1119"/>
      <c r="Y77" s="918"/>
    </row>
    <row r="78" spans="1:25" ht="11.25" customHeight="1" x14ac:dyDescent="0.15">
      <c r="N78" s="81"/>
      <c r="T78" s="930" t="s">
        <v>195</v>
      </c>
      <c r="U78" s="811"/>
      <c r="V78" s="811"/>
      <c r="W78" s="811"/>
      <c r="X78" s="930"/>
      <c r="Y78" s="930"/>
    </row>
    <row r="79" spans="1:25" ht="14.25" customHeight="1" thickBot="1" x14ac:dyDescent="0.2">
      <c r="T79" s="931"/>
      <c r="U79" s="932"/>
      <c r="V79" s="932"/>
      <c r="W79" s="932"/>
      <c r="X79" s="931" t="s">
        <v>196</v>
      </c>
      <c r="Y79" s="931"/>
    </row>
    <row r="80" spans="1:25" ht="11.25" customHeight="1" x14ac:dyDescent="0.15">
      <c r="A80" s="936" t="s">
        <v>459</v>
      </c>
      <c r="B80" s="937"/>
      <c r="C80" s="937"/>
      <c r="D80" s="937"/>
      <c r="E80" s="938"/>
      <c r="F80" s="945" t="s">
        <v>197</v>
      </c>
      <c r="G80" s="946"/>
      <c r="H80" s="946"/>
      <c r="I80" s="946"/>
      <c r="J80" s="946"/>
      <c r="K80" s="951" t="s">
        <v>198</v>
      </c>
      <c r="L80" s="952"/>
      <c r="M80" s="952"/>
      <c r="N80" s="952"/>
      <c r="O80" s="952"/>
      <c r="P80" s="952"/>
      <c r="Q80" s="952"/>
      <c r="R80" s="952"/>
      <c r="S80" s="951" t="s">
        <v>199</v>
      </c>
      <c r="T80" s="952"/>
      <c r="U80" s="952"/>
      <c r="V80" s="952"/>
      <c r="W80" s="952"/>
      <c r="X80" s="952"/>
      <c r="Y80" s="953"/>
    </row>
    <row r="81" spans="1:25" ht="13.5" customHeight="1" x14ac:dyDescent="0.15">
      <c r="A81" s="939"/>
      <c r="B81" s="940"/>
      <c r="C81" s="940"/>
      <c r="D81" s="940"/>
      <c r="E81" s="941"/>
      <c r="F81" s="947"/>
      <c r="G81" s="948"/>
      <c r="H81" s="948"/>
      <c r="I81" s="948"/>
      <c r="J81" s="948"/>
      <c r="K81" s="954" t="s">
        <v>200</v>
      </c>
      <c r="L81" s="955"/>
      <c r="M81" s="956" t="s">
        <v>201</v>
      </c>
      <c r="N81" s="957"/>
      <c r="O81" s="959" t="s">
        <v>202</v>
      </c>
      <c r="P81" s="960"/>
      <c r="Q81" s="960"/>
      <c r="R81" s="960"/>
      <c r="S81" s="961" t="s">
        <v>203</v>
      </c>
      <c r="T81" s="957"/>
      <c r="U81" s="962" t="s">
        <v>204</v>
      </c>
      <c r="V81" s="963"/>
      <c r="W81" s="963"/>
      <c r="X81" s="959" t="s">
        <v>205</v>
      </c>
      <c r="Y81" s="964"/>
    </row>
    <row r="82" spans="1:25" ht="14.25" customHeight="1" thickBot="1" x14ac:dyDescent="0.2">
      <c r="A82" s="942"/>
      <c r="B82" s="943"/>
      <c r="C82" s="943"/>
      <c r="D82" s="943"/>
      <c r="E82" s="944"/>
      <c r="F82" s="949"/>
      <c r="G82" s="950"/>
      <c r="H82" s="950"/>
      <c r="I82" s="950"/>
      <c r="J82" s="950"/>
      <c r="K82" s="942"/>
      <c r="L82" s="944"/>
      <c r="M82" s="949"/>
      <c r="N82" s="958"/>
      <c r="O82" s="84">
        <v>1</v>
      </c>
      <c r="P82" s="84">
        <v>2</v>
      </c>
      <c r="Q82" s="84">
        <v>3</v>
      </c>
      <c r="R82" s="85">
        <v>4</v>
      </c>
      <c r="S82" s="86"/>
      <c r="T82" s="87"/>
      <c r="U82" s="84" t="s">
        <v>206</v>
      </c>
      <c r="V82" s="88" t="s">
        <v>207</v>
      </c>
      <c r="W82" s="84" t="s">
        <v>208</v>
      </c>
      <c r="X82" s="85" t="s">
        <v>209</v>
      </c>
      <c r="Y82" s="89" t="s">
        <v>210</v>
      </c>
    </row>
    <row r="83" spans="1:25" ht="11.25" customHeight="1" x14ac:dyDescent="0.15">
      <c r="A83" s="56" t="s">
        <v>855</v>
      </c>
      <c r="B83" s="93"/>
      <c r="C83" s="93"/>
      <c r="D83" s="93"/>
      <c r="E83" s="94"/>
      <c r="F83" s="168" t="s">
        <v>791</v>
      </c>
      <c r="G83" s="93"/>
      <c r="H83" s="93"/>
      <c r="I83" s="93"/>
      <c r="J83" s="163"/>
      <c r="K83" s="263" t="s">
        <v>218</v>
      </c>
      <c r="L83" s="199" t="s">
        <v>214</v>
      </c>
      <c r="M83" s="200" t="s">
        <v>218</v>
      </c>
      <c r="N83" s="332" t="s">
        <v>877</v>
      </c>
      <c r="O83" s="1066"/>
      <c r="P83" s="1066"/>
      <c r="Q83" s="1066" t="s">
        <v>218</v>
      </c>
      <c r="R83" s="1067" t="s">
        <v>218</v>
      </c>
      <c r="S83" s="262" t="s">
        <v>218</v>
      </c>
      <c r="T83" s="203" t="s">
        <v>792</v>
      </c>
      <c r="U83" s="1061" t="s">
        <v>218</v>
      </c>
      <c r="V83" s="1061" t="s">
        <v>218</v>
      </c>
      <c r="W83" s="1061" t="s">
        <v>218</v>
      </c>
      <c r="X83" s="1061" t="s">
        <v>880</v>
      </c>
      <c r="Y83" s="1062" t="s">
        <v>880</v>
      </c>
    </row>
    <row r="84" spans="1:25" ht="11.25" customHeight="1" x14ac:dyDescent="0.15">
      <c r="A84" s="72" t="s">
        <v>771</v>
      </c>
      <c r="B84" s="24"/>
      <c r="C84" s="24"/>
      <c r="D84" s="24"/>
      <c r="E84" s="186"/>
      <c r="F84" s="331"/>
      <c r="G84" s="24"/>
      <c r="H84" s="24"/>
      <c r="I84" s="24"/>
      <c r="K84" s="224"/>
      <c r="L84" s="225"/>
      <c r="M84" s="207" t="s">
        <v>218</v>
      </c>
      <c r="N84" s="234" t="s">
        <v>264</v>
      </c>
      <c r="O84" s="978"/>
      <c r="P84" s="978"/>
      <c r="Q84" s="978"/>
      <c r="R84" s="974"/>
      <c r="S84" s="211"/>
      <c r="T84" s="210"/>
      <c r="U84" s="914"/>
      <c r="V84" s="914"/>
      <c r="W84" s="914"/>
      <c r="X84" s="914"/>
      <c r="Y84" s="917"/>
    </row>
    <row r="85" spans="1:25" ht="11.25" customHeight="1" x14ac:dyDescent="0.15">
      <c r="A85" s="72" t="s">
        <v>772</v>
      </c>
      <c r="B85" s="24"/>
      <c r="C85" s="24"/>
      <c r="F85" s="102"/>
      <c r="G85" s="24"/>
      <c r="H85" s="24"/>
      <c r="I85" s="24"/>
      <c r="K85" s="224"/>
      <c r="L85" s="225"/>
      <c r="M85" s="207" t="s">
        <v>218</v>
      </c>
      <c r="N85" s="234" t="s">
        <v>253</v>
      </c>
      <c r="O85" s="978"/>
      <c r="P85" s="978"/>
      <c r="Q85" s="978"/>
      <c r="R85" s="974"/>
      <c r="S85" s="211"/>
      <c r="T85" s="212"/>
      <c r="U85" s="914"/>
      <c r="V85" s="914"/>
      <c r="W85" s="914"/>
      <c r="X85" s="914"/>
      <c r="Y85" s="917"/>
    </row>
    <row r="86" spans="1:25" ht="11.25" customHeight="1" x14ac:dyDescent="0.15">
      <c r="A86" s="77"/>
      <c r="B86" s="811" t="s">
        <v>342</v>
      </c>
      <c r="C86" s="811"/>
      <c r="D86" s="333" t="str">
        <f>D10</f>
        <v>　</v>
      </c>
      <c r="E86" s="81" t="s">
        <v>773</v>
      </c>
      <c r="F86" s="102"/>
      <c r="G86" s="24"/>
      <c r="H86" s="24"/>
      <c r="I86" s="24"/>
      <c r="K86" s="224"/>
      <c r="L86" s="225"/>
      <c r="M86" s="207" t="s">
        <v>218</v>
      </c>
      <c r="N86" s="234" t="s">
        <v>781</v>
      </c>
      <c r="O86" s="978"/>
      <c r="P86" s="978"/>
      <c r="Q86" s="978"/>
      <c r="R86" s="974"/>
      <c r="S86" s="282" t="s">
        <v>218</v>
      </c>
      <c r="T86" s="214" t="s">
        <v>793</v>
      </c>
      <c r="U86" s="914"/>
      <c r="V86" s="914"/>
      <c r="W86" s="914"/>
      <c r="X86" s="914"/>
      <c r="Y86" s="917"/>
    </row>
    <row r="87" spans="1:25" ht="11.25" customHeight="1" x14ac:dyDescent="0.15">
      <c r="A87" s="77"/>
      <c r="F87" s="102"/>
      <c r="G87" s="24"/>
      <c r="H87" s="24"/>
      <c r="I87" s="24"/>
      <c r="K87" s="224"/>
      <c r="L87" s="225"/>
      <c r="M87" s="207" t="s">
        <v>218</v>
      </c>
      <c r="N87" s="208"/>
      <c r="O87" s="978"/>
      <c r="P87" s="978"/>
      <c r="Q87" s="978"/>
      <c r="R87" s="974"/>
      <c r="S87" s="211"/>
      <c r="T87" s="212"/>
      <c r="U87" s="914"/>
      <c r="V87" s="914"/>
      <c r="W87" s="914"/>
      <c r="X87" s="914"/>
      <c r="Y87" s="917"/>
    </row>
    <row r="88" spans="1:25" ht="11.25" customHeight="1" x14ac:dyDescent="0.15">
      <c r="A88" s="77"/>
      <c r="F88" s="102"/>
      <c r="G88" s="24"/>
      <c r="H88" s="24"/>
      <c r="I88" s="24"/>
      <c r="K88" s="224"/>
      <c r="L88" s="225"/>
      <c r="M88" s="207"/>
      <c r="N88" s="208"/>
      <c r="O88" s="978"/>
      <c r="P88" s="978"/>
      <c r="Q88" s="978"/>
      <c r="R88" s="974"/>
      <c r="S88" s="211"/>
      <c r="T88" s="212"/>
      <c r="U88" s="914"/>
      <c r="V88" s="914"/>
      <c r="W88" s="914"/>
      <c r="X88" s="914"/>
      <c r="Y88" s="917"/>
    </row>
    <row r="89" spans="1:25" ht="11.25" customHeight="1" x14ac:dyDescent="0.15">
      <c r="A89" s="77"/>
      <c r="F89" s="102"/>
      <c r="G89" s="24"/>
      <c r="H89" s="24"/>
      <c r="I89" s="24"/>
      <c r="K89" s="224"/>
      <c r="L89" s="225"/>
      <c r="M89" s="207"/>
      <c r="N89" s="208"/>
      <c r="O89" s="978"/>
      <c r="P89" s="978"/>
      <c r="Q89" s="978"/>
      <c r="R89" s="974"/>
      <c r="S89" s="282" t="s">
        <v>218</v>
      </c>
      <c r="T89" s="214" t="s">
        <v>794</v>
      </c>
      <c r="U89" s="914"/>
      <c r="V89" s="914"/>
      <c r="W89" s="914"/>
      <c r="X89" s="914"/>
      <c r="Y89" s="917"/>
    </row>
    <row r="90" spans="1:25" ht="11.25" customHeight="1" x14ac:dyDescent="0.15">
      <c r="A90" s="77"/>
      <c r="F90" s="102"/>
      <c r="G90" s="24"/>
      <c r="H90" s="24"/>
      <c r="I90" s="24"/>
      <c r="K90" s="224"/>
      <c r="L90" s="225"/>
      <c r="M90" s="207"/>
      <c r="N90" s="208"/>
      <c r="O90" s="978"/>
      <c r="P90" s="978"/>
      <c r="Q90" s="978"/>
      <c r="R90" s="974"/>
      <c r="S90" s="211"/>
      <c r="T90" s="212"/>
      <c r="U90" s="914"/>
      <c r="V90" s="914"/>
      <c r="W90" s="914"/>
      <c r="X90" s="914"/>
      <c r="Y90" s="917"/>
    </row>
    <row r="91" spans="1:25" ht="11.25" customHeight="1" x14ac:dyDescent="0.15">
      <c r="A91" s="77"/>
      <c r="F91" s="102"/>
      <c r="G91" s="24"/>
      <c r="H91" s="24"/>
      <c r="I91" s="24"/>
      <c r="K91" s="224"/>
      <c r="L91" s="225"/>
      <c r="M91" s="207"/>
      <c r="N91" s="208"/>
      <c r="O91" s="980"/>
      <c r="P91" s="980"/>
      <c r="Q91" s="980"/>
      <c r="R91" s="976"/>
      <c r="S91" s="218"/>
      <c r="T91" s="219"/>
      <c r="U91" s="915"/>
      <c r="V91" s="915"/>
      <c r="W91" s="915"/>
      <c r="X91" s="914"/>
      <c r="Y91" s="917"/>
    </row>
    <row r="92" spans="1:25" ht="11.25" customHeight="1" x14ac:dyDescent="0.15">
      <c r="A92" s="77"/>
      <c r="F92" s="95" t="s">
        <v>795</v>
      </c>
      <c r="G92" s="315"/>
      <c r="H92" s="315"/>
      <c r="I92" s="315"/>
      <c r="J92" s="65"/>
      <c r="K92" s="265" t="s">
        <v>218</v>
      </c>
      <c r="L92" s="221" t="s">
        <v>214</v>
      </c>
      <c r="M92" s="222" t="s">
        <v>218</v>
      </c>
      <c r="N92" s="323" t="s">
        <v>877</v>
      </c>
      <c r="O92" s="977"/>
      <c r="P92" s="977"/>
      <c r="Q92" s="977" t="s">
        <v>218</v>
      </c>
      <c r="R92" s="973" t="s">
        <v>218</v>
      </c>
      <c r="S92" s="282" t="s">
        <v>218</v>
      </c>
      <c r="T92" s="214" t="s">
        <v>796</v>
      </c>
      <c r="U92" s="913" t="s">
        <v>218</v>
      </c>
      <c r="V92" s="913" t="s">
        <v>218</v>
      </c>
      <c r="W92" s="913" t="s">
        <v>218</v>
      </c>
      <c r="X92" s="795" t="s">
        <v>880</v>
      </c>
      <c r="Y92" s="916" t="s">
        <v>880</v>
      </c>
    </row>
    <row r="93" spans="1:25" ht="11.25" customHeight="1" x14ac:dyDescent="0.15">
      <c r="A93" s="77"/>
      <c r="F93" s="331"/>
      <c r="G93" s="24"/>
      <c r="H93" s="24"/>
      <c r="I93" s="24"/>
      <c r="K93" s="224"/>
      <c r="L93" s="225"/>
      <c r="M93" s="207" t="s">
        <v>218</v>
      </c>
      <c r="N93" s="234" t="s">
        <v>264</v>
      </c>
      <c r="O93" s="978"/>
      <c r="P93" s="978"/>
      <c r="Q93" s="978"/>
      <c r="R93" s="974"/>
      <c r="S93" s="211"/>
      <c r="T93" s="210"/>
      <c r="U93" s="914"/>
      <c r="V93" s="914"/>
      <c r="W93" s="914"/>
      <c r="X93" s="810"/>
      <c r="Y93" s="917"/>
    </row>
    <row r="94" spans="1:25" ht="11.25" customHeight="1" x14ac:dyDescent="0.15">
      <c r="A94" s="77"/>
      <c r="F94" s="102"/>
      <c r="G94" s="24"/>
      <c r="H94" s="24"/>
      <c r="I94" s="24"/>
      <c r="K94" s="224"/>
      <c r="L94" s="225"/>
      <c r="M94" s="207" t="s">
        <v>218</v>
      </c>
      <c r="N94" s="234" t="s">
        <v>253</v>
      </c>
      <c r="O94" s="978"/>
      <c r="P94" s="978"/>
      <c r="Q94" s="978"/>
      <c r="R94" s="974"/>
      <c r="S94" s="211"/>
      <c r="T94" s="212"/>
      <c r="U94" s="914"/>
      <c r="V94" s="914"/>
      <c r="W94" s="914"/>
      <c r="X94" s="810"/>
      <c r="Y94" s="917"/>
    </row>
    <row r="95" spans="1:25" ht="11.25" customHeight="1" x14ac:dyDescent="0.15">
      <c r="A95" s="77"/>
      <c r="F95" s="102"/>
      <c r="G95" s="24"/>
      <c r="H95" s="24"/>
      <c r="I95" s="24"/>
      <c r="K95" s="224"/>
      <c r="L95" s="225"/>
      <c r="M95" s="207" t="s">
        <v>218</v>
      </c>
      <c r="N95" s="208" t="s">
        <v>781</v>
      </c>
      <c r="O95" s="978"/>
      <c r="P95" s="978"/>
      <c r="Q95" s="978"/>
      <c r="R95" s="974"/>
      <c r="S95" s="282" t="s">
        <v>218</v>
      </c>
      <c r="T95" s="214" t="s">
        <v>797</v>
      </c>
      <c r="U95" s="914"/>
      <c r="V95" s="914"/>
      <c r="W95" s="914"/>
      <c r="X95" s="810"/>
      <c r="Y95" s="917"/>
    </row>
    <row r="96" spans="1:25" ht="11.25" customHeight="1" x14ac:dyDescent="0.15">
      <c r="A96" s="77"/>
      <c r="F96" s="102"/>
      <c r="G96" s="24"/>
      <c r="H96" s="24"/>
      <c r="I96" s="24"/>
      <c r="K96" s="224"/>
      <c r="L96" s="225"/>
      <c r="M96" s="207" t="s">
        <v>218</v>
      </c>
      <c r="N96" s="208" t="s">
        <v>856</v>
      </c>
      <c r="O96" s="978"/>
      <c r="P96" s="978"/>
      <c r="Q96" s="978"/>
      <c r="R96" s="974"/>
      <c r="S96" s="211"/>
      <c r="T96" s="212"/>
      <c r="U96" s="914"/>
      <c r="V96" s="914"/>
      <c r="W96" s="914"/>
      <c r="X96" s="810"/>
      <c r="Y96" s="917"/>
    </row>
    <row r="97" spans="1:25" ht="11.25" customHeight="1" x14ac:dyDescent="0.15">
      <c r="A97" s="77"/>
      <c r="F97" s="102"/>
      <c r="G97" s="24"/>
      <c r="H97" s="24"/>
      <c r="I97" s="24"/>
      <c r="K97" s="224"/>
      <c r="L97" s="225"/>
      <c r="M97" s="207" t="s">
        <v>218</v>
      </c>
      <c r="N97" s="208" t="s">
        <v>852</v>
      </c>
      <c r="O97" s="978"/>
      <c r="P97" s="978"/>
      <c r="Q97" s="978"/>
      <c r="R97" s="974"/>
      <c r="S97" s="211"/>
      <c r="T97" s="212"/>
      <c r="U97" s="914"/>
      <c r="V97" s="914"/>
      <c r="W97" s="914"/>
      <c r="X97" s="810"/>
      <c r="Y97" s="917"/>
    </row>
    <row r="98" spans="1:25" ht="11.25" customHeight="1" x14ac:dyDescent="0.15">
      <c r="A98" s="77"/>
      <c r="F98" s="102"/>
      <c r="G98" s="24"/>
      <c r="H98" s="24"/>
      <c r="I98" s="24"/>
      <c r="K98" s="224"/>
      <c r="L98" s="225"/>
      <c r="M98" s="207" t="s">
        <v>218</v>
      </c>
      <c r="N98" s="208"/>
      <c r="O98" s="978"/>
      <c r="P98" s="978"/>
      <c r="Q98" s="978"/>
      <c r="R98" s="974"/>
      <c r="S98" s="282" t="s">
        <v>218</v>
      </c>
      <c r="T98" s="214" t="s">
        <v>798</v>
      </c>
      <c r="U98" s="914"/>
      <c r="V98" s="914"/>
      <c r="W98" s="914"/>
      <c r="X98" s="810"/>
      <c r="Y98" s="917"/>
    </row>
    <row r="99" spans="1:25" ht="11.25" customHeight="1" x14ac:dyDescent="0.15">
      <c r="A99" s="77"/>
      <c r="F99" s="102"/>
      <c r="G99" s="24"/>
      <c r="H99" s="24"/>
      <c r="I99" s="24"/>
      <c r="K99" s="224"/>
      <c r="L99" s="225"/>
      <c r="M99" s="207"/>
      <c r="N99" s="208"/>
      <c r="O99" s="978"/>
      <c r="P99" s="978"/>
      <c r="Q99" s="978"/>
      <c r="R99" s="974"/>
      <c r="S99" s="211"/>
      <c r="T99" s="212"/>
      <c r="U99" s="914"/>
      <c r="V99" s="914"/>
      <c r="W99" s="914"/>
      <c r="X99" s="810"/>
      <c r="Y99" s="917"/>
    </row>
    <row r="100" spans="1:25" ht="11.25" customHeight="1" x14ac:dyDescent="0.15">
      <c r="A100" s="77"/>
      <c r="F100" s="102"/>
      <c r="G100" s="24"/>
      <c r="H100" s="24"/>
      <c r="I100" s="24"/>
      <c r="K100" s="224"/>
      <c r="L100" s="225"/>
      <c r="M100" s="207"/>
      <c r="N100" s="208"/>
      <c r="O100" s="978"/>
      <c r="P100" s="978"/>
      <c r="Q100" s="978"/>
      <c r="R100" s="974"/>
      <c r="S100" s="211"/>
      <c r="T100" s="212"/>
      <c r="U100" s="914"/>
      <c r="V100" s="914"/>
      <c r="W100" s="914"/>
      <c r="X100" s="810"/>
      <c r="Y100" s="917"/>
    </row>
    <row r="101" spans="1:25" ht="11.25" customHeight="1" x14ac:dyDescent="0.15">
      <c r="A101" s="77"/>
      <c r="F101" s="102"/>
      <c r="G101" s="24"/>
      <c r="H101" s="24"/>
      <c r="I101" s="24"/>
      <c r="K101" s="224"/>
      <c r="L101" s="225"/>
      <c r="M101" s="207"/>
      <c r="N101" s="208"/>
      <c r="O101" s="978"/>
      <c r="P101" s="978"/>
      <c r="Q101" s="978"/>
      <c r="R101" s="974"/>
      <c r="S101" s="282" t="s">
        <v>218</v>
      </c>
      <c r="T101" s="214" t="s">
        <v>799</v>
      </c>
      <c r="U101" s="914"/>
      <c r="V101" s="914"/>
      <c r="W101" s="914"/>
      <c r="X101" s="810"/>
      <c r="Y101" s="917"/>
    </row>
    <row r="102" spans="1:25" ht="11.25" customHeight="1" x14ac:dyDescent="0.15">
      <c r="A102" s="77"/>
      <c r="F102" s="102"/>
      <c r="G102" s="24"/>
      <c r="H102" s="24"/>
      <c r="I102" s="24"/>
      <c r="K102" s="224"/>
      <c r="L102" s="225"/>
      <c r="M102" s="207"/>
      <c r="N102" s="208"/>
      <c r="O102" s="978"/>
      <c r="P102" s="978"/>
      <c r="Q102" s="978"/>
      <c r="R102" s="974"/>
      <c r="S102" s="211"/>
      <c r="T102" s="212"/>
      <c r="U102" s="914"/>
      <c r="V102" s="914"/>
      <c r="W102" s="914"/>
      <c r="X102" s="810"/>
      <c r="Y102" s="917"/>
    </row>
    <row r="103" spans="1:25" ht="11.25" customHeight="1" x14ac:dyDescent="0.15">
      <c r="A103" s="77"/>
      <c r="F103" s="102"/>
      <c r="G103" s="24"/>
      <c r="H103" s="24"/>
      <c r="I103" s="24"/>
      <c r="K103" s="224"/>
      <c r="L103" s="225"/>
      <c r="M103" s="207"/>
      <c r="N103" s="208"/>
      <c r="O103" s="978"/>
      <c r="P103" s="978"/>
      <c r="Q103" s="978"/>
      <c r="R103" s="974"/>
      <c r="S103" s="211"/>
      <c r="T103" s="212"/>
      <c r="U103" s="914"/>
      <c r="V103" s="914"/>
      <c r="W103" s="914"/>
      <c r="X103" s="810"/>
      <c r="Y103" s="917"/>
    </row>
    <row r="104" spans="1:25" ht="11.25" customHeight="1" x14ac:dyDescent="0.15">
      <c r="A104" s="77"/>
      <c r="F104" s="102"/>
      <c r="G104" s="24"/>
      <c r="H104" s="24"/>
      <c r="I104" s="24"/>
      <c r="K104" s="224"/>
      <c r="L104" s="225"/>
      <c r="M104" s="207"/>
      <c r="N104" s="208"/>
      <c r="O104" s="978"/>
      <c r="P104" s="978"/>
      <c r="Q104" s="978"/>
      <c r="R104" s="974"/>
      <c r="S104" s="282" t="s">
        <v>218</v>
      </c>
      <c r="T104" s="214" t="s">
        <v>800</v>
      </c>
      <c r="U104" s="914"/>
      <c r="V104" s="914"/>
      <c r="W104" s="914"/>
      <c r="X104" s="810"/>
      <c r="Y104" s="917"/>
    </row>
    <row r="105" spans="1:25" ht="11.25" customHeight="1" x14ac:dyDescent="0.15">
      <c r="A105" s="77"/>
      <c r="F105" s="102"/>
      <c r="G105" s="24"/>
      <c r="H105" s="24"/>
      <c r="I105" s="24"/>
      <c r="K105" s="224"/>
      <c r="L105" s="225"/>
      <c r="M105" s="207"/>
      <c r="N105" s="208"/>
      <c r="O105" s="978"/>
      <c r="P105" s="978"/>
      <c r="Q105" s="978"/>
      <c r="R105" s="974"/>
      <c r="S105" s="211"/>
      <c r="T105" s="212" t="s">
        <v>801</v>
      </c>
      <c r="U105" s="914"/>
      <c r="V105" s="914"/>
      <c r="W105" s="914"/>
      <c r="X105" s="810"/>
      <c r="Y105" s="917"/>
    </row>
    <row r="106" spans="1:25" ht="11.25" customHeight="1" x14ac:dyDescent="0.15">
      <c r="A106" s="77"/>
      <c r="F106" s="102"/>
      <c r="G106" s="24"/>
      <c r="H106" s="24"/>
      <c r="I106" s="24"/>
      <c r="K106" s="224"/>
      <c r="L106" s="225"/>
      <c r="M106" s="207"/>
      <c r="N106" s="208"/>
      <c r="O106" s="978"/>
      <c r="P106" s="978"/>
      <c r="Q106" s="978"/>
      <c r="R106" s="974"/>
      <c r="S106" s="211"/>
      <c r="T106" s="212"/>
      <c r="U106" s="914"/>
      <c r="V106" s="914"/>
      <c r="W106" s="914"/>
      <c r="X106" s="810"/>
      <c r="Y106" s="917"/>
    </row>
    <row r="107" spans="1:25" ht="11.25" customHeight="1" x14ac:dyDescent="0.15">
      <c r="A107" s="77"/>
      <c r="F107" s="102"/>
      <c r="G107" s="24"/>
      <c r="H107" s="24"/>
      <c r="I107" s="24"/>
      <c r="K107" s="224"/>
      <c r="L107" s="225"/>
      <c r="M107" s="207"/>
      <c r="N107" s="208"/>
      <c r="O107" s="978"/>
      <c r="P107" s="978"/>
      <c r="Q107" s="978"/>
      <c r="R107" s="974"/>
      <c r="S107" s="282" t="s">
        <v>218</v>
      </c>
      <c r="T107" s="214" t="s">
        <v>802</v>
      </c>
      <c r="U107" s="914"/>
      <c r="V107" s="914"/>
      <c r="W107" s="914"/>
      <c r="X107" s="810"/>
      <c r="Y107" s="917"/>
    </row>
    <row r="108" spans="1:25" ht="11.25" customHeight="1" x14ac:dyDescent="0.15">
      <c r="A108" s="77"/>
      <c r="F108" s="102"/>
      <c r="G108" s="24"/>
      <c r="H108" s="24"/>
      <c r="I108" s="24"/>
      <c r="K108" s="224"/>
      <c r="L108" s="225"/>
      <c r="M108" s="207"/>
      <c r="N108" s="208"/>
      <c r="O108" s="978"/>
      <c r="P108" s="978"/>
      <c r="Q108" s="978"/>
      <c r="R108" s="974"/>
      <c r="S108" s="211"/>
      <c r="T108" s="212" t="s">
        <v>305</v>
      </c>
      <c r="U108" s="914"/>
      <c r="V108" s="914"/>
      <c r="W108" s="914"/>
      <c r="X108" s="810"/>
      <c r="Y108" s="917"/>
    </row>
    <row r="109" spans="1:25" ht="11.25" customHeight="1" x14ac:dyDescent="0.15">
      <c r="A109" s="77"/>
      <c r="F109" s="102"/>
      <c r="G109" s="24"/>
      <c r="H109" s="24"/>
      <c r="I109" s="24"/>
      <c r="K109" s="224"/>
      <c r="L109" s="225"/>
      <c r="M109" s="207"/>
      <c r="N109" s="208"/>
      <c r="O109" s="978"/>
      <c r="P109" s="978"/>
      <c r="Q109" s="978"/>
      <c r="R109" s="974"/>
      <c r="S109" s="211"/>
      <c r="T109" s="212"/>
      <c r="U109" s="914"/>
      <c r="V109" s="914"/>
      <c r="W109" s="914"/>
      <c r="X109" s="810"/>
      <c r="Y109" s="917"/>
    </row>
    <row r="110" spans="1:25" ht="11.25" customHeight="1" x14ac:dyDescent="0.15">
      <c r="A110" s="77"/>
      <c r="F110" s="102"/>
      <c r="G110" s="24"/>
      <c r="H110" s="24"/>
      <c r="I110" s="24"/>
      <c r="K110" s="224"/>
      <c r="L110" s="225"/>
      <c r="M110" s="207"/>
      <c r="N110" s="208"/>
      <c r="O110" s="978"/>
      <c r="P110" s="978"/>
      <c r="Q110" s="978"/>
      <c r="R110" s="974"/>
      <c r="S110" s="282" t="s">
        <v>218</v>
      </c>
      <c r="T110" s="214" t="s">
        <v>803</v>
      </c>
      <c r="U110" s="914"/>
      <c r="V110" s="914"/>
      <c r="W110" s="914"/>
      <c r="X110" s="810"/>
      <c r="Y110" s="917"/>
    </row>
    <row r="111" spans="1:25" ht="11.25" customHeight="1" x14ac:dyDescent="0.15">
      <c r="A111" s="77"/>
      <c r="F111" s="102"/>
      <c r="G111" s="24"/>
      <c r="H111" s="24"/>
      <c r="I111" s="24"/>
      <c r="K111" s="224"/>
      <c r="L111" s="225"/>
      <c r="M111" s="207"/>
      <c r="N111" s="208"/>
      <c r="O111" s="978"/>
      <c r="P111" s="978"/>
      <c r="Q111" s="978"/>
      <c r="R111" s="974"/>
      <c r="S111" s="211"/>
      <c r="T111" s="212"/>
      <c r="U111" s="914"/>
      <c r="V111" s="914"/>
      <c r="W111" s="914"/>
      <c r="X111" s="810"/>
      <c r="Y111" s="917"/>
    </row>
    <row r="112" spans="1:25" ht="11.25" customHeight="1" x14ac:dyDescent="0.15">
      <c r="A112" s="77"/>
      <c r="F112" s="102"/>
      <c r="G112" s="24"/>
      <c r="H112" s="24"/>
      <c r="I112" s="24"/>
      <c r="K112" s="224"/>
      <c r="L112" s="225"/>
      <c r="M112" s="207"/>
      <c r="N112" s="208"/>
      <c r="O112" s="978"/>
      <c r="P112" s="978"/>
      <c r="Q112" s="978"/>
      <c r="R112" s="974"/>
      <c r="S112" s="211"/>
      <c r="T112" s="212"/>
      <c r="U112" s="914"/>
      <c r="V112" s="914"/>
      <c r="W112" s="914"/>
      <c r="X112" s="810"/>
      <c r="Y112" s="917"/>
    </row>
    <row r="113" spans="1:25" ht="11.25" customHeight="1" x14ac:dyDescent="0.15">
      <c r="A113" s="77"/>
      <c r="F113" s="102"/>
      <c r="G113" s="24"/>
      <c r="H113" s="24"/>
      <c r="I113" s="24"/>
      <c r="K113" s="224"/>
      <c r="L113" s="225"/>
      <c r="M113" s="207"/>
      <c r="N113" s="208"/>
      <c r="O113" s="978"/>
      <c r="P113" s="978"/>
      <c r="Q113" s="978"/>
      <c r="R113" s="974"/>
      <c r="S113" s="282" t="s">
        <v>218</v>
      </c>
      <c r="T113" s="214" t="s">
        <v>804</v>
      </c>
      <c r="U113" s="914"/>
      <c r="V113" s="914"/>
      <c r="W113" s="914"/>
      <c r="X113" s="810"/>
      <c r="Y113" s="917"/>
    </row>
    <row r="114" spans="1:25" ht="11.25" customHeight="1" x14ac:dyDescent="0.15">
      <c r="A114" s="77"/>
      <c r="F114" s="102"/>
      <c r="G114" s="24"/>
      <c r="H114" s="24"/>
      <c r="I114" s="24"/>
      <c r="K114" s="224"/>
      <c r="L114" s="225"/>
      <c r="M114" s="207"/>
      <c r="N114" s="208"/>
      <c r="O114" s="978"/>
      <c r="P114" s="978"/>
      <c r="Q114" s="978"/>
      <c r="R114" s="974"/>
      <c r="S114" s="211"/>
      <c r="T114" s="334" t="s">
        <v>805</v>
      </c>
      <c r="U114" s="914"/>
      <c r="V114" s="914"/>
      <c r="W114" s="914"/>
      <c r="X114" s="810"/>
      <c r="Y114" s="917"/>
    </row>
    <row r="115" spans="1:25" ht="11.25" customHeight="1" x14ac:dyDescent="0.15">
      <c r="A115" s="77"/>
      <c r="F115" s="102"/>
      <c r="G115" s="24"/>
      <c r="H115" s="24"/>
      <c r="I115" s="24"/>
      <c r="K115" s="224"/>
      <c r="L115" s="225"/>
      <c r="M115" s="207"/>
      <c r="N115" s="217"/>
      <c r="O115" s="980"/>
      <c r="P115" s="980"/>
      <c r="Q115" s="980"/>
      <c r="R115" s="976"/>
      <c r="S115" s="211"/>
      <c r="T115" s="212"/>
      <c r="U115" s="915"/>
      <c r="V115" s="915"/>
      <c r="W115" s="915"/>
      <c r="X115" s="783"/>
      <c r="Y115" s="920"/>
    </row>
    <row r="116" spans="1:25" ht="11.25" customHeight="1" x14ac:dyDescent="0.15">
      <c r="A116" s="77"/>
      <c r="F116" s="95" t="s">
        <v>806</v>
      </c>
      <c r="G116" s="315"/>
      <c r="H116" s="315"/>
      <c r="I116" s="315"/>
      <c r="J116" s="65"/>
      <c r="K116" s="265" t="s">
        <v>218</v>
      </c>
      <c r="L116" s="221" t="s">
        <v>214</v>
      </c>
      <c r="M116" s="222" t="s">
        <v>218</v>
      </c>
      <c r="N116" s="323" t="s">
        <v>877</v>
      </c>
      <c r="O116" s="977"/>
      <c r="P116" s="977"/>
      <c r="Q116" s="977"/>
      <c r="R116" s="973" t="s">
        <v>218</v>
      </c>
      <c r="S116" s="282" t="s">
        <v>218</v>
      </c>
      <c r="T116" s="214" t="s">
        <v>807</v>
      </c>
      <c r="U116" s="913" t="s">
        <v>218</v>
      </c>
      <c r="V116" s="913"/>
      <c r="W116" s="913" t="s">
        <v>218</v>
      </c>
      <c r="X116" s="795" t="s">
        <v>880</v>
      </c>
      <c r="Y116" s="916" t="s">
        <v>880</v>
      </c>
    </row>
    <row r="117" spans="1:25" ht="11.25" customHeight="1" x14ac:dyDescent="0.15">
      <c r="A117" s="77"/>
      <c r="F117" s="331"/>
      <c r="G117" s="24"/>
      <c r="H117" s="24"/>
      <c r="I117" s="24"/>
      <c r="K117" s="224"/>
      <c r="L117" s="225"/>
      <c r="M117" s="207" t="s">
        <v>218</v>
      </c>
      <c r="N117" s="234" t="s">
        <v>264</v>
      </c>
      <c r="O117" s="978"/>
      <c r="P117" s="978"/>
      <c r="Q117" s="978"/>
      <c r="R117" s="974"/>
      <c r="S117" s="211"/>
      <c r="T117" s="210"/>
      <c r="U117" s="914"/>
      <c r="V117" s="914"/>
      <c r="W117" s="914"/>
      <c r="X117" s="810"/>
      <c r="Y117" s="917"/>
    </row>
    <row r="118" spans="1:25" ht="11.25" customHeight="1" x14ac:dyDescent="0.15">
      <c r="A118" s="77"/>
      <c r="F118" s="102"/>
      <c r="G118" s="24"/>
      <c r="H118" s="24"/>
      <c r="I118" s="24"/>
      <c r="K118" s="224"/>
      <c r="L118" s="225"/>
      <c r="M118" s="207" t="s">
        <v>218</v>
      </c>
      <c r="N118" s="208" t="s">
        <v>781</v>
      </c>
      <c r="O118" s="978"/>
      <c r="P118" s="978"/>
      <c r="Q118" s="978"/>
      <c r="R118" s="974"/>
      <c r="S118" s="211"/>
      <c r="T118" s="212"/>
      <c r="U118" s="914"/>
      <c r="V118" s="914"/>
      <c r="W118" s="914"/>
      <c r="X118" s="810"/>
      <c r="Y118" s="917"/>
    </row>
    <row r="119" spans="1:25" ht="11.25" customHeight="1" x14ac:dyDescent="0.15">
      <c r="A119" s="77"/>
      <c r="F119" s="102"/>
      <c r="G119" s="24"/>
      <c r="H119" s="24"/>
      <c r="I119" s="24"/>
      <c r="K119" s="224"/>
      <c r="L119" s="225"/>
      <c r="M119" s="207" t="s">
        <v>218</v>
      </c>
      <c r="N119" s="208" t="s">
        <v>856</v>
      </c>
      <c r="O119" s="978"/>
      <c r="P119" s="978"/>
      <c r="Q119" s="978"/>
      <c r="R119" s="974"/>
      <c r="S119" s="282" t="s">
        <v>218</v>
      </c>
      <c r="T119" s="214" t="s">
        <v>808</v>
      </c>
      <c r="U119" s="914"/>
      <c r="V119" s="914"/>
      <c r="W119" s="914"/>
      <c r="X119" s="810"/>
      <c r="Y119" s="917"/>
    </row>
    <row r="120" spans="1:25" ht="11.25" customHeight="1" x14ac:dyDescent="0.15">
      <c r="A120" s="77"/>
      <c r="F120" s="102"/>
      <c r="G120" s="24"/>
      <c r="H120" s="24"/>
      <c r="I120" s="24"/>
      <c r="K120" s="224"/>
      <c r="L120" s="225"/>
      <c r="M120" s="207" t="s">
        <v>218</v>
      </c>
      <c r="N120" s="208" t="s">
        <v>852</v>
      </c>
      <c r="O120" s="978"/>
      <c r="P120" s="978"/>
      <c r="Q120" s="978"/>
      <c r="R120" s="974"/>
      <c r="S120" s="211"/>
      <c r="T120" s="212"/>
      <c r="U120" s="914"/>
      <c r="V120" s="914"/>
      <c r="W120" s="914"/>
      <c r="X120" s="810"/>
      <c r="Y120" s="917"/>
    </row>
    <row r="121" spans="1:25" ht="11.25" customHeight="1" x14ac:dyDescent="0.15">
      <c r="A121" s="77"/>
      <c r="F121" s="102"/>
      <c r="G121" s="24"/>
      <c r="H121" s="24"/>
      <c r="I121" s="24"/>
      <c r="K121" s="224"/>
      <c r="L121" s="225"/>
      <c r="M121" s="207" t="s">
        <v>218</v>
      </c>
      <c r="N121" s="208" t="s">
        <v>857</v>
      </c>
      <c r="O121" s="978"/>
      <c r="P121" s="978"/>
      <c r="Q121" s="978"/>
      <c r="R121" s="974"/>
      <c r="S121" s="211"/>
      <c r="T121" s="212"/>
      <c r="U121" s="914"/>
      <c r="V121" s="914"/>
      <c r="W121" s="914"/>
      <c r="X121" s="810"/>
      <c r="Y121" s="917"/>
    </row>
    <row r="122" spans="1:25" ht="11.25" customHeight="1" x14ac:dyDescent="0.15">
      <c r="A122" s="77"/>
      <c r="F122" s="102"/>
      <c r="G122" s="24"/>
      <c r="H122" s="24"/>
      <c r="I122" s="24"/>
      <c r="K122" s="224"/>
      <c r="L122" s="225"/>
      <c r="M122" s="207" t="s">
        <v>218</v>
      </c>
      <c r="N122" s="208"/>
      <c r="O122" s="978"/>
      <c r="P122" s="978"/>
      <c r="Q122" s="978"/>
      <c r="R122" s="974"/>
      <c r="S122" s="282" t="s">
        <v>218</v>
      </c>
      <c r="T122" s="214" t="s">
        <v>858</v>
      </c>
      <c r="U122" s="914"/>
      <c r="V122" s="914"/>
      <c r="W122" s="914"/>
      <c r="X122" s="810"/>
      <c r="Y122" s="917"/>
    </row>
    <row r="123" spans="1:25" ht="11.25" customHeight="1" x14ac:dyDescent="0.15">
      <c r="A123" s="77"/>
      <c r="F123" s="102"/>
      <c r="G123" s="24"/>
      <c r="H123" s="24"/>
      <c r="I123" s="24"/>
      <c r="K123" s="224"/>
      <c r="L123" s="225"/>
      <c r="M123" s="207"/>
      <c r="N123" s="208"/>
      <c r="O123" s="978"/>
      <c r="P123" s="978"/>
      <c r="Q123" s="978"/>
      <c r="R123" s="974"/>
      <c r="S123" s="211"/>
      <c r="T123" s="212" t="s">
        <v>859</v>
      </c>
      <c r="U123" s="914"/>
      <c r="V123" s="914"/>
      <c r="W123" s="914"/>
      <c r="X123" s="810"/>
      <c r="Y123" s="917"/>
    </row>
    <row r="124" spans="1:25" ht="11.25" customHeight="1" x14ac:dyDescent="0.15">
      <c r="A124" s="77"/>
      <c r="E124" s="186"/>
      <c r="F124" s="102"/>
      <c r="G124" s="24"/>
      <c r="H124" s="24"/>
      <c r="I124" s="24"/>
      <c r="K124" s="224"/>
      <c r="L124" s="225"/>
      <c r="M124" s="207"/>
      <c r="N124" s="217"/>
      <c r="O124" s="980"/>
      <c r="P124" s="980"/>
      <c r="Q124" s="980"/>
      <c r="R124" s="976"/>
      <c r="S124" s="211"/>
      <c r="T124" s="212" t="s">
        <v>860</v>
      </c>
      <c r="U124" s="915"/>
      <c r="V124" s="915"/>
      <c r="W124" s="915"/>
      <c r="X124" s="810"/>
      <c r="Y124" s="917"/>
    </row>
    <row r="125" spans="1:25" ht="11.25" customHeight="1" x14ac:dyDescent="0.15">
      <c r="A125" s="77"/>
      <c r="F125" s="95" t="s">
        <v>809</v>
      </c>
      <c r="G125" s="315"/>
      <c r="H125" s="315"/>
      <c r="I125" s="315"/>
      <c r="J125" s="65"/>
      <c r="K125" s="265" t="s">
        <v>218</v>
      </c>
      <c r="L125" s="221" t="s">
        <v>214</v>
      </c>
      <c r="M125" s="222" t="s">
        <v>218</v>
      </c>
      <c r="N125" s="323" t="s">
        <v>877</v>
      </c>
      <c r="O125" s="977"/>
      <c r="P125" s="977"/>
      <c r="Q125" s="977"/>
      <c r="R125" s="973" t="s">
        <v>218</v>
      </c>
      <c r="S125" s="282" t="s">
        <v>218</v>
      </c>
      <c r="T125" s="214" t="s">
        <v>810</v>
      </c>
      <c r="U125" s="913" t="s">
        <v>218</v>
      </c>
      <c r="V125" s="913"/>
      <c r="W125" s="913" t="s">
        <v>218</v>
      </c>
      <c r="X125" s="795" t="s">
        <v>880</v>
      </c>
      <c r="Y125" s="916" t="s">
        <v>880</v>
      </c>
    </row>
    <row r="126" spans="1:25" ht="13.5" customHeight="1" x14ac:dyDescent="0.15">
      <c r="A126" s="77"/>
      <c r="F126" s="331"/>
      <c r="G126" s="24"/>
      <c r="H126" s="24"/>
      <c r="I126" s="24"/>
      <c r="K126" s="224"/>
      <c r="L126" s="225"/>
      <c r="M126" s="207" t="s">
        <v>218</v>
      </c>
      <c r="N126" s="234" t="s">
        <v>264</v>
      </c>
      <c r="O126" s="978"/>
      <c r="P126" s="978"/>
      <c r="Q126" s="978"/>
      <c r="R126" s="974"/>
      <c r="S126" s="211"/>
      <c r="T126" s="212"/>
      <c r="U126" s="914"/>
      <c r="V126" s="914"/>
      <c r="W126" s="914"/>
      <c r="X126" s="810"/>
      <c r="Y126" s="917"/>
    </row>
    <row r="127" spans="1:25" ht="13.5" customHeight="1" x14ac:dyDescent="0.15">
      <c r="A127" s="77"/>
      <c r="F127" s="102"/>
      <c r="G127" s="24"/>
      <c r="H127" s="24"/>
      <c r="I127" s="24"/>
      <c r="K127" s="224"/>
      <c r="L127" s="225"/>
      <c r="M127" s="207" t="s">
        <v>218</v>
      </c>
      <c r="N127" s="234" t="s">
        <v>253</v>
      </c>
      <c r="O127" s="978"/>
      <c r="P127" s="978"/>
      <c r="Q127" s="978"/>
      <c r="R127" s="974"/>
      <c r="S127" s="211"/>
      <c r="T127" s="212"/>
      <c r="U127" s="914"/>
      <c r="V127" s="914"/>
      <c r="W127" s="914"/>
      <c r="X127" s="810"/>
      <c r="Y127" s="917"/>
    </row>
    <row r="128" spans="1:25" ht="13.5" customHeight="1" x14ac:dyDescent="0.15">
      <c r="A128" s="77"/>
      <c r="F128" s="102"/>
      <c r="G128" s="24"/>
      <c r="H128" s="24"/>
      <c r="I128" s="24"/>
      <c r="K128" s="224"/>
      <c r="L128" s="225"/>
      <c r="M128" s="207" t="s">
        <v>218</v>
      </c>
      <c r="N128" s="234" t="s">
        <v>781</v>
      </c>
      <c r="O128" s="978"/>
      <c r="P128" s="978"/>
      <c r="Q128" s="978"/>
      <c r="R128" s="974"/>
      <c r="S128" s="282" t="s">
        <v>218</v>
      </c>
      <c r="T128" s="214" t="s">
        <v>811</v>
      </c>
      <c r="U128" s="914"/>
      <c r="V128" s="914"/>
      <c r="W128" s="914"/>
      <c r="X128" s="810"/>
      <c r="Y128" s="917"/>
    </row>
    <row r="129" spans="1:25" ht="13.5" customHeight="1" x14ac:dyDescent="0.15">
      <c r="A129" s="77"/>
      <c r="F129" s="102"/>
      <c r="G129" s="24"/>
      <c r="H129" s="24"/>
      <c r="I129" s="24"/>
      <c r="K129" s="224"/>
      <c r="L129" s="225"/>
      <c r="M129" s="207" t="s">
        <v>218</v>
      </c>
      <c r="N129" s="208" t="s">
        <v>852</v>
      </c>
      <c r="O129" s="978"/>
      <c r="P129" s="978"/>
      <c r="Q129" s="978"/>
      <c r="R129" s="974"/>
      <c r="S129" s="211"/>
      <c r="T129" s="212" t="s">
        <v>812</v>
      </c>
      <c r="U129" s="914"/>
      <c r="V129" s="914"/>
      <c r="W129" s="914"/>
      <c r="X129" s="810"/>
      <c r="Y129" s="917"/>
    </row>
    <row r="130" spans="1:25" ht="13.5" customHeight="1" x14ac:dyDescent="0.15">
      <c r="A130" s="77"/>
      <c r="F130" s="102"/>
      <c r="G130" s="24"/>
      <c r="H130" s="24"/>
      <c r="I130" s="24"/>
      <c r="K130" s="224"/>
      <c r="L130" s="225"/>
      <c r="M130" s="207" t="s">
        <v>218</v>
      </c>
      <c r="N130" s="330"/>
      <c r="O130" s="978"/>
      <c r="P130" s="978"/>
      <c r="Q130" s="978"/>
      <c r="R130" s="974"/>
      <c r="S130" s="211"/>
      <c r="T130" s="212"/>
      <c r="U130" s="914"/>
      <c r="V130" s="914"/>
      <c r="W130" s="914"/>
      <c r="X130" s="810"/>
      <c r="Y130" s="917"/>
    </row>
    <row r="131" spans="1:25" ht="13.5" customHeight="1" x14ac:dyDescent="0.15">
      <c r="A131" s="77"/>
      <c r="F131" s="102"/>
      <c r="G131" s="24"/>
      <c r="H131" s="24"/>
      <c r="I131" s="24"/>
      <c r="K131" s="224"/>
      <c r="L131" s="225"/>
      <c r="M131" s="207"/>
      <c r="N131" s="208"/>
      <c r="O131" s="978"/>
      <c r="P131" s="978"/>
      <c r="Q131" s="978"/>
      <c r="R131" s="974"/>
      <c r="S131" s="282" t="s">
        <v>218</v>
      </c>
      <c r="T131" s="214" t="s">
        <v>861</v>
      </c>
      <c r="U131" s="914"/>
      <c r="V131" s="914"/>
      <c r="W131" s="914"/>
      <c r="X131" s="810"/>
      <c r="Y131" s="917"/>
    </row>
    <row r="132" spans="1:25" ht="13.5" customHeight="1" x14ac:dyDescent="0.15">
      <c r="A132" s="77"/>
      <c r="F132" s="102"/>
      <c r="G132" s="24"/>
      <c r="H132" s="24"/>
      <c r="I132" s="24"/>
      <c r="K132" s="224"/>
      <c r="L132" s="225"/>
      <c r="M132" s="207"/>
      <c r="N132" s="208"/>
      <c r="O132" s="978"/>
      <c r="P132" s="978"/>
      <c r="Q132" s="978"/>
      <c r="R132" s="974"/>
      <c r="S132" s="211"/>
      <c r="T132" s="212" t="s">
        <v>862</v>
      </c>
      <c r="U132" s="914"/>
      <c r="V132" s="914"/>
      <c r="W132" s="914"/>
      <c r="X132" s="810"/>
      <c r="Y132" s="917"/>
    </row>
    <row r="133" spans="1:25" ht="13.5" customHeight="1" x14ac:dyDescent="0.15">
      <c r="A133" s="77"/>
      <c r="F133" s="102"/>
      <c r="G133" s="24"/>
      <c r="H133" s="24"/>
      <c r="I133" s="24"/>
      <c r="K133" s="224"/>
      <c r="L133" s="225"/>
      <c r="M133" s="207"/>
      <c r="N133" s="208"/>
      <c r="O133" s="978"/>
      <c r="P133" s="978"/>
      <c r="Q133" s="978"/>
      <c r="R133" s="974"/>
      <c r="S133" s="211"/>
      <c r="T133" s="212"/>
      <c r="U133" s="914"/>
      <c r="V133" s="914"/>
      <c r="W133" s="914"/>
      <c r="X133" s="810"/>
      <c r="Y133" s="917"/>
    </row>
    <row r="134" spans="1:25" ht="13.5" customHeight="1" x14ac:dyDescent="0.15">
      <c r="A134" s="77"/>
      <c r="F134" s="102"/>
      <c r="G134" s="24"/>
      <c r="H134" s="24"/>
      <c r="I134" s="24"/>
      <c r="K134" s="224"/>
      <c r="L134" s="225"/>
      <c r="M134" s="207"/>
      <c r="N134" s="208"/>
      <c r="O134" s="978"/>
      <c r="P134" s="978"/>
      <c r="Q134" s="978"/>
      <c r="R134" s="974"/>
      <c r="S134" s="282" t="s">
        <v>218</v>
      </c>
      <c r="T134" s="214" t="s">
        <v>863</v>
      </c>
      <c r="U134" s="914"/>
      <c r="V134" s="914"/>
      <c r="W134" s="914"/>
      <c r="X134" s="810"/>
      <c r="Y134" s="917"/>
    </row>
    <row r="135" spans="1:25" ht="13.5" customHeight="1" x14ac:dyDescent="0.15">
      <c r="A135" s="77"/>
      <c r="F135" s="102"/>
      <c r="G135" s="24"/>
      <c r="H135" s="24"/>
      <c r="I135" s="24"/>
      <c r="K135" s="224"/>
      <c r="L135" s="225"/>
      <c r="M135" s="207"/>
      <c r="N135" s="208"/>
      <c r="O135" s="978"/>
      <c r="P135" s="978"/>
      <c r="Q135" s="978"/>
      <c r="R135" s="974"/>
      <c r="S135" s="211"/>
      <c r="T135" s="212" t="s">
        <v>305</v>
      </c>
      <c r="U135" s="914"/>
      <c r="V135" s="914"/>
      <c r="W135" s="914"/>
      <c r="X135" s="810"/>
      <c r="Y135" s="917"/>
    </row>
    <row r="136" spans="1:25" ht="14.25" customHeight="1" thickBot="1" x14ac:dyDescent="0.2">
      <c r="A136" s="79"/>
      <c r="B136" s="83"/>
      <c r="C136" s="83"/>
      <c r="D136" s="83"/>
      <c r="E136" s="244"/>
      <c r="F136" s="243"/>
      <c r="G136" s="244"/>
      <c r="H136" s="244"/>
      <c r="I136" s="244"/>
      <c r="J136" s="83"/>
      <c r="K136" s="246"/>
      <c r="L136" s="247"/>
      <c r="M136" s="248"/>
      <c r="N136" s="249"/>
      <c r="O136" s="979"/>
      <c r="P136" s="979"/>
      <c r="Q136" s="979"/>
      <c r="R136" s="975"/>
      <c r="S136" s="250"/>
      <c r="T136" s="251"/>
      <c r="U136" s="919"/>
      <c r="V136" s="919"/>
      <c r="W136" s="919"/>
      <c r="X136" s="1119"/>
      <c r="Y136" s="918"/>
    </row>
  </sheetData>
  <sheetProtection autoFilter="0"/>
  <mergeCells count="146">
    <mergeCell ref="T1:Y1"/>
    <mergeCell ref="T2:W2"/>
    <mergeCell ref="X2:Y2"/>
    <mergeCell ref="A3:E5"/>
    <mergeCell ref="F3:J5"/>
    <mergeCell ref="K3:R3"/>
    <mergeCell ref="B10:C10"/>
    <mergeCell ref="Y47:Y50"/>
    <mergeCell ref="X51:X68"/>
    <mergeCell ref="S3:Y3"/>
    <mergeCell ref="K4:L5"/>
    <mergeCell ref="M4:N5"/>
    <mergeCell ref="O4:R4"/>
    <mergeCell ref="O6:T6"/>
    <mergeCell ref="Y51:Y68"/>
    <mergeCell ref="X38:X40"/>
    <mergeCell ref="X29:X37"/>
    <mergeCell ref="Y29:Y37"/>
    <mergeCell ref="S4:T4"/>
    <mergeCell ref="U4:W4"/>
    <mergeCell ref="X4:Y4"/>
    <mergeCell ref="X47:X50"/>
    <mergeCell ref="Y38:Y40"/>
    <mergeCell ref="X41:X46"/>
    <mergeCell ref="A80:E82"/>
    <mergeCell ref="F80:J82"/>
    <mergeCell ref="K80:R80"/>
    <mergeCell ref="S80:Y80"/>
    <mergeCell ref="K81:L82"/>
    <mergeCell ref="M81:N82"/>
    <mergeCell ref="B86:C86"/>
    <mergeCell ref="X83:X91"/>
    <mergeCell ref="Y83:Y91"/>
    <mergeCell ref="O81:R81"/>
    <mergeCell ref="S81:T81"/>
    <mergeCell ref="U81:W81"/>
    <mergeCell ref="X81:Y81"/>
    <mergeCell ref="R83:R91"/>
    <mergeCell ref="U83:U91"/>
    <mergeCell ref="V83:V91"/>
    <mergeCell ref="X116:X124"/>
    <mergeCell ref="Y116:Y124"/>
    <mergeCell ref="X125:X136"/>
    <mergeCell ref="Y125:Y136"/>
    <mergeCell ref="X92:X115"/>
    <mergeCell ref="Y92:Y115"/>
    <mergeCell ref="Y41:Y46"/>
    <mergeCell ref="X7:X9"/>
    <mergeCell ref="Y7:Y9"/>
    <mergeCell ref="X10:X21"/>
    <mergeCell ref="Y10:Y21"/>
    <mergeCell ref="X22:X28"/>
    <mergeCell ref="Y22:Y28"/>
    <mergeCell ref="T78:Y78"/>
    <mergeCell ref="T79:W79"/>
    <mergeCell ref="X79:Y79"/>
    <mergeCell ref="X69:X77"/>
    <mergeCell ref="Y69:Y77"/>
    <mergeCell ref="P29:P37"/>
    <mergeCell ref="Q29:Q37"/>
    <mergeCell ref="R29:R37"/>
    <mergeCell ref="U29:U37"/>
    <mergeCell ref="V29:V37"/>
    <mergeCell ref="O10:O21"/>
    <mergeCell ref="W7:W9"/>
    <mergeCell ref="V7:V9"/>
    <mergeCell ref="U7:U9"/>
    <mergeCell ref="R7:R9"/>
    <mergeCell ref="Q7:Q9"/>
    <mergeCell ref="P7:P9"/>
    <mergeCell ref="O7:O9"/>
    <mergeCell ref="W10:W21"/>
    <mergeCell ref="V10:V21"/>
    <mergeCell ref="U10:U21"/>
    <mergeCell ref="R10:R21"/>
    <mergeCell ref="Q10:Q21"/>
    <mergeCell ref="P10:P21"/>
    <mergeCell ref="P38:P40"/>
    <mergeCell ref="Q38:Q40"/>
    <mergeCell ref="R38:R40"/>
    <mergeCell ref="U38:U40"/>
    <mergeCell ref="V38:V40"/>
    <mergeCell ref="U51:U68"/>
    <mergeCell ref="W38:W40"/>
    <mergeCell ref="P22:P28"/>
    <mergeCell ref="O22:O28"/>
    <mergeCell ref="W41:W46"/>
    <mergeCell ref="V41:V46"/>
    <mergeCell ref="U41:U46"/>
    <mergeCell ref="R41:R46"/>
    <mergeCell ref="Q41:Q46"/>
    <mergeCell ref="P41:P46"/>
    <mergeCell ref="O41:O46"/>
    <mergeCell ref="O38:O40"/>
    <mergeCell ref="W29:W37"/>
    <mergeCell ref="W22:W28"/>
    <mergeCell ref="V22:V28"/>
    <mergeCell ref="U22:U28"/>
    <mergeCell ref="R22:R28"/>
    <mergeCell ref="Q22:Q28"/>
    <mergeCell ref="O29:O37"/>
    <mergeCell ref="Q47:Q50"/>
    <mergeCell ref="P47:P50"/>
    <mergeCell ref="O47:O50"/>
    <mergeCell ref="O83:O91"/>
    <mergeCell ref="P83:P91"/>
    <mergeCell ref="Q83:Q91"/>
    <mergeCell ref="V51:V68"/>
    <mergeCell ref="W47:W50"/>
    <mergeCell ref="V47:V50"/>
    <mergeCell ref="U47:U50"/>
    <mergeCell ref="R47:R50"/>
    <mergeCell ref="O69:O77"/>
    <mergeCell ref="O51:O68"/>
    <mergeCell ref="P51:P68"/>
    <mergeCell ref="Q51:Q68"/>
    <mergeCell ref="R51:R68"/>
    <mergeCell ref="W69:W77"/>
    <mergeCell ref="V69:V77"/>
    <mergeCell ref="U69:U77"/>
    <mergeCell ref="R69:R77"/>
    <mergeCell ref="Q69:Q77"/>
    <mergeCell ref="W51:W68"/>
    <mergeCell ref="P69:P77"/>
    <mergeCell ref="W83:W91"/>
    <mergeCell ref="O125:O136"/>
    <mergeCell ref="P125:P136"/>
    <mergeCell ref="Q125:Q136"/>
    <mergeCell ref="R125:R136"/>
    <mergeCell ref="U125:U136"/>
    <mergeCell ref="V125:V136"/>
    <mergeCell ref="W125:W136"/>
    <mergeCell ref="W116:W124"/>
    <mergeCell ref="V116:V124"/>
    <mergeCell ref="P92:P115"/>
    <mergeCell ref="O92:O115"/>
    <mergeCell ref="U116:U124"/>
    <mergeCell ref="R116:R124"/>
    <mergeCell ref="Q116:Q124"/>
    <mergeCell ref="P116:P124"/>
    <mergeCell ref="O116:O124"/>
    <mergeCell ref="W92:W115"/>
    <mergeCell ref="V92:V115"/>
    <mergeCell ref="U92:U115"/>
    <mergeCell ref="R92:R115"/>
    <mergeCell ref="Q92:Q115"/>
  </mergeCells>
  <phoneticPr fontId="2"/>
  <conditionalFormatting sqref="K7:N21">
    <cfRule type="expression" dxfId="189" priority="39" stopIfTrue="1">
      <formula>#REF!="【等級　１】"</formula>
    </cfRule>
  </conditionalFormatting>
  <conditionalFormatting sqref="M41">
    <cfRule type="expression" dxfId="188" priority="29" stopIfTrue="1">
      <formula>#REF!="【等級　２】"</formula>
    </cfRule>
    <cfRule type="expression" dxfId="187" priority="28" stopIfTrue="1">
      <formula>#REF!="【等級　１】"</formula>
    </cfRule>
  </conditionalFormatting>
  <conditionalFormatting sqref="M50:M52">
    <cfRule type="expression" dxfId="186" priority="23" stopIfTrue="1">
      <formula>#REF!="【等級　１】"</formula>
    </cfRule>
  </conditionalFormatting>
  <conditionalFormatting sqref="M65:M66">
    <cfRule type="expression" dxfId="185" priority="21" stopIfTrue="1">
      <formula>#REF!="【等級　１】"</formula>
    </cfRule>
  </conditionalFormatting>
  <conditionalFormatting sqref="M74:M75">
    <cfRule type="expression" dxfId="184" priority="47" stopIfTrue="1">
      <formula>#REF!="【等級　１】"</formula>
    </cfRule>
  </conditionalFormatting>
  <conditionalFormatting sqref="M86:M87">
    <cfRule type="expression" dxfId="183" priority="10" stopIfTrue="1">
      <formula>#REF!="【等級　１】"</formula>
    </cfRule>
  </conditionalFormatting>
  <conditionalFormatting sqref="M110:M111">
    <cfRule type="expression" dxfId="182" priority="8" stopIfTrue="1">
      <formula>#REF!="【等級　１】"</formula>
    </cfRule>
  </conditionalFormatting>
  <conditionalFormatting sqref="M119:M120">
    <cfRule type="expression" dxfId="181" priority="6" stopIfTrue="1">
      <formula>#REF!="【等級　１】"</formula>
    </cfRule>
  </conditionalFormatting>
  <conditionalFormatting sqref="M22:N28">
    <cfRule type="expression" dxfId="180" priority="38" stopIfTrue="1">
      <formula>#REF!="【等級　１】"</formula>
    </cfRule>
  </conditionalFormatting>
  <conditionalFormatting sqref="M30:N40">
    <cfRule type="expression" dxfId="179" priority="15" stopIfTrue="1">
      <formula>#REF!="【等級　１】"</formula>
    </cfRule>
  </conditionalFormatting>
  <conditionalFormatting sqref="M42:N43 N44 M45:N46">
    <cfRule type="expression" dxfId="178" priority="26" stopIfTrue="1">
      <formula>#REF!="【等級　２】"</formula>
    </cfRule>
  </conditionalFormatting>
  <conditionalFormatting sqref="M42:N43">
    <cfRule type="expression" dxfId="177" priority="25" stopIfTrue="1">
      <formula>#REF!="【等級　１】"</formula>
    </cfRule>
  </conditionalFormatting>
  <conditionalFormatting sqref="M44:N49">
    <cfRule type="expression" dxfId="176" priority="14" stopIfTrue="1">
      <formula>#REF!="【等級　１】"</formula>
    </cfRule>
  </conditionalFormatting>
  <conditionalFormatting sqref="M64:N64">
    <cfRule type="expression" dxfId="175" priority="22" stopIfTrue="1">
      <formula>#REF!="【等級　１】"</formula>
    </cfRule>
  </conditionalFormatting>
  <conditionalFormatting sqref="M73:N73">
    <cfRule type="expression" dxfId="174" priority="20" stopIfTrue="1">
      <formula>#REF!="【等級　１】"</formula>
    </cfRule>
  </conditionalFormatting>
  <conditionalFormatting sqref="M85:N86">
    <cfRule type="expression" dxfId="173" priority="5" stopIfTrue="1">
      <formula>#REF!="【等級　１】"</formula>
    </cfRule>
  </conditionalFormatting>
  <conditionalFormatting sqref="M109:N109">
    <cfRule type="expression" dxfId="172" priority="9" stopIfTrue="1">
      <formula>#REF!="【等級　１】"</formula>
    </cfRule>
  </conditionalFormatting>
  <conditionalFormatting sqref="M118:N118">
    <cfRule type="expression" dxfId="171" priority="7" stopIfTrue="1">
      <formula>#REF!="【等級　１】"</formula>
    </cfRule>
  </conditionalFormatting>
  <conditionalFormatting sqref="M29:W29 S30:T37 M30:N37">
    <cfRule type="expression" dxfId="170" priority="34" stopIfTrue="1">
      <formula>#REF!="【等級　２】"</formula>
    </cfRule>
  </conditionalFormatting>
  <conditionalFormatting sqref="M29:W29 S30:T37">
    <cfRule type="expression" dxfId="169" priority="33" stopIfTrue="1">
      <formula>#REF!="【等級　１】"</formula>
    </cfRule>
  </conditionalFormatting>
  <conditionalFormatting sqref="N41:N42">
    <cfRule type="expression" dxfId="168" priority="17" stopIfTrue="1">
      <formula>#REF!="【等級　１】"</formula>
    </cfRule>
  </conditionalFormatting>
  <conditionalFormatting sqref="N42">
    <cfRule type="expression" dxfId="167" priority="19" stopIfTrue="1">
      <formula>#REF!="【等級　２】"</formula>
    </cfRule>
  </conditionalFormatting>
  <conditionalFormatting sqref="N51">
    <cfRule type="expression" dxfId="166" priority="13" stopIfTrue="1">
      <formula>#REF!="【等級　１】"</formula>
    </cfRule>
  </conditionalFormatting>
  <conditionalFormatting sqref="N69">
    <cfRule type="expression" dxfId="165" priority="12" stopIfTrue="1">
      <formula>#REF!="【等級　１】"</formula>
    </cfRule>
  </conditionalFormatting>
  <conditionalFormatting sqref="N83">
    <cfRule type="expression" dxfId="164" priority="4" stopIfTrue="1">
      <formula>#REF!="【等級　１】"</formula>
    </cfRule>
  </conditionalFormatting>
  <conditionalFormatting sqref="N92">
    <cfRule type="expression" dxfId="163" priority="3" stopIfTrue="1">
      <formula>#REF!="【等級　１】"</formula>
    </cfRule>
  </conditionalFormatting>
  <conditionalFormatting sqref="N116">
    <cfRule type="expression" dxfId="162" priority="2" stopIfTrue="1">
      <formula>#REF!="【等級　１】"</formula>
    </cfRule>
  </conditionalFormatting>
  <conditionalFormatting sqref="N125">
    <cfRule type="expression" dxfId="161" priority="1" stopIfTrue="1">
      <formula>#REF!="【等級　１】"</formula>
    </cfRule>
  </conditionalFormatting>
  <conditionalFormatting sqref="O10:W10 X10:Y22 O22:R22 U22:W22 K22:L49">
    <cfRule type="expression" dxfId="160" priority="40" stopIfTrue="1">
      <formula>#REF!="【等級　１】"</formula>
    </cfRule>
  </conditionalFormatting>
  <conditionalFormatting sqref="O7:Y7 S8:T9">
    <cfRule type="expression" dxfId="159" priority="55" stopIfTrue="1">
      <formula>#REF!="【等級　１】"</formula>
    </cfRule>
  </conditionalFormatting>
  <conditionalFormatting sqref="O38:Y38">
    <cfRule type="expression" dxfId="158" priority="53" stopIfTrue="1">
      <formula>#REF!="【等級　１】"</formula>
    </cfRule>
  </conditionalFormatting>
  <conditionalFormatting sqref="O41:Y41">
    <cfRule type="expression" dxfId="157" priority="52" stopIfTrue="1">
      <formula>#REF!="【等級　１】"</formula>
    </cfRule>
  </conditionalFormatting>
  <conditionalFormatting sqref="O47:Y47 S48:T49">
    <cfRule type="expression" dxfId="156" priority="58" stopIfTrue="1">
      <formula>#REF!="【等級　１】"</formula>
    </cfRule>
  </conditionalFormatting>
  <conditionalFormatting sqref="S11:T28">
    <cfRule type="expression" dxfId="155" priority="35" stopIfTrue="1">
      <formula>#REF!="【等級　１】"</formula>
    </cfRule>
  </conditionalFormatting>
  <conditionalFormatting sqref="S13:T15">
    <cfRule type="expression" dxfId="154" priority="37" stopIfTrue="1">
      <formula>#REF!="【等級　２】"</formula>
    </cfRule>
  </conditionalFormatting>
  <conditionalFormatting sqref="S39:T40">
    <cfRule type="expression" dxfId="153" priority="54" stopIfTrue="1">
      <formula>#REF!="【等級　１】"</formula>
    </cfRule>
  </conditionalFormatting>
  <conditionalFormatting sqref="S42:T46 O41:S41 U41:Y41">
    <cfRule type="expression" dxfId="152" priority="60" stopIfTrue="1">
      <formula>#REF!="【等級　２】"</formula>
    </cfRule>
  </conditionalFormatting>
  <conditionalFormatting sqref="S42:T46">
    <cfRule type="expression" dxfId="151" priority="59" stopIfTrue="1">
      <formula>#REF!="【等級　１】"</formula>
    </cfRule>
  </conditionalFormatting>
  <conditionalFormatting sqref="X29:Y37 O10 K29:L37">
    <cfRule type="expression" dxfId="150" priority="42" stopIfTrue="1">
      <formula>#REF!="【等級　２】"</formula>
    </cfRule>
  </conditionalFormatting>
  <conditionalFormatting sqref="X29:Y37">
    <cfRule type="expression" dxfId="149" priority="41" stopIfTrue="1">
      <formula>#REF!="【等級　１】"</formula>
    </cfRule>
  </conditionalFormatting>
  <conditionalFormatting sqref="X42:Y46 K41:L46">
    <cfRule type="expression" dxfId="148" priority="57" stopIfTrue="1">
      <formula>#REF!="【等級　２】"</formula>
    </cfRule>
  </conditionalFormatting>
  <conditionalFormatting sqref="X42:Y46">
    <cfRule type="expression" dxfId="147" priority="56" stopIfTrue="1">
      <formula>#REF!="【等級　１】"</formula>
    </cfRule>
  </conditionalFormatting>
  <dataValidations disablePrompts="1" count="1">
    <dataValidation type="list" allowBlank="1" showInputMessage="1" showErrorMessage="1" sqref="D10" xr:uid="{00000000-0002-0000-1900-000000000000}">
      <formula1>"　,6,5,4,1"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rowBreaks count="1" manualBreakCount="1">
    <brk id="77" max="24"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FF"/>
    <pageSetUpPr fitToPage="1"/>
  </sheetPr>
  <dimension ref="A1:Y140"/>
  <sheetViews>
    <sheetView view="pageBreakPreview" zoomScale="85" zoomScaleNormal="85"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5" ht="11.25" customHeight="1" x14ac:dyDescent="0.15">
      <c r="N1" s="81"/>
      <c r="T1" s="930" t="s">
        <v>195</v>
      </c>
      <c r="U1" s="811"/>
      <c r="V1" s="811"/>
      <c r="W1" s="811"/>
      <c r="X1" s="930"/>
      <c r="Y1" s="930"/>
    </row>
    <row r="2" spans="1:25" ht="14.25" customHeight="1" thickBot="1" x14ac:dyDescent="0.2">
      <c r="T2" s="931"/>
      <c r="U2" s="932"/>
      <c r="V2" s="932"/>
      <c r="W2" s="932"/>
      <c r="X2" s="931" t="s">
        <v>196</v>
      </c>
      <c r="Y2" s="931"/>
    </row>
    <row r="3" spans="1:25"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5"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5"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5" ht="15.95" customHeight="1" thickBot="1" x14ac:dyDescent="0.2">
      <c r="A6" s="285" t="s">
        <v>736</v>
      </c>
      <c r="B6" s="90"/>
      <c r="C6" s="90"/>
      <c r="D6" s="90"/>
      <c r="E6" s="90"/>
      <c r="F6" s="90"/>
      <c r="G6" s="90"/>
      <c r="H6" s="90"/>
      <c r="I6" s="90"/>
      <c r="J6" s="90"/>
      <c r="K6" s="90"/>
      <c r="L6" s="90"/>
      <c r="M6" s="90"/>
      <c r="N6" s="90"/>
      <c r="O6" s="971" t="s">
        <v>838</v>
      </c>
      <c r="P6" s="972"/>
      <c r="Q6" s="972"/>
      <c r="R6" s="972"/>
      <c r="S6" s="972"/>
      <c r="T6" s="972"/>
      <c r="U6" s="90"/>
      <c r="V6" s="90"/>
      <c r="W6" s="90"/>
      <c r="X6" s="90"/>
      <c r="Y6" s="91"/>
    </row>
    <row r="7" spans="1:25" ht="11.25" customHeight="1" x14ac:dyDescent="0.15">
      <c r="A7" s="56" t="s">
        <v>813</v>
      </c>
      <c r="B7" s="93"/>
      <c r="C7" s="93"/>
      <c r="D7" s="93"/>
      <c r="E7" s="94"/>
      <c r="F7" s="168" t="s">
        <v>839</v>
      </c>
      <c r="G7" s="93"/>
      <c r="H7" s="93"/>
      <c r="I7" s="93"/>
      <c r="J7" s="197"/>
      <c r="K7" s="263" t="s">
        <v>218</v>
      </c>
      <c r="L7" s="199" t="s">
        <v>239</v>
      </c>
      <c r="M7" s="200" t="s">
        <v>218</v>
      </c>
      <c r="N7" s="314"/>
      <c r="O7" s="1066"/>
      <c r="P7" s="1066"/>
      <c r="Q7" s="1066" t="s">
        <v>218</v>
      </c>
      <c r="R7" s="1067" t="s">
        <v>218</v>
      </c>
      <c r="S7" s="202" t="s">
        <v>218</v>
      </c>
      <c r="T7" s="203" t="s">
        <v>840</v>
      </c>
      <c r="U7" s="1061" t="s">
        <v>218</v>
      </c>
      <c r="V7" s="1061" t="s">
        <v>218</v>
      </c>
      <c r="W7" s="1061"/>
      <c r="X7" s="1061" t="s">
        <v>879</v>
      </c>
      <c r="Y7" s="1062" t="s">
        <v>879</v>
      </c>
    </row>
    <row r="8" spans="1:25" ht="11.25" customHeight="1" x14ac:dyDescent="0.15">
      <c r="A8" s="72" t="s">
        <v>771</v>
      </c>
      <c r="B8" s="24"/>
      <c r="C8" s="24"/>
      <c r="D8" s="24"/>
      <c r="E8" s="186"/>
      <c r="F8" s="102" t="s">
        <v>841</v>
      </c>
      <c r="G8" s="24"/>
      <c r="H8" s="24"/>
      <c r="I8" s="24"/>
      <c r="J8" s="240"/>
      <c r="K8" s="266"/>
      <c r="L8" s="225"/>
      <c r="M8" s="207"/>
      <c r="N8" s="234"/>
      <c r="O8" s="978"/>
      <c r="P8" s="978"/>
      <c r="Q8" s="978"/>
      <c r="R8" s="974"/>
      <c r="S8" s="77"/>
      <c r="T8" s="186" t="s">
        <v>841</v>
      </c>
      <c r="U8" s="914"/>
      <c r="V8" s="914"/>
      <c r="W8" s="914"/>
      <c r="X8" s="914"/>
      <c r="Y8" s="917"/>
    </row>
    <row r="9" spans="1:25" ht="11.25" customHeight="1" x14ac:dyDescent="0.15">
      <c r="A9" s="72" t="s">
        <v>772</v>
      </c>
      <c r="B9" s="24"/>
      <c r="C9" s="24"/>
      <c r="F9" s="102"/>
      <c r="G9" s="24"/>
      <c r="H9" s="24"/>
      <c r="I9" s="24"/>
      <c r="J9" s="128"/>
      <c r="K9" s="224"/>
      <c r="L9" s="225"/>
      <c r="M9" s="207"/>
      <c r="N9" s="234"/>
      <c r="O9" s="980"/>
      <c r="P9" s="980"/>
      <c r="Q9" s="980"/>
      <c r="R9" s="976"/>
      <c r="S9" s="211"/>
      <c r="T9" s="212"/>
      <c r="U9" s="915"/>
      <c r="V9" s="915"/>
      <c r="W9" s="915"/>
      <c r="X9" s="914"/>
      <c r="Y9" s="917"/>
    </row>
    <row r="10" spans="1:25" ht="11.25" customHeight="1" x14ac:dyDescent="0.15">
      <c r="A10" s="77"/>
      <c r="B10" s="811" t="s">
        <v>342</v>
      </c>
      <c r="C10" s="811"/>
      <c r="D10" s="139" t="s">
        <v>832</v>
      </c>
      <c r="E10" s="81" t="s">
        <v>773</v>
      </c>
      <c r="F10" s="95" t="s">
        <v>238</v>
      </c>
      <c r="G10" s="315"/>
      <c r="H10" s="315"/>
      <c r="I10" s="315"/>
      <c r="J10" s="230"/>
      <c r="K10" s="265" t="s">
        <v>218</v>
      </c>
      <c r="L10" s="221" t="s">
        <v>239</v>
      </c>
      <c r="M10" s="222" t="s">
        <v>218</v>
      </c>
      <c r="N10" s="316" t="s">
        <v>842</v>
      </c>
      <c r="O10" s="977" t="s">
        <v>218</v>
      </c>
      <c r="P10" s="977" t="s">
        <v>218</v>
      </c>
      <c r="Q10" s="977" t="s">
        <v>218</v>
      </c>
      <c r="R10" s="973" t="s">
        <v>218</v>
      </c>
      <c r="S10" s="213" t="s">
        <v>218</v>
      </c>
      <c r="T10" s="214" t="s">
        <v>760</v>
      </c>
      <c r="U10" s="913" t="s">
        <v>218</v>
      </c>
      <c r="V10" s="913" t="s">
        <v>218</v>
      </c>
      <c r="W10" s="913" t="s">
        <v>218</v>
      </c>
      <c r="X10" s="913" t="s">
        <v>880</v>
      </c>
      <c r="Y10" s="1120" t="s">
        <v>880</v>
      </c>
    </row>
    <row r="11" spans="1:25" ht="11.25" customHeight="1" x14ac:dyDescent="0.15">
      <c r="A11" s="77"/>
      <c r="E11" s="81"/>
      <c r="F11" s="102" t="s">
        <v>260</v>
      </c>
      <c r="G11" s="24"/>
      <c r="H11" s="24"/>
      <c r="I11" s="24"/>
      <c r="J11" s="240"/>
      <c r="K11" s="266"/>
      <c r="L11" s="225"/>
      <c r="M11" s="207" t="s">
        <v>218</v>
      </c>
      <c r="N11" s="234" t="s">
        <v>706</v>
      </c>
      <c r="O11" s="978"/>
      <c r="P11" s="978"/>
      <c r="Q11" s="978"/>
      <c r="R11" s="974"/>
      <c r="S11" s="77"/>
      <c r="T11" s="186" t="s">
        <v>761</v>
      </c>
      <c r="U11" s="914"/>
      <c r="V11" s="914"/>
      <c r="W11" s="914"/>
      <c r="X11" s="967"/>
      <c r="Y11" s="965"/>
    </row>
    <row r="12" spans="1:25" ht="11.25" customHeight="1" x14ac:dyDescent="0.15">
      <c r="A12" s="77"/>
      <c r="E12" s="81"/>
      <c r="F12" s="102"/>
      <c r="G12" s="24"/>
      <c r="H12" s="24"/>
      <c r="I12" s="24"/>
      <c r="J12" s="128"/>
      <c r="K12" s="224"/>
      <c r="L12" s="225"/>
      <c r="M12" s="207" t="s">
        <v>218</v>
      </c>
      <c r="N12" s="234" t="s">
        <v>253</v>
      </c>
      <c r="O12" s="978"/>
      <c r="P12" s="978"/>
      <c r="Q12" s="978"/>
      <c r="R12" s="974"/>
      <c r="S12" s="211"/>
      <c r="T12" s="212"/>
      <c r="U12" s="914"/>
      <c r="V12" s="914"/>
      <c r="W12" s="914"/>
      <c r="X12" s="967"/>
      <c r="Y12" s="965"/>
    </row>
    <row r="13" spans="1:25" ht="11.25" customHeight="1" x14ac:dyDescent="0.15">
      <c r="A13" s="77"/>
      <c r="E13" s="81"/>
      <c r="F13" s="241"/>
      <c r="G13" s="81"/>
      <c r="H13" s="81"/>
      <c r="I13" s="81"/>
      <c r="J13" s="128"/>
      <c r="K13" s="224"/>
      <c r="L13" s="225"/>
      <c r="M13" s="207" t="s">
        <v>218</v>
      </c>
      <c r="N13" s="280" t="s">
        <v>843</v>
      </c>
      <c r="O13" s="978"/>
      <c r="P13" s="978"/>
      <c r="Q13" s="978"/>
      <c r="R13" s="974"/>
      <c r="S13" s="213" t="s">
        <v>218</v>
      </c>
      <c r="T13" s="214" t="s">
        <v>762</v>
      </c>
      <c r="U13" s="914"/>
      <c r="V13" s="914"/>
      <c r="W13" s="914"/>
      <c r="X13" s="921"/>
      <c r="Y13" s="1121"/>
    </row>
    <row r="14" spans="1:25" ht="11.25" customHeight="1" x14ac:dyDescent="0.15">
      <c r="A14" s="77"/>
      <c r="E14" s="81"/>
      <c r="F14" s="241"/>
      <c r="G14" s="81"/>
      <c r="H14" s="81"/>
      <c r="I14" s="81"/>
      <c r="J14" s="128"/>
      <c r="K14" s="224"/>
      <c r="L14" s="225"/>
      <c r="M14" s="207" t="s">
        <v>218</v>
      </c>
      <c r="N14" s="280" t="s">
        <v>707</v>
      </c>
      <c r="O14" s="978"/>
      <c r="P14" s="978"/>
      <c r="Q14" s="978"/>
      <c r="R14" s="974"/>
      <c r="S14" s="77"/>
      <c r="T14" s="186" t="s">
        <v>761</v>
      </c>
      <c r="U14" s="914"/>
      <c r="V14" s="914"/>
      <c r="W14" s="914"/>
      <c r="X14" s="921"/>
      <c r="Y14" s="1121"/>
    </row>
    <row r="15" spans="1:25" ht="11.25" customHeight="1" x14ac:dyDescent="0.15">
      <c r="A15" s="77"/>
      <c r="E15" s="81"/>
      <c r="F15" s="102"/>
      <c r="G15" s="24"/>
      <c r="H15" s="24"/>
      <c r="I15" s="24"/>
      <c r="J15" s="128"/>
      <c r="K15" s="224"/>
      <c r="L15" s="225"/>
      <c r="M15" s="207" t="s">
        <v>218</v>
      </c>
      <c r="N15" s="280"/>
      <c r="O15" s="978"/>
      <c r="P15" s="978"/>
      <c r="Q15" s="978"/>
      <c r="R15" s="974"/>
      <c r="S15" s="211"/>
      <c r="T15" s="212"/>
      <c r="U15" s="914"/>
      <c r="V15" s="914"/>
      <c r="W15" s="914"/>
      <c r="X15" s="921"/>
      <c r="Y15" s="1121"/>
    </row>
    <row r="16" spans="1:25" ht="11.25" customHeight="1" x14ac:dyDescent="0.15">
      <c r="A16" s="77"/>
      <c r="E16" s="81"/>
      <c r="F16" s="102"/>
      <c r="G16" s="24"/>
      <c r="H16" s="24"/>
      <c r="I16" s="24"/>
      <c r="J16" s="128"/>
      <c r="K16" s="224"/>
      <c r="L16" s="225"/>
      <c r="M16" s="207"/>
      <c r="N16" s="317"/>
      <c r="O16" s="978"/>
      <c r="P16" s="978"/>
      <c r="Q16" s="978"/>
      <c r="R16" s="974"/>
      <c r="S16" s="213" t="s">
        <v>218</v>
      </c>
      <c r="T16" s="214" t="s">
        <v>763</v>
      </c>
      <c r="U16" s="914"/>
      <c r="V16" s="914"/>
      <c r="W16" s="914"/>
      <c r="X16" s="921"/>
      <c r="Y16" s="1121"/>
    </row>
    <row r="17" spans="1:25" ht="11.25" customHeight="1" x14ac:dyDescent="0.15">
      <c r="A17" s="77"/>
      <c r="E17" s="81"/>
      <c r="F17" s="102"/>
      <c r="G17" s="24"/>
      <c r="H17" s="24"/>
      <c r="I17" s="24"/>
      <c r="J17" s="128"/>
      <c r="K17" s="224"/>
      <c r="L17" s="225"/>
      <c r="M17" s="207"/>
      <c r="N17" s="317"/>
      <c r="O17" s="978"/>
      <c r="P17" s="978"/>
      <c r="Q17" s="978"/>
      <c r="R17" s="974"/>
      <c r="S17" s="209"/>
      <c r="T17" s="210" t="s">
        <v>761</v>
      </c>
      <c r="U17" s="914"/>
      <c r="V17" s="914"/>
      <c r="W17" s="914"/>
      <c r="X17" s="921"/>
      <c r="Y17" s="1121"/>
    </row>
    <row r="18" spans="1:25" ht="11.25" customHeight="1" x14ac:dyDescent="0.15">
      <c r="A18" s="77"/>
      <c r="E18" s="81"/>
      <c r="F18" s="102"/>
      <c r="G18" s="24"/>
      <c r="H18" s="24"/>
      <c r="I18" s="24"/>
      <c r="J18" s="128"/>
      <c r="K18" s="224"/>
      <c r="L18" s="225"/>
      <c r="M18" s="207"/>
      <c r="N18" s="317"/>
      <c r="O18" s="978"/>
      <c r="P18" s="978"/>
      <c r="Q18" s="978"/>
      <c r="R18" s="974"/>
      <c r="S18" s="211"/>
      <c r="T18" s="212"/>
      <c r="U18" s="914"/>
      <c r="V18" s="914"/>
      <c r="W18" s="914"/>
      <c r="X18" s="921"/>
      <c r="Y18" s="1121"/>
    </row>
    <row r="19" spans="1:25" ht="11.25" customHeight="1" x14ac:dyDescent="0.15">
      <c r="A19" s="77"/>
      <c r="E19" s="81"/>
      <c r="F19" s="102"/>
      <c r="G19" s="24"/>
      <c r="H19" s="24"/>
      <c r="I19" s="24"/>
      <c r="J19" s="128"/>
      <c r="K19" s="224"/>
      <c r="L19" s="225"/>
      <c r="M19" s="207"/>
      <c r="N19" s="317"/>
      <c r="O19" s="978"/>
      <c r="P19" s="978"/>
      <c r="Q19" s="978"/>
      <c r="R19" s="974"/>
      <c r="S19" s="213" t="s">
        <v>218</v>
      </c>
      <c r="T19" s="214" t="s">
        <v>764</v>
      </c>
      <c r="U19" s="914"/>
      <c r="V19" s="914"/>
      <c r="W19" s="914"/>
      <c r="X19" s="921"/>
      <c r="Y19" s="1121"/>
    </row>
    <row r="20" spans="1:25" ht="11.25" customHeight="1" x14ac:dyDescent="0.15">
      <c r="A20" s="77"/>
      <c r="E20" s="81"/>
      <c r="F20" s="102"/>
      <c r="G20" s="24"/>
      <c r="H20" s="24"/>
      <c r="I20" s="24"/>
      <c r="J20" s="128"/>
      <c r="K20" s="224"/>
      <c r="L20" s="225"/>
      <c r="M20" s="207"/>
      <c r="N20" s="317"/>
      <c r="O20" s="978"/>
      <c r="P20" s="978"/>
      <c r="Q20" s="978"/>
      <c r="R20" s="974"/>
      <c r="S20" s="77"/>
      <c r="T20" s="186" t="s">
        <v>761</v>
      </c>
      <c r="U20" s="914"/>
      <c r="V20" s="914"/>
      <c r="W20" s="914"/>
      <c r="X20" s="921"/>
      <c r="Y20" s="1121"/>
    </row>
    <row r="21" spans="1:25" ht="11.25" customHeight="1" x14ac:dyDescent="0.15">
      <c r="A21" s="77"/>
      <c r="E21" s="81"/>
      <c r="F21" s="235"/>
      <c r="G21" s="215"/>
      <c r="H21" s="215"/>
      <c r="I21" s="215"/>
      <c r="J21" s="216"/>
      <c r="K21" s="236"/>
      <c r="L21" s="237"/>
      <c r="M21" s="238"/>
      <c r="N21" s="318"/>
      <c r="O21" s="980"/>
      <c r="P21" s="980"/>
      <c r="Q21" s="980"/>
      <c r="R21" s="976"/>
      <c r="S21" s="218"/>
      <c r="T21" s="219"/>
      <c r="U21" s="915"/>
      <c r="V21" s="915"/>
      <c r="W21" s="915"/>
      <c r="X21" s="922"/>
      <c r="Y21" s="1122"/>
    </row>
    <row r="22" spans="1:25" ht="11.25" customHeight="1" x14ac:dyDescent="0.15">
      <c r="A22" s="77"/>
      <c r="E22" s="81"/>
      <c r="F22" s="95" t="s">
        <v>281</v>
      </c>
      <c r="G22" s="315"/>
      <c r="H22" s="315"/>
      <c r="I22" s="315"/>
      <c r="J22" s="65"/>
      <c r="K22" s="265" t="s">
        <v>218</v>
      </c>
      <c r="L22" s="221" t="s">
        <v>214</v>
      </c>
      <c r="M22" s="222" t="s">
        <v>218</v>
      </c>
      <c r="N22" s="233" t="s">
        <v>842</v>
      </c>
      <c r="O22" s="977"/>
      <c r="P22" s="977"/>
      <c r="Q22" s="977" t="s">
        <v>218</v>
      </c>
      <c r="R22" s="973" t="s">
        <v>218</v>
      </c>
      <c r="S22" s="282" t="s">
        <v>218</v>
      </c>
      <c r="T22" s="283" t="s">
        <v>765</v>
      </c>
      <c r="U22" s="913" t="s">
        <v>218</v>
      </c>
      <c r="V22" s="913" t="s">
        <v>218</v>
      </c>
      <c r="W22" s="913" t="s">
        <v>218</v>
      </c>
      <c r="X22" s="913" t="s">
        <v>880</v>
      </c>
      <c r="Y22" s="916" t="s">
        <v>880</v>
      </c>
    </row>
    <row r="23" spans="1:25" ht="11.25" customHeight="1" x14ac:dyDescent="0.15">
      <c r="A23" s="77"/>
      <c r="E23" s="81"/>
      <c r="F23" s="102" t="s">
        <v>282</v>
      </c>
      <c r="G23" s="24"/>
      <c r="H23" s="24"/>
      <c r="I23" s="24"/>
      <c r="K23" s="224"/>
      <c r="L23" s="225"/>
      <c r="M23" s="207" t="s">
        <v>218</v>
      </c>
      <c r="N23" s="234" t="s">
        <v>712</v>
      </c>
      <c r="O23" s="978"/>
      <c r="P23" s="978"/>
      <c r="Q23" s="978"/>
      <c r="R23" s="974"/>
      <c r="S23" s="209"/>
      <c r="T23" s="210" t="s">
        <v>284</v>
      </c>
      <c r="U23" s="914"/>
      <c r="V23" s="914"/>
      <c r="W23" s="914"/>
      <c r="X23" s="914"/>
      <c r="Y23" s="917"/>
    </row>
    <row r="24" spans="1:25" ht="11.25" customHeight="1" x14ac:dyDescent="0.15">
      <c r="A24" s="77"/>
      <c r="E24" s="81"/>
      <c r="F24" s="102"/>
      <c r="G24" s="24"/>
      <c r="H24" s="24"/>
      <c r="I24" s="24"/>
      <c r="K24" s="224"/>
      <c r="L24" s="225"/>
      <c r="M24" s="207" t="s">
        <v>218</v>
      </c>
      <c r="N24" s="234" t="s">
        <v>843</v>
      </c>
      <c r="O24" s="978"/>
      <c r="P24" s="978"/>
      <c r="Q24" s="978"/>
      <c r="R24" s="974"/>
      <c r="S24" s="218"/>
      <c r="T24" s="219"/>
      <c r="U24" s="914"/>
      <c r="V24" s="914"/>
      <c r="W24" s="914"/>
      <c r="X24" s="914"/>
      <c r="Y24" s="917"/>
    </row>
    <row r="25" spans="1:25" ht="11.25" customHeight="1" x14ac:dyDescent="0.15">
      <c r="A25" s="77"/>
      <c r="E25" s="81"/>
      <c r="F25" s="102"/>
      <c r="G25" s="24"/>
      <c r="H25" s="24"/>
      <c r="I25" s="24"/>
      <c r="K25" s="224"/>
      <c r="L25" s="225"/>
      <c r="M25" s="207" t="s">
        <v>218</v>
      </c>
      <c r="N25" s="234" t="s">
        <v>707</v>
      </c>
      <c r="O25" s="978"/>
      <c r="P25" s="978"/>
      <c r="Q25" s="978"/>
      <c r="R25" s="974"/>
      <c r="S25" s="227" t="s">
        <v>218</v>
      </c>
      <c r="T25" s="228" t="s">
        <v>766</v>
      </c>
      <c r="U25" s="914"/>
      <c r="V25" s="914"/>
      <c r="W25" s="914"/>
      <c r="X25" s="914"/>
      <c r="Y25" s="917"/>
    </row>
    <row r="26" spans="1:25" ht="11.25" customHeight="1" x14ac:dyDescent="0.15">
      <c r="A26" s="77"/>
      <c r="E26" s="81"/>
      <c r="F26" s="102"/>
      <c r="G26" s="24"/>
      <c r="H26" s="24"/>
      <c r="I26" s="24"/>
      <c r="K26" s="224"/>
      <c r="L26" s="225"/>
      <c r="M26" s="207" t="s">
        <v>218</v>
      </c>
      <c r="N26" s="234" t="s">
        <v>307</v>
      </c>
      <c r="O26" s="978"/>
      <c r="P26" s="978"/>
      <c r="Q26" s="978"/>
      <c r="R26" s="974"/>
      <c r="S26" s="209"/>
      <c r="T26" s="210" t="s">
        <v>285</v>
      </c>
      <c r="U26" s="914"/>
      <c r="V26" s="914"/>
      <c r="W26" s="914"/>
      <c r="X26" s="914"/>
      <c r="Y26" s="917"/>
    </row>
    <row r="27" spans="1:25" ht="11.25" customHeight="1" x14ac:dyDescent="0.15">
      <c r="A27" s="77"/>
      <c r="E27" s="81"/>
      <c r="F27" s="102"/>
      <c r="G27" s="24"/>
      <c r="H27" s="24"/>
      <c r="I27" s="24"/>
      <c r="K27" s="224"/>
      <c r="L27" s="225"/>
      <c r="M27" s="207" t="s">
        <v>218</v>
      </c>
      <c r="N27" s="234"/>
      <c r="O27" s="978"/>
      <c r="P27" s="978"/>
      <c r="Q27" s="978"/>
      <c r="R27" s="974"/>
      <c r="S27" s="211"/>
      <c r="T27" s="212"/>
      <c r="U27" s="914"/>
      <c r="V27" s="914"/>
      <c r="W27" s="914"/>
      <c r="X27" s="914"/>
      <c r="Y27" s="917"/>
    </row>
    <row r="28" spans="1:25" ht="11.25" customHeight="1" x14ac:dyDescent="0.15">
      <c r="A28" s="77"/>
      <c r="E28" s="81"/>
      <c r="F28" s="235"/>
      <c r="G28" s="215"/>
      <c r="H28" s="215"/>
      <c r="I28" s="215"/>
      <c r="J28" s="58"/>
      <c r="K28" s="236"/>
      <c r="L28" s="237"/>
      <c r="M28" s="238"/>
      <c r="N28" s="319"/>
      <c r="O28" s="980"/>
      <c r="P28" s="980"/>
      <c r="Q28" s="980"/>
      <c r="R28" s="976"/>
      <c r="S28" s="211"/>
      <c r="T28" s="212"/>
      <c r="U28" s="915"/>
      <c r="V28" s="915"/>
      <c r="W28" s="915"/>
      <c r="X28" s="915"/>
      <c r="Y28" s="920"/>
    </row>
    <row r="29" spans="1:25" ht="11.25" customHeight="1" x14ac:dyDescent="0.15">
      <c r="A29" s="77"/>
      <c r="E29" s="81"/>
      <c r="F29" s="95" t="s">
        <v>286</v>
      </c>
      <c r="G29" s="315"/>
      <c r="H29" s="315"/>
      <c r="I29" s="315"/>
      <c r="J29" s="65"/>
      <c r="K29" s="265" t="s">
        <v>218</v>
      </c>
      <c r="L29" s="221" t="s">
        <v>214</v>
      </c>
      <c r="M29" s="222" t="s">
        <v>218</v>
      </c>
      <c r="N29" s="316" t="s">
        <v>842</v>
      </c>
      <c r="O29" s="977"/>
      <c r="P29" s="977"/>
      <c r="Q29" s="977" t="s">
        <v>218</v>
      </c>
      <c r="R29" s="973" t="s">
        <v>218</v>
      </c>
      <c r="S29" s="213" t="s">
        <v>218</v>
      </c>
      <c r="T29" s="214" t="s">
        <v>288</v>
      </c>
      <c r="U29" s="913" t="s">
        <v>218</v>
      </c>
      <c r="V29" s="913" t="s">
        <v>218</v>
      </c>
      <c r="W29" s="913" t="s">
        <v>218</v>
      </c>
      <c r="X29" s="913" t="s">
        <v>880</v>
      </c>
      <c r="Y29" s="916" t="s">
        <v>880</v>
      </c>
    </row>
    <row r="30" spans="1:25" ht="11.25" customHeight="1" x14ac:dyDescent="0.15">
      <c r="A30" s="77"/>
      <c r="E30" s="81"/>
      <c r="F30" s="102" t="s">
        <v>287</v>
      </c>
      <c r="G30" s="24"/>
      <c r="H30" s="24"/>
      <c r="I30" s="24"/>
      <c r="K30" s="224"/>
      <c r="L30" s="225"/>
      <c r="M30" s="207" t="s">
        <v>218</v>
      </c>
      <c r="N30" s="234" t="s">
        <v>712</v>
      </c>
      <c r="O30" s="978"/>
      <c r="P30" s="978"/>
      <c r="Q30" s="978"/>
      <c r="R30" s="974"/>
      <c r="S30" s="209"/>
      <c r="T30" s="210"/>
      <c r="U30" s="914"/>
      <c r="V30" s="914"/>
      <c r="W30" s="914"/>
      <c r="X30" s="967"/>
      <c r="Y30" s="933"/>
    </row>
    <row r="31" spans="1:25" ht="11.25" customHeight="1" x14ac:dyDescent="0.15">
      <c r="A31" s="77"/>
      <c r="E31" s="81"/>
      <c r="F31" s="102"/>
      <c r="G31" s="24"/>
      <c r="H31" s="24"/>
      <c r="I31" s="24"/>
      <c r="K31" s="224"/>
      <c r="L31" s="225"/>
      <c r="M31" s="207" t="s">
        <v>218</v>
      </c>
      <c r="N31" s="208" t="s">
        <v>843</v>
      </c>
      <c r="O31" s="978"/>
      <c r="P31" s="978"/>
      <c r="Q31" s="978"/>
      <c r="R31" s="974"/>
      <c r="S31" s="211"/>
      <c r="T31" s="212"/>
      <c r="U31" s="914"/>
      <c r="V31" s="914"/>
      <c r="W31" s="914"/>
      <c r="X31" s="967"/>
      <c r="Y31" s="933"/>
    </row>
    <row r="32" spans="1:25" ht="11.25" customHeight="1" x14ac:dyDescent="0.15">
      <c r="A32" s="77"/>
      <c r="E32" s="81"/>
      <c r="F32" s="102"/>
      <c r="G32" s="24"/>
      <c r="H32" s="24"/>
      <c r="I32" s="24"/>
      <c r="K32" s="224"/>
      <c r="L32" s="225"/>
      <c r="M32" s="207" t="s">
        <v>218</v>
      </c>
      <c r="N32" s="208" t="s">
        <v>307</v>
      </c>
      <c r="O32" s="978"/>
      <c r="P32" s="978"/>
      <c r="Q32" s="978"/>
      <c r="R32" s="974"/>
      <c r="S32" s="213" t="s">
        <v>218</v>
      </c>
      <c r="T32" s="214" t="s">
        <v>289</v>
      </c>
      <c r="U32" s="914"/>
      <c r="V32" s="914"/>
      <c r="W32" s="914"/>
      <c r="X32" s="921"/>
      <c r="Y32" s="923"/>
    </row>
    <row r="33" spans="1:25" ht="11.25" customHeight="1" x14ac:dyDescent="0.15">
      <c r="A33" s="77"/>
      <c r="E33" s="81"/>
      <c r="F33" s="102"/>
      <c r="G33" s="24"/>
      <c r="H33" s="24"/>
      <c r="I33" s="24"/>
      <c r="K33" s="224"/>
      <c r="L33" s="225"/>
      <c r="M33" s="207" t="s">
        <v>218</v>
      </c>
      <c r="N33" s="208"/>
      <c r="O33" s="978"/>
      <c r="P33" s="978"/>
      <c r="Q33" s="978"/>
      <c r="R33" s="974"/>
      <c r="S33" s="209"/>
      <c r="T33" s="210" t="s">
        <v>258</v>
      </c>
      <c r="U33" s="914"/>
      <c r="V33" s="914"/>
      <c r="W33" s="914"/>
      <c r="X33" s="921"/>
      <c r="Y33" s="923"/>
    </row>
    <row r="34" spans="1:25" ht="11.25" customHeight="1" x14ac:dyDescent="0.15">
      <c r="A34" s="77"/>
      <c r="E34" s="81"/>
      <c r="F34" s="102"/>
      <c r="G34" s="24"/>
      <c r="H34" s="24"/>
      <c r="I34" s="24"/>
      <c r="K34" s="224"/>
      <c r="L34" s="225"/>
      <c r="M34" s="207"/>
      <c r="N34" s="208"/>
      <c r="O34" s="978"/>
      <c r="P34" s="978"/>
      <c r="Q34" s="978"/>
      <c r="R34" s="974"/>
      <c r="S34" s="218"/>
      <c r="T34" s="219"/>
      <c r="U34" s="914"/>
      <c r="V34" s="914"/>
      <c r="W34" s="914"/>
      <c r="X34" s="921"/>
      <c r="Y34" s="923"/>
    </row>
    <row r="35" spans="1:25" ht="11.25" customHeight="1" x14ac:dyDescent="0.15">
      <c r="A35" s="77"/>
      <c r="E35" s="81"/>
      <c r="F35" s="102"/>
      <c r="G35" s="24"/>
      <c r="H35" s="24"/>
      <c r="I35" s="24"/>
      <c r="K35" s="224"/>
      <c r="L35" s="225"/>
      <c r="M35" s="207"/>
      <c r="N35" s="208"/>
      <c r="O35" s="978"/>
      <c r="P35" s="978"/>
      <c r="Q35" s="978"/>
      <c r="R35" s="974"/>
      <c r="S35" s="227" t="s">
        <v>218</v>
      </c>
      <c r="T35" s="228" t="s">
        <v>767</v>
      </c>
      <c r="U35" s="914"/>
      <c r="V35" s="914"/>
      <c r="W35" s="914"/>
      <c r="X35" s="921"/>
      <c r="Y35" s="923"/>
    </row>
    <row r="36" spans="1:25" ht="11.25" customHeight="1" x14ac:dyDescent="0.15">
      <c r="A36" s="77"/>
      <c r="E36" s="81"/>
      <c r="F36" s="102"/>
      <c r="G36" s="24"/>
      <c r="H36" s="24"/>
      <c r="I36" s="24"/>
      <c r="K36" s="224"/>
      <c r="L36" s="225"/>
      <c r="M36" s="207"/>
      <c r="N36" s="208"/>
      <c r="O36" s="978"/>
      <c r="P36" s="978"/>
      <c r="Q36" s="978"/>
      <c r="R36" s="974"/>
      <c r="S36" s="209"/>
      <c r="T36" s="210" t="s">
        <v>284</v>
      </c>
      <c r="U36" s="914"/>
      <c r="V36" s="914"/>
      <c r="W36" s="914"/>
      <c r="X36" s="921"/>
      <c r="Y36" s="923"/>
    </row>
    <row r="37" spans="1:25" ht="11.25" customHeight="1" x14ac:dyDescent="0.15">
      <c r="A37" s="77"/>
      <c r="E37" s="81"/>
      <c r="F37" s="235"/>
      <c r="G37" s="215"/>
      <c r="H37" s="215"/>
      <c r="I37" s="215"/>
      <c r="J37" s="58"/>
      <c r="K37" s="236"/>
      <c r="L37" s="237"/>
      <c r="M37" s="238"/>
      <c r="N37" s="217"/>
      <c r="O37" s="980"/>
      <c r="P37" s="980"/>
      <c r="Q37" s="980"/>
      <c r="R37" s="976"/>
      <c r="S37" s="218"/>
      <c r="T37" s="219"/>
      <c r="U37" s="915"/>
      <c r="V37" s="915"/>
      <c r="W37" s="915"/>
      <c r="X37" s="922"/>
      <c r="Y37" s="924"/>
    </row>
    <row r="38" spans="1:25" ht="11.25" customHeight="1" x14ac:dyDescent="0.15">
      <c r="A38" s="77"/>
      <c r="E38" s="81"/>
      <c r="F38" s="95" t="s">
        <v>446</v>
      </c>
      <c r="G38" s="315"/>
      <c r="H38" s="315"/>
      <c r="I38" s="315"/>
      <c r="J38" s="65"/>
      <c r="K38" s="265" t="s">
        <v>218</v>
      </c>
      <c r="L38" s="233" t="s">
        <v>214</v>
      </c>
      <c r="M38" s="222" t="s">
        <v>218</v>
      </c>
      <c r="N38" s="316" t="s">
        <v>264</v>
      </c>
      <c r="O38" s="977"/>
      <c r="P38" s="977"/>
      <c r="Q38" s="977" t="s">
        <v>218</v>
      </c>
      <c r="R38" s="973"/>
      <c r="S38" s="213" t="s">
        <v>218</v>
      </c>
      <c r="T38" s="283" t="s">
        <v>447</v>
      </c>
      <c r="U38" s="913" t="s">
        <v>218</v>
      </c>
      <c r="V38" s="913" t="s">
        <v>218</v>
      </c>
      <c r="W38" s="913" t="s">
        <v>218</v>
      </c>
      <c r="X38" s="913" t="s">
        <v>880</v>
      </c>
      <c r="Y38" s="916" t="s">
        <v>880</v>
      </c>
    </row>
    <row r="39" spans="1:25" ht="11.25" customHeight="1" x14ac:dyDescent="0.15">
      <c r="A39" s="77"/>
      <c r="E39" s="81"/>
      <c r="F39" s="102"/>
      <c r="G39" s="24"/>
      <c r="H39" s="24"/>
      <c r="I39" s="24"/>
      <c r="K39" s="224"/>
      <c r="L39" s="234"/>
      <c r="M39" s="207" t="s">
        <v>218</v>
      </c>
      <c r="N39" s="234" t="s">
        <v>776</v>
      </c>
      <c r="O39" s="978"/>
      <c r="P39" s="978"/>
      <c r="Q39" s="978"/>
      <c r="R39" s="974"/>
      <c r="S39" s="209"/>
      <c r="T39" s="210"/>
      <c r="U39" s="914"/>
      <c r="V39" s="914"/>
      <c r="W39" s="914"/>
      <c r="X39" s="967"/>
      <c r="Y39" s="933"/>
    </row>
    <row r="40" spans="1:25" ht="11.25" customHeight="1" x14ac:dyDescent="0.15">
      <c r="A40" s="77"/>
      <c r="E40" s="81"/>
      <c r="F40" s="102"/>
      <c r="G40" s="24"/>
      <c r="H40" s="24"/>
      <c r="I40" s="24"/>
      <c r="K40" s="224"/>
      <c r="L40" s="234"/>
      <c r="M40" s="207" t="s">
        <v>218</v>
      </c>
      <c r="N40" s="234" t="s">
        <v>864</v>
      </c>
      <c r="O40" s="978"/>
      <c r="P40" s="978"/>
      <c r="Q40" s="978"/>
      <c r="R40" s="974"/>
      <c r="S40" s="209"/>
      <c r="T40" s="210"/>
      <c r="U40" s="914"/>
      <c r="V40" s="914"/>
      <c r="W40" s="914"/>
      <c r="X40" s="967"/>
      <c r="Y40" s="933"/>
    </row>
    <row r="41" spans="1:25" ht="11.25" customHeight="1" x14ac:dyDescent="0.15">
      <c r="A41" s="77"/>
      <c r="E41" s="81"/>
      <c r="F41" s="235"/>
      <c r="G41" s="215"/>
      <c r="H41" s="215"/>
      <c r="I41" s="215"/>
      <c r="J41" s="58"/>
      <c r="K41" s="236"/>
      <c r="L41" s="320"/>
      <c r="M41" s="238" t="s">
        <v>218</v>
      </c>
      <c r="N41" s="320"/>
      <c r="O41" s="980"/>
      <c r="P41" s="980"/>
      <c r="Q41" s="980"/>
      <c r="R41" s="976"/>
      <c r="S41" s="321"/>
      <c r="T41" s="322"/>
      <c r="U41" s="915"/>
      <c r="V41" s="915"/>
      <c r="W41" s="915"/>
      <c r="X41" s="970"/>
      <c r="Y41" s="934"/>
    </row>
    <row r="42" spans="1:25" ht="11.25" customHeight="1" x14ac:dyDescent="0.15">
      <c r="A42" s="77"/>
      <c r="E42" s="186"/>
      <c r="F42" s="95" t="s">
        <v>844</v>
      </c>
      <c r="G42" s="315"/>
      <c r="H42" s="315"/>
      <c r="I42" s="315"/>
      <c r="J42" s="65"/>
      <c r="K42" s="265" t="s">
        <v>218</v>
      </c>
      <c r="L42" s="221" t="s">
        <v>214</v>
      </c>
      <c r="M42" s="222" t="s">
        <v>218</v>
      </c>
      <c r="N42" s="323" t="s">
        <v>877</v>
      </c>
      <c r="O42" s="977"/>
      <c r="P42" s="977"/>
      <c r="Q42" s="977" t="s">
        <v>218</v>
      </c>
      <c r="R42" s="973" t="s">
        <v>218</v>
      </c>
      <c r="S42" s="282" t="s">
        <v>218</v>
      </c>
      <c r="T42" s="214" t="s">
        <v>774</v>
      </c>
      <c r="U42" s="913" t="s">
        <v>218</v>
      </c>
      <c r="V42" s="913" t="s">
        <v>218</v>
      </c>
      <c r="W42" s="913"/>
      <c r="X42" s="914" t="s">
        <v>879</v>
      </c>
      <c r="Y42" s="917" t="s">
        <v>879</v>
      </c>
    </row>
    <row r="43" spans="1:25" ht="11.25" customHeight="1" x14ac:dyDescent="0.15">
      <c r="A43" s="77"/>
      <c r="E43" s="186"/>
      <c r="F43" s="102" t="s">
        <v>845</v>
      </c>
      <c r="G43" s="24"/>
      <c r="H43" s="24"/>
      <c r="I43" s="24"/>
      <c r="K43" s="224"/>
      <c r="L43" s="225"/>
      <c r="M43" s="207" t="s">
        <v>218</v>
      </c>
      <c r="N43" s="324"/>
      <c r="O43" s="978"/>
      <c r="P43" s="978"/>
      <c r="Q43" s="978"/>
      <c r="R43" s="974"/>
      <c r="S43" s="209"/>
      <c r="T43" s="325"/>
      <c r="U43" s="914"/>
      <c r="V43" s="914"/>
      <c r="W43" s="914"/>
      <c r="X43" s="914"/>
      <c r="Y43" s="917"/>
    </row>
    <row r="44" spans="1:25" ht="11.25" customHeight="1" x14ac:dyDescent="0.15">
      <c r="A44" s="77"/>
      <c r="E44" s="186"/>
      <c r="F44" s="235"/>
      <c r="G44" s="215"/>
      <c r="H44" s="215"/>
      <c r="I44" s="215"/>
      <c r="J44" s="58"/>
      <c r="K44" s="236"/>
      <c r="L44" s="237"/>
      <c r="M44" s="238"/>
      <c r="N44" s="326"/>
      <c r="O44" s="980"/>
      <c r="P44" s="980"/>
      <c r="Q44" s="980"/>
      <c r="R44" s="976"/>
      <c r="S44" s="218"/>
      <c r="T44" s="219"/>
      <c r="U44" s="915"/>
      <c r="V44" s="915"/>
      <c r="W44" s="915"/>
      <c r="X44" s="914"/>
      <c r="Y44" s="917"/>
    </row>
    <row r="45" spans="1:25" ht="11.25" customHeight="1" x14ac:dyDescent="0.15">
      <c r="A45" s="77"/>
      <c r="F45" s="102" t="s">
        <v>775</v>
      </c>
      <c r="G45" s="24"/>
      <c r="H45" s="24"/>
      <c r="I45" s="24"/>
      <c r="K45" s="224" t="s">
        <v>218</v>
      </c>
      <c r="L45" s="206" t="s">
        <v>214</v>
      </c>
      <c r="M45" s="207" t="s">
        <v>218</v>
      </c>
      <c r="N45" s="323" t="s">
        <v>877</v>
      </c>
      <c r="O45" s="977"/>
      <c r="P45" s="977"/>
      <c r="Q45" s="977" t="s">
        <v>218</v>
      </c>
      <c r="R45" s="973" t="s">
        <v>218</v>
      </c>
      <c r="S45" s="227" t="s">
        <v>218</v>
      </c>
      <c r="T45" s="228" t="s">
        <v>777</v>
      </c>
      <c r="U45" s="913" t="s">
        <v>218</v>
      </c>
      <c r="V45" s="913" t="s">
        <v>218</v>
      </c>
      <c r="W45" s="913" t="s">
        <v>218</v>
      </c>
      <c r="X45" s="914" t="s">
        <v>880</v>
      </c>
      <c r="Y45" s="917" t="s">
        <v>880</v>
      </c>
    </row>
    <row r="46" spans="1:25" ht="11.25" customHeight="1" x14ac:dyDescent="0.15">
      <c r="A46" s="77"/>
      <c r="F46" s="102" t="s">
        <v>846</v>
      </c>
      <c r="G46" s="24"/>
      <c r="H46" s="24"/>
      <c r="I46" s="24"/>
      <c r="K46" s="224"/>
      <c r="L46" s="225"/>
      <c r="M46" s="207" t="s">
        <v>218</v>
      </c>
      <c r="N46" s="234" t="s">
        <v>264</v>
      </c>
      <c r="O46" s="978"/>
      <c r="P46" s="978"/>
      <c r="Q46" s="978"/>
      <c r="R46" s="974"/>
      <c r="S46" s="209"/>
      <c r="T46" s="210"/>
      <c r="U46" s="914"/>
      <c r="V46" s="914"/>
      <c r="W46" s="914"/>
      <c r="X46" s="967"/>
      <c r="Y46" s="933"/>
    </row>
    <row r="47" spans="1:25" ht="11.25" customHeight="1" x14ac:dyDescent="0.15">
      <c r="A47" s="77"/>
      <c r="F47" s="102"/>
      <c r="G47" s="24"/>
      <c r="H47" s="24"/>
      <c r="I47" s="24"/>
      <c r="K47" s="224"/>
      <c r="L47" s="225"/>
      <c r="M47" s="207" t="s">
        <v>218</v>
      </c>
      <c r="N47" s="234" t="s">
        <v>253</v>
      </c>
      <c r="O47" s="978"/>
      <c r="P47" s="978"/>
      <c r="Q47" s="978"/>
      <c r="R47" s="974"/>
      <c r="S47" s="211"/>
      <c r="T47" s="212"/>
      <c r="U47" s="914"/>
      <c r="V47" s="914"/>
      <c r="W47" s="914"/>
      <c r="X47" s="967"/>
      <c r="Y47" s="933"/>
    </row>
    <row r="48" spans="1:25" ht="11.25" customHeight="1" x14ac:dyDescent="0.15">
      <c r="A48" s="77"/>
      <c r="F48" s="102"/>
      <c r="G48" s="24"/>
      <c r="H48" s="24"/>
      <c r="I48" s="24"/>
      <c r="K48" s="224"/>
      <c r="L48" s="225"/>
      <c r="M48" s="207" t="s">
        <v>218</v>
      </c>
      <c r="N48" s="208"/>
      <c r="O48" s="978"/>
      <c r="P48" s="978"/>
      <c r="Q48" s="978"/>
      <c r="R48" s="974"/>
      <c r="S48" s="213" t="s">
        <v>218</v>
      </c>
      <c r="T48" s="214" t="s">
        <v>778</v>
      </c>
      <c r="U48" s="914"/>
      <c r="V48" s="914"/>
      <c r="W48" s="914"/>
      <c r="X48" s="921"/>
      <c r="Y48" s="923"/>
    </row>
    <row r="49" spans="1:25" ht="11.25" customHeight="1" x14ac:dyDescent="0.15">
      <c r="A49" s="77"/>
      <c r="F49" s="102"/>
      <c r="G49" s="24"/>
      <c r="H49" s="24"/>
      <c r="I49" s="24"/>
      <c r="K49" s="224"/>
      <c r="L49" s="225"/>
      <c r="M49" s="207"/>
      <c r="N49" s="208"/>
      <c r="O49" s="978"/>
      <c r="P49" s="978"/>
      <c r="Q49" s="978"/>
      <c r="R49" s="974"/>
      <c r="S49" s="209"/>
      <c r="T49" s="210"/>
      <c r="U49" s="914"/>
      <c r="V49" s="914"/>
      <c r="W49" s="914"/>
      <c r="X49" s="921"/>
      <c r="Y49" s="923"/>
    </row>
    <row r="50" spans="1:25" ht="11.25" customHeight="1" x14ac:dyDescent="0.15">
      <c r="A50" s="77"/>
      <c r="F50" s="102"/>
      <c r="G50" s="24"/>
      <c r="H50" s="24"/>
      <c r="I50" s="24"/>
      <c r="K50" s="224"/>
      <c r="L50" s="225"/>
      <c r="M50" s="207"/>
      <c r="N50" s="217"/>
      <c r="O50" s="980"/>
      <c r="P50" s="980"/>
      <c r="Q50" s="980"/>
      <c r="R50" s="976"/>
      <c r="S50" s="211"/>
      <c r="T50" s="212"/>
      <c r="U50" s="915"/>
      <c r="V50" s="915"/>
      <c r="W50" s="915"/>
      <c r="X50" s="921"/>
      <c r="Y50" s="923"/>
    </row>
    <row r="51" spans="1:25" ht="11.25" customHeight="1" x14ac:dyDescent="0.15">
      <c r="A51" s="77"/>
      <c r="F51" s="95" t="s">
        <v>847</v>
      </c>
      <c r="G51" s="315"/>
      <c r="H51" s="315"/>
      <c r="I51" s="315"/>
      <c r="J51" s="65"/>
      <c r="K51" s="265" t="s">
        <v>218</v>
      </c>
      <c r="L51" s="221" t="s">
        <v>214</v>
      </c>
      <c r="M51" s="222" t="s">
        <v>218</v>
      </c>
      <c r="N51" s="323" t="s">
        <v>877</v>
      </c>
      <c r="O51" s="977"/>
      <c r="P51" s="977"/>
      <c r="Q51" s="977" t="s">
        <v>218</v>
      </c>
      <c r="R51" s="973" t="s">
        <v>218</v>
      </c>
      <c r="S51" s="282" t="s">
        <v>218</v>
      </c>
      <c r="T51" s="214" t="s">
        <v>848</v>
      </c>
      <c r="U51" s="913" t="s">
        <v>218</v>
      </c>
      <c r="V51" s="913" t="s">
        <v>218</v>
      </c>
      <c r="W51" s="913" t="s">
        <v>218</v>
      </c>
      <c r="X51" s="913" t="s">
        <v>880</v>
      </c>
      <c r="Y51" s="916" t="s">
        <v>880</v>
      </c>
    </row>
    <row r="52" spans="1:25" ht="11.25" customHeight="1" x14ac:dyDescent="0.15">
      <c r="A52" s="77"/>
      <c r="F52" s="102" t="s">
        <v>849</v>
      </c>
      <c r="G52" s="24"/>
      <c r="H52" s="24"/>
      <c r="I52" s="24"/>
      <c r="K52" s="224"/>
      <c r="L52" s="225"/>
      <c r="M52" s="207" t="s">
        <v>218</v>
      </c>
      <c r="N52" s="327" t="s">
        <v>298</v>
      </c>
      <c r="O52" s="978"/>
      <c r="P52" s="978"/>
      <c r="Q52" s="978"/>
      <c r="R52" s="974"/>
      <c r="S52" s="209"/>
      <c r="T52" s="210" t="s">
        <v>850</v>
      </c>
      <c r="U52" s="914"/>
      <c r="V52" s="914"/>
      <c r="W52" s="914"/>
      <c r="X52" s="914"/>
      <c r="Y52" s="917"/>
    </row>
    <row r="53" spans="1:25" ht="11.25" customHeight="1" x14ac:dyDescent="0.15">
      <c r="A53" s="77"/>
      <c r="F53" s="102" t="s">
        <v>851</v>
      </c>
      <c r="G53" s="24"/>
      <c r="H53" s="24"/>
      <c r="I53" s="24"/>
      <c r="K53" s="224"/>
      <c r="L53" s="225"/>
      <c r="M53" s="207" t="s">
        <v>218</v>
      </c>
      <c r="N53" s="324"/>
      <c r="O53" s="978"/>
      <c r="P53" s="978"/>
      <c r="Q53" s="978"/>
      <c r="R53" s="974"/>
      <c r="S53" s="211"/>
      <c r="T53" s="328"/>
      <c r="U53" s="914"/>
      <c r="V53" s="914"/>
      <c r="W53" s="914"/>
      <c r="X53" s="914"/>
      <c r="Y53" s="917"/>
    </row>
    <row r="54" spans="1:25" ht="11.25" customHeight="1" x14ac:dyDescent="0.15">
      <c r="A54" s="77"/>
      <c r="F54" s="235" t="s">
        <v>846</v>
      </c>
      <c r="G54" s="215"/>
      <c r="H54" s="215"/>
      <c r="I54" s="215"/>
      <c r="J54" s="58"/>
      <c r="K54" s="236"/>
      <c r="L54" s="237"/>
      <c r="M54" s="238"/>
      <c r="N54" s="326"/>
      <c r="O54" s="980"/>
      <c r="P54" s="980"/>
      <c r="Q54" s="980"/>
      <c r="R54" s="976"/>
      <c r="S54" s="218"/>
      <c r="T54" s="219"/>
      <c r="U54" s="915"/>
      <c r="V54" s="915"/>
      <c r="W54" s="915"/>
      <c r="X54" s="915"/>
      <c r="Y54" s="920"/>
    </row>
    <row r="55" spans="1:25" ht="11.25" customHeight="1" x14ac:dyDescent="0.15">
      <c r="A55" s="77"/>
      <c r="F55" s="95" t="s">
        <v>779</v>
      </c>
      <c r="G55" s="315"/>
      <c r="H55" s="315"/>
      <c r="I55" s="315"/>
      <c r="J55" s="65"/>
      <c r="K55" s="265" t="s">
        <v>218</v>
      </c>
      <c r="L55" s="221" t="s">
        <v>214</v>
      </c>
      <c r="M55" s="222" t="s">
        <v>218</v>
      </c>
      <c r="N55" s="323" t="s">
        <v>877</v>
      </c>
      <c r="O55" s="977"/>
      <c r="P55" s="977" t="s">
        <v>218</v>
      </c>
      <c r="Q55" s="977" t="s">
        <v>218</v>
      </c>
      <c r="R55" s="973" t="s">
        <v>218</v>
      </c>
      <c r="S55" s="282" t="s">
        <v>218</v>
      </c>
      <c r="T55" s="214" t="s">
        <v>780</v>
      </c>
      <c r="U55" s="913" t="s">
        <v>218</v>
      </c>
      <c r="V55" s="913" t="s">
        <v>218</v>
      </c>
      <c r="W55" s="913" t="s">
        <v>218</v>
      </c>
      <c r="X55" s="913" t="s">
        <v>880</v>
      </c>
      <c r="Y55" s="916" t="s">
        <v>880</v>
      </c>
    </row>
    <row r="56" spans="1:25" ht="11.25" customHeight="1" x14ac:dyDescent="0.15">
      <c r="A56" s="77"/>
      <c r="F56" s="329"/>
      <c r="G56" s="24"/>
      <c r="H56" s="24"/>
      <c r="I56" s="24"/>
      <c r="K56" s="224"/>
      <c r="L56" s="225"/>
      <c r="M56" s="207" t="s">
        <v>218</v>
      </c>
      <c r="N56" s="234" t="s">
        <v>264</v>
      </c>
      <c r="O56" s="978"/>
      <c r="P56" s="978"/>
      <c r="Q56" s="978"/>
      <c r="R56" s="974"/>
      <c r="S56" s="211"/>
      <c r="T56" s="210"/>
      <c r="U56" s="914"/>
      <c r="V56" s="914"/>
      <c r="W56" s="914"/>
      <c r="X56" s="914"/>
      <c r="Y56" s="917"/>
    </row>
    <row r="57" spans="1:25" ht="11.25" customHeight="1" x14ac:dyDescent="0.15">
      <c r="A57" s="77"/>
      <c r="F57" s="102"/>
      <c r="G57" s="24"/>
      <c r="H57" s="24"/>
      <c r="I57" s="24"/>
      <c r="K57" s="224"/>
      <c r="L57" s="225"/>
      <c r="M57" s="207" t="s">
        <v>218</v>
      </c>
      <c r="N57" s="234" t="s">
        <v>253</v>
      </c>
      <c r="O57" s="978"/>
      <c r="P57" s="978"/>
      <c r="Q57" s="978"/>
      <c r="R57" s="974"/>
      <c r="S57" s="211"/>
      <c r="T57" s="212"/>
      <c r="U57" s="914"/>
      <c r="V57" s="914"/>
      <c r="W57" s="914"/>
      <c r="X57" s="914"/>
      <c r="Y57" s="917"/>
    </row>
    <row r="58" spans="1:25" ht="11.25" customHeight="1" x14ac:dyDescent="0.15">
      <c r="A58" s="77"/>
      <c r="F58" s="102"/>
      <c r="G58" s="24"/>
      <c r="H58" s="24"/>
      <c r="I58" s="24"/>
      <c r="K58" s="224"/>
      <c r="L58" s="225"/>
      <c r="M58" s="207" t="s">
        <v>218</v>
      </c>
      <c r="N58" s="234" t="s">
        <v>781</v>
      </c>
      <c r="O58" s="978"/>
      <c r="P58" s="978"/>
      <c r="Q58" s="978"/>
      <c r="R58" s="974"/>
      <c r="S58" s="282" t="s">
        <v>218</v>
      </c>
      <c r="T58" s="214" t="s">
        <v>782</v>
      </c>
      <c r="U58" s="914"/>
      <c r="V58" s="914"/>
      <c r="W58" s="914"/>
      <c r="X58" s="914"/>
      <c r="Y58" s="917"/>
    </row>
    <row r="59" spans="1:25" ht="11.25" customHeight="1" x14ac:dyDescent="0.15">
      <c r="A59" s="77"/>
      <c r="F59" s="102"/>
      <c r="G59" s="24"/>
      <c r="H59" s="24"/>
      <c r="I59" s="24"/>
      <c r="K59" s="224"/>
      <c r="L59" s="225"/>
      <c r="M59" s="207" t="s">
        <v>218</v>
      </c>
      <c r="N59" s="208" t="s">
        <v>852</v>
      </c>
      <c r="O59" s="978"/>
      <c r="P59" s="978"/>
      <c r="Q59" s="978"/>
      <c r="R59" s="974"/>
      <c r="S59" s="211"/>
      <c r="T59" s="212"/>
      <c r="U59" s="914"/>
      <c r="V59" s="914"/>
      <c r="W59" s="914"/>
      <c r="X59" s="914"/>
      <c r="Y59" s="917"/>
    </row>
    <row r="60" spans="1:25" ht="11.25" customHeight="1" x14ac:dyDescent="0.15">
      <c r="A60" s="77"/>
      <c r="F60" s="102"/>
      <c r="G60" s="24"/>
      <c r="H60" s="24"/>
      <c r="I60" s="24"/>
      <c r="K60" s="224"/>
      <c r="L60" s="225"/>
      <c r="M60" s="207" t="s">
        <v>218</v>
      </c>
      <c r="N60" s="330"/>
      <c r="O60" s="978"/>
      <c r="P60" s="978"/>
      <c r="Q60" s="978"/>
      <c r="R60" s="974"/>
      <c r="S60" s="211"/>
      <c r="T60" s="212"/>
      <c r="U60" s="914"/>
      <c r="V60" s="914"/>
      <c r="W60" s="914"/>
      <c r="X60" s="914"/>
      <c r="Y60" s="917"/>
    </row>
    <row r="61" spans="1:25" ht="11.25" customHeight="1" x14ac:dyDescent="0.15">
      <c r="A61" s="77"/>
      <c r="F61" s="102"/>
      <c r="G61" s="24"/>
      <c r="H61" s="24"/>
      <c r="I61" s="24"/>
      <c r="K61" s="224"/>
      <c r="L61" s="225"/>
      <c r="M61" s="207"/>
      <c r="N61" s="208"/>
      <c r="O61" s="978"/>
      <c r="P61" s="978"/>
      <c r="Q61" s="978"/>
      <c r="R61" s="974"/>
      <c r="S61" s="282" t="s">
        <v>218</v>
      </c>
      <c r="T61" s="214" t="s">
        <v>783</v>
      </c>
      <c r="U61" s="914"/>
      <c r="V61" s="914"/>
      <c r="W61" s="914"/>
      <c r="X61" s="914"/>
      <c r="Y61" s="917"/>
    </row>
    <row r="62" spans="1:25" ht="11.25" customHeight="1" x14ac:dyDescent="0.15">
      <c r="A62" s="77"/>
      <c r="F62" s="102"/>
      <c r="G62" s="24"/>
      <c r="H62" s="24"/>
      <c r="I62" s="24"/>
      <c r="K62" s="224"/>
      <c r="L62" s="225"/>
      <c r="M62" s="207"/>
      <c r="N62" s="208"/>
      <c r="O62" s="978"/>
      <c r="P62" s="978"/>
      <c r="Q62" s="978"/>
      <c r="R62" s="974"/>
      <c r="S62" s="211"/>
      <c r="T62" s="212"/>
      <c r="U62" s="914"/>
      <c r="V62" s="914"/>
      <c r="W62" s="914"/>
      <c r="X62" s="914"/>
      <c r="Y62" s="917"/>
    </row>
    <row r="63" spans="1:25" ht="11.25" customHeight="1" x14ac:dyDescent="0.15">
      <c r="A63" s="77"/>
      <c r="F63" s="102"/>
      <c r="G63" s="24"/>
      <c r="H63" s="24"/>
      <c r="I63" s="24"/>
      <c r="K63" s="224"/>
      <c r="L63" s="225"/>
      <c r="M63" s="207"/>
      <c r="N63" s="208"/>
      <c r="O63" s="978"/>
      <c r="P63" s="978"/>
      <c r="Q63" s="978"/>
      <c r="R63" s="974"/>
      <c r="S63" s="211"/>
      <c r="T63" s="212"/>
      <c r="U63" s="914"/>
      <c r="V63" s="914"/>
      <c r="W63" s="914"/>
      <c r="X63" s="914"/>
      <c r="Y63" s="917"/>
    </row>
    <row r="64" spans="1:25" ht="11.25" customHeight="1" x14ac:dyDescent="0.15">
      <c r="A64" s="77"/>
      <c r="F64" s="102"/>
      <c r="G64" s="24"/>
      <c r="H64" s="24"/>
      <c r="I64" s="24"/>
      <c r="K64" s="224"/>
      <c r="L64" s="225"/>
      <c r="M64" s="207"/>
      <c r="N64" s="208"/>
      <c r="O64" s="978"/>
      <c r="P64" s="978"/>
      <c r="Q64" s="978"/>
      <c r="R64" s="974"/>
      <c r="S64" s="282" t="s">
        <v>218</v>
      </c>
      <c r="T64" s="214" t="s">
        <v>784</v>
      </c>
      <c r="U64" s="914"/>
      <c r="V64" s="914"/>
      <c r="W64" s="914"/>
      <c r="X64" s="914"/>
      <c r="Y64" s="917"/>
    </row>
    <row r="65" spans="1:25" ht="11.25" customHeight="1" x14ac:dyDescent="0.15">
      <c r="A65" s="77"/>
      <c r="F65" s="102"/>
      <c r="G65" s="24"/>
      <c r="H65" s="24"/>
      <c r="I65" s="24"/>
      <c r="K65" s="224"/>
      <c r="L65" s="225"/>
      <c r="M65" s="207"/>
      <c r="N65" s="208"/>
      <c r="O65" s="978"/>
      <c r="P65" s="978"/>
      <c r="Q65" s="978"/>
      <c r="R65" s="974"/>
      <c r="S65" s="211"/>
      <c r="T65" s="212" t="s">
        <v>853</v>
      </c>
      <c r="U65" s="914"/>
      <c r="V65" s="914"/>
      <c r="W65" s="914"/>
      <c r="X65" s="914"/>
      <c r="Y65" s="917"/>
    </row>
    <row r="66" spans="1:25" ht="11.25" customHeight="1" x14ac:dyDescent="0.15">
      <c r="A66" s="77"/>
      <c r="F66" s="102"/>
      <c r="G66" s="24"/>
      <c r="H66" s="24"/>
      <c r="I66" s="24"/>
      <c r="K66" s="224"/>
      <c r="L66" s="225"/>
      <c r="M66" s="207"/>
      <c r="N66" s="208"/>
      <c r="O66" s="978"/>
      <c r="P66" s="978"/>
      <c r="Q66" s="978"/>
      <c r="R66" s="974"/>
      <c r="S66" s="211"/>
      <c r="T66" s="212"/>
      <c r="U66" s="914"/>
      <c r="V66" s="914"/>
      <c r="W66" s="914"/>
      <c r="X66" s="914"/>
      <c r="Y66" s="917"/>
    </row>
    <row r="67" spans="1:25" ht="11.25" customHeight="1" x14ac:dyDescent="0.15">
      <c r="A67" s="77"/>
      <c r="F67" s="102"/>
      <c r="G67" s="24"/>
      <c r="H67" s="24"/>
      <c r="I67" s="24"/>
      <c r="K67" s="224"/>
      <c r="L67" s="225"/>
      <c r="M67" s="207"/>
      <c r="N67" s="208"/>
      <c r="O67" s="978"/>
      <c r="P67" s="978"/>
      <c r="Q67" s="978"/>
      <c r="R67" s="974"/>
      <c r="S67" s="282" t="s">
        <v>218</v>
      </c>
      <c r="T67" s="214" t="s">
        <v>785</v>
      </c>
      <c r="U67" s="914"/>
      <c r="V67" s="914"/>
      <c r="W67" s="914"/>
      <c r="X67" s="914"/>
      <c r="Y67" s="917"/>
    </row>
    <row r="68" spans="1:25" ht="11.25" customHeight="1" x14ac:dyDescent="0.15">
      <c r="A68" s="77"/>
      <c r="F68" s="102"/>
      <c r="G68" s="24"/>
      <c r="H68" s="24"/>
      <c r="I68" s="24"/>
      <c r="K68" s="224"/>
      <c r="L68" s="225"/>
      <c r="M68" s="207"/>
      <c r="N68" s="208"/>
      <c r="O68" s="978"/>
      <c r="P68" s="978"/>
      <c r="Q68" s="978"/>
      <c r="R68" s="974"/>
      <c r="S68" s="211"/>
      <c r="T68" s="212" t="s">
        <v>786</v>
      </c>
      <c r="U68" s="914"/>
      <c r="V68" s="914"/>
      <c r="W68" s="914"/>
      <c r="X68" s="914"/>
      <c r="Y68" s="917"/>
    </row>
    <row r="69" spans="1:25" ht="11.25" customHeight="1" x14ac:dyDescent="0.15">
      <c r="A69" s="77"/>
      <c r="F69" s="102"/>
      <c r="G69" s="24"/>
      <c r="H69" s="24"/>
      <c r="I69" s="24"/>
      <c r="K69" s="224"/>
      <c r="L69" s="225"/>
      <c r="M69" s="207"/>
      <c r="N69" s="208"/>
      <c r="O69" s="978"/>
      <c r="P69" s="978"/>
      <c r="Q69" s="978"/>
      <c r="R69" s="974"/>
      <c r="S69" s="211"/>
      <c r="T69" s="212"/>
      <c r="U69" s="914"/>
      <c r="V69" s="914"/>
      <c r="W69" s="914"/>
      <c r="X69" s="914"/>
      <c r="Y69" s="917"/>
    </row>
    <row r="70" spans="1:25" ht="11.25" customHeight="1" x14ac:dyDescent="0.15">
      <c r="A70" s="77"/>
      <c r="F70" s="102"/>
      <c r="G70" s="24"/>
      <c r="H70" s="24"/>
      <c r="I70" s="24"/>
      <c r="K70" s="224"/>
      <c r="L70" s="225"/>
      <c r="M70" s="207"/>
      <c r="N70" s="208"/>
      <c r="O70" s="978"/>
      <c r="P70" s="978"/>
      <c r="Q70" s="978"/>
      <c r="R70" s="974"/>
      <c r="S70" s="282" t="s">
        <v>218</v>
      </c>
      <c r="T70" s="214" t="s">
        <v>854</v>
      </c>
      <c r="U70" s="914"/>
      <c r="V70" s="914"/>
      <c r="W70" s="914"/>
      <c r="X70" s="914"/>
      <c r="Y70" s="917"/>
    </row>
    <row r="71" spans="1:25" ht="11.25" customHeight="1" x14ac:dyDescent="0.15">
      <c r="A71" s="77"/>
      <c r="F71" s="102"/>
      <c r="G71" s="24"/>
      <c r="H71" s="24"/>
      <c r="I71" s="24"/>
      <c r="K71" s="224"/>
      <c r="L71" s="225"/>
      <c r="M71" s="207"/>
      <c r="N71" s="208"/>
      <c r="O71" s="978"/>
      <c r="P71" s="978"/>
      <c r="Q71" s="978"/>
      <c r="R71" s="974"/>
      <c r="S71" s="211"/>
      <c r="T71" s="212" t="s">
        <v>786</v>
      </c>
      <c r="U71" s="914"/>
      <c r="V71" s="914"/>
      <c r="W71" s="914"/>
      <c r="X71" s="914"/>
      <c r="Y71" s="917"/>
    </row>
    <row r="72" spans="1:25" ht="11.25" customHeight="1" x14ac:dyDescent="0.15">
      <c r="A72" s="77"/>
      <c r="F72" s="102"/>
      <c r="G72" s="24"/>
      <c r="H72" s="24"/>
      <c r="I72" s="24"/>
      <c r="K72" s="224"/>
      <c r="L72" s="225"/>
      <c r="M72" s="238"/>
      <c r="N72" s="217"/>
      <c r="O72" s="980"/>
      <c r="P72" s="980"/>
      <c r="Q72" s="980"/>
      <c r="R72" s="976"/>
      <c r="S72" s="211"/>
      <c r="T72" s="212"/>
      <c r="U72" s="915"/>
      <c r="V72" s="915"/>
      <c r="W72" s="915"/>
      <c r="X72" s="915"/>
      <c r="Y72" s="920"/>
    </row>
    <row r="73" spans="1:25" ht="11.25" customHeight="1" x14ac:dyDescent="0.15">
      <c r="A73" s="77"/>
      <c r="F73" s="95" t="s">
        <v>787</v>
      </c>
      <c r="G73" s="315"/>
      <c r="H73" s="315"/>
      <c r="I73" s="315"/>
      <c r="J73" s="65"/>
      <c r="K73" s="265" t="s">
        <v>218</v>
      </c>
      <c r="L73" s="221" t="s">
        <v>214</v>
      </c>
      <c r="M73" s="207" t="s">
        <v>218</v>
      </c>
      <c r="N73" s="323" t="s">
        <v>877</v>
      </c>
      <c r="O73" s="977"/>
      <c r="P73" s="977"/>
      <c r="Q73" s="977" t="s">
        <v>218</v>
      </c>
      <c r="R73" s="973" t="s">
        <v>218</v>
      </c>
      <c r="S73" s="282" t="s">
        <v>218</v>
      </c>
      <c r="T73" s="214" t="s">
        <v>788</v>
      </c>
      <c r="U73" s="913" t="s">
        <v>218</v>
      </c>
      <c r="V73" s="913"/>
      <c r="W73" s="913" t="s">
        <v>218</v>
      </c>
      <c r="X73" s="795" t="s">
        <v>880</v>
      </c>
      <c r="Y73" s="916" t="s">
        <v>880</v>
      </c>
    </row>
    <row r="74" spans="1:25" ht="11.25" customHeight="1" x14ac:dyDescent="0.15">
      <c r="A74" s="77"/>
      <c r="F74" s="331"/>
      <c r="G74" s="24"/>
      <c r="H74" s="24"/>
      <c r="I74" s="24"/>
      <c r="K74" s="224"/>
      <c r="L74" s="225"/>
      <c r="M74" s="207" t="s">
        <v>218</v>
      </c>
      <c r="N74" s="234" t="s">
        <v>264</v>
      </c>
      <c r="O74" s="978"/>
      <c r="P74" s="978"/>
      <c r="Q74" s="978"/>
      <c r="R74" s="974"/>
      <c r="S74" s="211"/>
      <c r="T74" s="210"/>
      <c r="U74" s="914"/>
      <c r="V74" s="914"/>
      <c r="W74" s="914"/>
      <c r="X74" s="810"/>
      <c r="Y74" s="917"/>
    </row>
    <row r="75" spans="1:25" ht="11.25" customHeight="1" x14ac:dyDescent="0.15">
      <c r="A75" s="77"/>
      <c r="F75" s="102"/>
      <c r="G75" s="24"/>
      <c r="H75" s="24"/>
      <c r="I75" s="24"/>
      <c r="K75" s="224"/>
      <c r="L75" s="225"/>
      <c r="M75" s="207" t="s">
        <v>218</v>
      </c>
      <c r="N75" s="234" t="s">
        <v>253</v>
      </c>
      <c r="O75" s="978"/>
      <c r="P75" s="978"/>
      <c r="Q75" s="978"/>
      <c r="R75" s="974"/>
      <c r="S75" s="211"/>
      <c r="T75" s="212"/>
      <c r="U75" s="914"/>
      <c r="V75" s="914"/>
      <c r="W75" s="914"/>
      <c r="X75" s="810"/>
      <c r="Y75" s="917"/>
    </row>
    <row r="76" spans="1:25" ht="11.25" customHeight="1" x14ac:dyDescent="0.15">
      <c r="A76" s="77"/>
      <c r="F76" s="102"/>
      <c r="G76" s="24"/>
      <c r="H76" s="24"/>
      <c r="I76" s="24"/>
      <c r="K76" s="224"/>
      <c r="L76" s="225"/>
      <c r="M76" s="207" t="s">
        <v>218</v>
      </c>
      <c r="N76" s="234" t="s">
        <v>781</v>
      </c>
      <c r="O76" s="978"/>
      <c r="P76" s="978"/>
      <c r="Q76" s="978"/>
      <c r="R76" s="974"/>
      <c r="S76" s="282" t="s">
        <v>218</v>
      </c>
      <c r="T76" s="214" t="s">
        <v>789</v>
      </c>
      <c r="U76" s="914"/>
      <c r="V76" s="914"/>
      <c r="W76" s="914"/>
      <c r="X76" s="810"/>
      <c r="Y76" s="917"/>
    </row>
    <row r="77" spans="1:25" ht="11.25" customHeight="1" x14ac:dyDescent="0.15">
      <c r="A77" s="77"/>
      <c r="F77" s="102"/>
      <c r="G77" s="24"/>
      <c r="H77" s="24"/>
      <c r="I77" s="24"/>
      <c r="K77" s="224"/>
      <c r="L77" s="225"/>
      <c r="M77" s="207" t="s">
        <v>218</v>
      </c>
      <c r="N77" s="208"/>
      <c r="O77" s="978"/>
      <c r="P77" s="978"/>
      <c r="Q77" s="978"/>
      <c r="R77" s="974"/>
      <c r="S77" s="211"/>
      <c r="T77" s="212"/>
      <c r="U77" s="914"/>
      <c r="V77" s="914"/>
      <c r="W77" s="914"/>
      <c r="X77" s="810"/>
      <c r="Y77" s="917"/>
    </row>
    <row r="78" spans="1:25" ht="11.25" customHeight="1" x14ac:dyDescent="0.15">
      <c r="A78" s="77"/>
      <c r="F78" s="102"/>
      <c r="G78" s="24"/>
      <c r="H78" s="24"/>
      <c r="I78" s="24"/>
      <c r="K78" s="224"/>
      <c r="L78" s="225"/>
      <c r="M78" s="207"/>
      <c r="N78" s="208"/>
      <c r="O78" s="978"/>
      <c r="P78" s="978"/>
      <c r="Q78" s="978"/>
      <c r="R78" s="974"/>
      <c r="S78" s="211"/>
      <c r="T78" s="212"/>
      <c r="U78" s="914"/>
      <c r="V78" s="914"/>
      <c r="W78" s="914"/>
      <c r="X78" s="810"/>
      <c r="Y78" s="917"/>
    </row>
    <row r="79" spans="1:25" ht="11.25" customHeight="1" x14ac:dyDescent="0.15">
      <c r="A79" s="77"/>
      <c r="F79" s="102"/>
      <c r="G79" s="24"/>
      <c r="H79" s="24"/>
      <c r="I79" s="24"/>
      <c r="K79" s="224"/>
      <c r="L79" s="225"/>
      <c r="M79" s="207"/>
      <c r="N79" s="208"/>
      <c r="O79" s="978"/>
      <c r="P79" s="978"/>
      <c r="Q79" s="978"/>
      <c r="R79" s="974"/>
      <c r="S79" s="282" t="s">
        <v>218</v>
      </c>
      <c r="T79" s="214" t="s">
        <v>790</v>
      </c>
      <c r="U79" s="914"/>
      <c r="V79" s="914"/>
      <c r="W79" s="914"/>
      <c r="X79" s="810"/>
      <c r="Y79" s="917"/>
    </row>
    <row r="80" spans="1:25" ht="11.25" customHeight="1" x14ac:dyDescent="0.15">
      <c r="A80" s="77"/>
      <c r="F80" s="102"/>
      <c r="G80" s="24"/>
      <c r="H80" s="24"/>
      <c r="I80" s="24"/>
      <c r="K80" s="224"/>
      <c r="L80" s="225"/>
      <c r="M80" s="207"/>
      <c r="N80" s="208"/>
      <c r="O80" s="978"/>
      <c r="P80" s="978"/>
      <c r="Q80" s="978"/>
      <c r="R80" s="974"/>
      <c r="S80" s="211"/>
      <c r="T80" s="212"/>
      <c r="U80" s="914"/>
      <c r="V80" s="914"/>
      <c r="W80" s="914"/>
      <c r="X80" s="810"/>
      <c r="Y80" s="917"/>
    </row>
    <row r="81" spans="1:25" ht="11.25" customHeight="1" thickBot="1" x14ac:dyDescent="0.2">
      <c r="A81" s="79"/>
      <c r="B81" s="83"/>
      <c r="C81" s="83"/>
      <c r="D81" s="83"/>
      <c r="E81" s="244"/>
      <c r="F81" s="243"/>
      <c r="G81" s="244"/>
      <c r="H81" s="244"/>
      <c r="I81" s="244"/>
      <c r="J81" s="83"/>
      <c r="K81" s="246"/>
      <c r="L81" s="247"/>
      <c r="M81" s="248"/>
      <c r="N81" s="249"/>
      <c r="O81" s="979"/>
      <c r="P81" s="979"/>
      <c r="Q81" s="979"/>
      <c r="R81" s="975"/>
      <c r="S81" s="250"/>
      <c r="T81" s="251"/>
      <c r="U81" s="919"/>
      <c r="V81" s="919"/>
      <c r="W81" s="919"/>
      <c r="X81" s="1119"/>
      <c r="Y81" s="918"/>
    </row>
    <row r="82" spans="1:25" ht="11.25" customHeight="1" x14ac:dyDescent="0.15">
      <c r="N82" s="81"/>
      <c r="T82" s="930" t="s">
        <v>195</v>
      </c>
      <c r="U82" s="811"/>
      <c r="V82" s="811"/>
      <c r="W82" s="811"/>
      <c r="X82" s="930"/>
      <c r="Y82" s="930"/>
    </row>
    <row r="83" spans="1:25" ht="14.25" customHeight="1" thickBot="1" x14ac:dyDescent="0.2">
      <c r="T83" s="931"/>
      <c r="U83" s="932"/>
      <c r="V83" s="932"/>
      <c r="W83" s="932"/>
      <c r="X83" s="931" t="s">
        <v>196</v>
      </c>
      <c r="Y83" s="931"/>
    </row>
    <row r="84" spans="1:25" ht="11.25" customHeight="1" x14ac:dyDescent="0.15">
      <c r="A84" s="936" t="s">
        <v>459</v>
      </c>
      <c r="B84" s="937"/>
      <c r="C84" s="937"/>
      <c r="D84" s="937"/>
      <c r="E84" s="938"/>
      <c r="F84" s="945" t="s">
        <v>197</v>
      </c>
      <c r="G84" s="946"/>
      <c r="H84" s="946"/>
      <c r="I84" s="946"/>
      <c r="J84" s="946"/>
      <c r="K84" s="951" t="s">
        <v>198</v>
      </c>
      <c r="L84" s="952"/>
      <c r="M84" s="952"/>
      <c r="N84" s="952"/>
      <c r="O84" s="952"/>
      <c r="P84" s="952"/>
      <c r="Q84" s="952"/>
      <c r="R84" s="952"/>
      <c r="S84" s="951" t="s">
        <v>199</v>
      </c>
      <c r="T84" s="952"/>
      <c r="U84" s="952"/>
      <c r="V84" s="952"/>
      <c r="W84" s="952"/>
      <c r="X84" s="952"/>
      <c r="Y84" s="953"/>
    </row>
    <row r="85" spans="1:25" ht="13.5" customHeight="1" x14ac:dyDescent="0.15">
      <c r="A85" s="939"/>
      <c r="B85" s="940"/>
      <c r="C85" s="940"/>
      <c r="D85" s="940"/>
      <c r="E85" s="941"/>
      <c r="F85" s="947"/>
      <c r="G85" s="948"/>
      <c r="H85" s="948"/>
      <c r="I85" s="948"/>
      <c r="J85" s="948"/>
      <c r="K85" s="954" t="s">
        <v>200</v>
      </c>
      <c r="L85" s="955"/>
      <c r="M85" s="956" t="s">
        <v>201</v>
      </c>
      <c r="N85" s="957"/>
      <c r="O85" s="959" t="s">
        <v>202</v>
      </c>
      <c r="P85" s="960"/>
      <c r="Q85" s="960"/>
      <c r="R85" s="960"/>
      <c r="S85" s="961" t="s">
        <v>203</v>
      </c>
      <c r="T85" s="957"/>
      <c r="U85" s="962" t="s">
        <v>204</v>
      </c>
      <c r="V85" s="963"/>
      <c r="W85" s="963"/>
      <c r="X85" s="959" t="s">
        <v>205</v>
      </c>
      <c r="Y85" s="964"/>
    </row>
    <row r="86" spans="1:25" ht="14.25" customHeight="1" thickBot="1" x14ac:dyDescent="0.2">
      <c r="A86" s="942"/>
      <c r="B86" s="943"/>
      <c r="C86" s="943"/>
      <c r="D86" s="943"/>
      <c r="E86" s="944"/>
      <c r="F86" s="949"/>
      <c r="G86" s="950"/>
      <c r="H86" s="950"/>
      <c r="I86" s="950"/>
      <c r="J86" s="950"/>
      <c r="K86" s="942"/>
      <c r="L86" s="944"/>
      <c r="M86" s="949"/>
      <c r="N86" s="958"/>
      <c r="O86" s="84">
        <v>1</v>
      </c>
      <c r="P86" s="84">
        <v>2</v>
      </c>
      <c r="Q86" s="84">
        <v>3</v>
      </c>
      <c r="R86" s="85">
        <v>4</v>
      </c>
      <c r="S86" s="86"/>
      <c r="T86" s="87"/>
      <c r="U86" s="84" t="s">
        <v>206</v>
      </c>
      <c r="V86" s="88" t="s">
        <v>207</v>
      </c>
      <c r="W86" s="84" t="s">
        <v>208</v>
      </c>
      <c r="X86" s="85" t="s">
        <v>209</v>
      </c>
      <c r="Y86" s="89" t="s">
        <v>210</v>
      </c>
    </row>
    <row r="87" spans="1:25" ht="11.25" customHeight="1" x14ac:dyDescent="0.15">
      <c r="A87" s="56" t="s">
        <v>813</v>
      </c>
      <c r="B87" s="93"/>
      <c r="C87" s="93"/>
      <c r="D87" s="93"/>
      <c r="E87" s="94"/>
      <c r="F87" s="168" t="s">
        <v>791</v>
      </c>
      <c r="G87" s="93"/>
      <c r="H87" s="93"/>
      <c r="I87" s="93"/>
      <c r="J87" s="163"/>
      <c r="K87" s="263" t="s">
        <v>218</v>
      </c>
      <c r="L87" s="199" t="s">
        <v>214</v>
      </c>
      <c r="M87" s="200" t="s">
        <v>218</v>
      </c>
      <c r="N87" s="332" t="s">
        <v>877</v>
      </c>
      <c r="O87" s="1066"/>
      <c r="P87" s="1066"/>
      <c r="Q87" s="1066" t="s">
        <v>218</v>
      </c>
      <c r="R87" s="1067" t="s">
        <v>218</v>
      </c>
      <c r="S87" s="262" t="s">
        <v>218</v>
      </c>
      <c r="T87" s="203" t="s">
        <v>792</v>
      </c>
      <c r="U87" s="1061" t="s">
        <v>218</v>
      </c>
      <c r="V87" s="1061" t="s">
        <v>218</v>
      </c>
      <c r="W87" s="1061" t="s">
        <v>218</v>
      </c>
      <c r="X87" s="1061" t="s">
        <v>880</v>
      </c>
      <c r="Y87" s="1062" t="s">
        <v>880</v>
      </c>
    </row>
    <row r="88" spans="1:25" ht="11.25" customHeight="1" x14ac:dyDescent="0.15">
      <c r="A88" s="72" t="s">
        <v>771</v>
      </c>
      <c r="B88" s="24"/>
      <c r="C88" s="24"/>
      <c r="D88" s="24"/>
      <c r="E88" s="186"/>
      <c r="F88" s="331"/>
      <c r="G88" s="24"/>
      <c r="H88" s="24"/>
      <c r="I88" s="24"/>
      <c r="K88" s="224"/>
      <c r="L88" s="225"/>
      <c r="M88" s="207" t="s">
        <v>218</v>
      </c>
      <c r="N88" s="234" t="s">
        <v>264</v>
      </c>
      <c r="O88" s="978"/>
      <c r="P88" s="978"/>
      <c r="Q88" s="978"/>
      <c r="R88" s="974"/>
      <c r="S88" s="211"/>
      <c r="T88" s="210"/>
      <c r="U88" s="914"/>
      <c r="V88" s="914"/>
      <c r="W88" s="914"/>
      <c r="X88" s="914"/>
      <c r="Y88" s="917"/>
    </row>
    <row r="89" spans="1:25" ht="11.25" customHeight="1" x14ac:dyDescent="0.15">
      <c r="A89" s="72" t="s">
        <v>772</v>
      </c>
      <c r="B89" s="24"/>
      <c r="C89" s="24"/>
      <c r="F89" s="102"/>
      <c r="G89" s="24"/>
      <c r="H89" s="24"/>
      <c r="I89" s="24"/>
      <c r="K89" s="224"/>
      <c r="L89" s="225"/>
      <c r="M89" s="207" t="s">
        <v>218</v>
      </c>
      <c r="N89" s="234" t="s">
        <v>253</v>
      </c>
      <c r="O89" s="978"/>
      <c r="P89" s="978"/>
      <c r="Q89" s="978"/>
      <c r="R89" s="974"/>
      <c r="S89" s="211"/>
      <c r="T89" s="212"/>
      <c r="U89" s="914"/>
      <c r="V89" s="914"/>
      <c r="W89" s="914"/>
      <c r="X89" s="914"/>
      <c r="Y89" s="917"/>
    </row>
    <row r="90" spans="1:25" ht="11.25" customHeight="1" x14ac:dyDescent="0.15">
      <c r="A90" s="77"/>
      <c r="B90" s="811" t="s">
        <v>342</v>
      </c>
      <c r="C90" s="811"/>
      <c r="D90" s="333" t="str">
        <f>D10</f>
        <v>　</v>
      </c>
      <c r="E90" s="81" t="s">
        <v>773</v>
      </c>
      <c r="F90" s="102"/>
      <c r="G90" s="24"/>
      <c r="H90" s="24"/>
      <c r="I90" s="24"/>
      <c r="K90" s="224"/>
      <c r="L90" s="225"/>
      <c r="M90" s="207" t="s">
        <v>218</v>
      </c>
      <c r="N90" s="234" t="s">
        <v>781</v>
      </c>
      <c r="O90" s="978"/>
      <c r="P90" s="978"/>
      <c r="Q90" s="978"/>
      <c r="R90" s="974"/>
      <c r="S90" s="282" t="s">
        <v>218</v>
      </c>
      <c r="T90" s="214" t="s">
        <v>793</v>
      </c>
      <c r="U90" s="914"/>
      <c r="V90" s="914"/>
      <c r="W90" s="914"/>
      <c r="X90" s="914"/>
      <c r="Y90" s="917"/>
    </row>
    <row r="91" spans="1:25" ht="11.25" customHeight="1" x14ac:dyDescent="0.15">
      <c r="A91" s="77"/>
      <c r="F91" s="102"/>
      <c r="G91" s="24"/>
      <c r="H91" s="24"/>
      <c r="I91" s="24"/>
      <c r="K91" s="224"/>
      <c r="L91" s="225"/>
      <c r="M91" s="207" t="s">
        <v>218</v>
      </c>
      <c r="N91" s="208"/>
      <c r="O91" s="978"/>
      <c r="P91" s="978"/>
      <c r="Q91" s="978"/>
      <c r="R91" s="974"/>
      <c r="S91" s="211"/>
      <c r="T91" s="212"/>
      <c r="U91" s="914"/>
      <c r="V91" s="914"/>
      <c r="W91" s="914"/>
      <c r="X91" s="914"/>
      <c r="Y91" s="917"/>
    </row>
    <row r="92" spans="1:25" ht="11.25" customHeight="1" x14ac:dyDescent="0.15">
      <c r="A92" s="77"/>
      <c r="F92" s="102"/>
      <c r="G92" s="24"/>
      <c r="H92" s="24"/>
      <c r="I92" s="24"/>
      <c r="K92" s="224"/>
      <c r="L92" s="225"/>
      <c r="M92" s="207"/>
      <c r="N92" s="208"/>
      <c r="O92" s="978"/>
      <c r="P92" s="978"/>
      <c r="Q92" s="978"/>
      <c r="R92" s="974"/>
      <c r="S92" s="211"/>
      <c r="T92" s="212"/>
      <c r="U92" s="914"/>
      <c r="V92" s="914"/>
      <c r="W92" s="914"/>
      <c r="X92" s="914"/>
      <c r="Y92" s="917"/>
    </row>
    <row r="93" spans="1:25" ht="11.25" customHeight="1" x14ac:dyDescent="0.15">
      <c r="A93" s="77"/>
      <c r="F93" s="102"/>
      <c r="G93" s="24"/>
      <c r="H93" s="24"/>
      <c r="I93" s="24"/>
      <c r="K93" s="224"/>
      <c r="L93" s="225"/>
      <c r="M93" s="207"/>
      <c r="N93" s="208"/>
      <c r="O93" s="978"/>
      <c r="P93" s="978"/>
      <c r="Q93" s="978"/>
      <c r="R93" s="974"/>
      <c r="S93" s="282" t="s">
        <v>218</v>
      </c>
      <c r="T93" s="214" t="s">
        <v>794</v>
      </c>
      <c r="U93" s="914"/>
      <c r="V93" s="914"/>
      <c r="W93" s="914"/>
      <c r="X93" s="914"/>
      <c r="Y93" s="917"/>
    </row>
    <row r="94" spans="1:25" ht="11.25" customHeight="1" x14ac:dyDescent="0.15">
      <c r="A94" s="77"/>
      <c r="F94" s="102"/>
      <c r="G94" s="24"/>
      <c r="H94" s="24"/>
      <c r="I94" s="24"/>
      <c r="K94" s="224"/>
      <c r="L94" s="225"/>
      <c r="M94" s="207"/>
      <c r="N94" s="208"/>
      <c r="O94" s="978"/>
      <c r="P94" s="978"/>
      <c r="Q94" s="978"/>
      <c r="R94" s="974"/>
      <c r="S94" s="211"/>
      <c r="T94" s="212"/>
      <c r="U94" s="914"/>
      <c r="V94" s="914"/>
      <c r="W94" s="914"/>
      <c r="X94" s="914"/>
      <c r="Y94" s="917"/>
    </row>
    <row r="95" spans="1:25" ht="11.25" customHeight="1" x14ac:dyDescent="0.15">
      <c r="A95" s="77"/>
      <c r="F95" s="102"/>
      <c r="G95" s="24"/>
      <c r="H95" s="24"/>
      <c r="I95" s="24"/>
      <c r="K95" s="224"/>
      <c r="L95" s="225"/>
      <c r="M95" s="207"/>
      <c r="N95" s="208"/>
      <c r="O95" s="980"/>
      <c r="P95" s="980"/>
      <c r="Q95" s="980"/>
      <c r="R95" s="976"/>
      <c r="S95" s="218"/>
      <c r="T95" s="219"/>
      <c r="U95" s="915"/>
      <c r="V95" s="915"/>
      <c r="W95" s="915"/>
      <c r="X95" s="914"/>
      <c r="Y95" s="917"/>
    </row>
    <row r="96" spans="1:25" ht="11.25" customHeight="1" x14ac:dyDescent="0.15">
      <c r="A96" s="77"/>
      <c r="F96" s="95" t="s">
        <v>795</v>
      </c>
      <c r="G96" s="315"/>
      <c r="H96" s="315"/>
      <c r="I96" s="315"/>
      <c r="J96" s="65"/>
      <c r="K96" s="265" t="s">
        <v>218</v>
      </c>
      <c r="L96" s="221" t="s">
        <v>214</v>
      </c>
      <c r="M96" s="222" t="s">
        <v>218</v>
      </c>
      <c r="N96" s="323" t="s">
        <v>877</v>
      </c>
      <c r="O96" s="977"/>
      <c r="P96" s="977"/>
      <c r="Q96" s="977" t="s">
        <v>218</v>
      </c>
      <c r="R96" s="973" t="s">
        <v>218</v>
      </c>
      <c r="S96" s="282" t="s">
        <v>218</v>
      </c>
      <c r="T96" s="214" t="s">
        <v>796</v>
      </c>
      <c r="U96" s="913" t="s">
        <v>218</v>
      </c>
      <c r="V96" s="913" t="s">
        <v>218</v>
      </c>
      <c r="W96" s="913" t="s">
        <v>218</v>
      </c>
      <c r="X96" s="795" t="s">
        <v>880</v>
      </c>
      <c r="Y96" s="916" t="s">
        <v>880</v>
      </c>
    </row>
    <row r="97" spans="1:25" ht="11.25" customHeight="1" x14ac:dyDescent="0.15">
      <c r="A97" s="77"/>
      <c r="F97" s="331"/>
      <c r="G97" s="24"/>
      <c r="H97" s="24"/>
      <c r="I97" s="24"/>
      <c r="K97" s="224"/>
      <c r="L97" s="225"/>
      <c r="M97" s="207" t="s">
        <v>218</v>
      </c>
      <c r="N97" s="234" t="s">
        <v>264</v>
      </c>
      <c r="O97" s="978"/>
      <c r="P97" s="978"/>
      <c r="Q97" s="978"/>
      <c r="R97" s="974"/>
      <c r="S97" s="211"/>
      <c r="T97" s="210"/>
      <c r="U97" s="914"/>
      <c r="V97" s="914"/>
      <c r="W97" s="914"/>
      <c r="X97" s="810"/>
      <c r="Y97" s="917"/>
    </row>
    <row r="98" spans="1:25" ht="11.25" customHeight="1" x14ac:dyDescent="0.15">
      <c r="A98" s="77"/>
      <c r="F98" s="102"/>
      <c r="G98" s="24"/>
      <c r="H98" s="24"/>
      <c r="I98" s="24"/>
      <c r="K98" s="224"/>
      <c r="L98" s="225"/>
      <c r="M98" s="207" t="s">
        <v>218</v>
      </c>
      <c r="N98" s="234" t="s">
        <v>253</v>
      </c>
      <c r="O98" s="978"/>
      <c r="P98" s="978"/>
      <c r="Q98" s="978"/>
      <c r="R98" s="974"/>
      <c r="S98" s="211"/>
      <c r="T98" s="212"/>
      <c r="U98" s="914"/>
      <c r="V98" s="914"/>
      <c r="W98" s="914"/>
      <c r="X98" s="810"/>
      <c r="Y98" s="917"/>
    </row>
    <row r="99" spans="1:25" ht="11.25" customHeight="1" x14ac:dyDescent="0.15">
      <c r="A99" s="77"/>
      <c r="F99" s="102"/>
      <c r="G99" s="24"/>
      <c r="H99" s="24"/>
      <c r="I99" s="24"/>
      <c r="K99" s="224"/>
      <c r="L99" s="225"/>
      <c r="M99" s="207" t="s">
        <v>218</v>
      </c>
      <c r="N99" s="208" t="s">
        <v>781</v>
      </c>
      <c r="O99" s="978"/>
      <c r="P99" s="978"/>
      <c r="Q99" s="978"/>
      <c r="R99" s="974"/>
      <c r="S99" s="282" t="s">
        <v>218</v>
      </c>
      <c r="T99" s="214" t="s">
        <v>797</v>
      </c>
      <c r="U99" s="914"/>
      <c r="V99" s="914"/>
      <c r="W99" s="914"/>
      <c r="X99" s="810"/>
      <c r="Y99" s="917"/>
    </row>
    <row r="100" spans="1:25" ht="11.25" customHeight="1" x14ac:dyDescent="0.15">
      <c r="A100" s="77"/>
      <c r="F100" s="102"/>
      <c r="G100" s="24"/>
      <c r="H100" s="24"/>
      <c r="I100" s="24"/>
      <c r="K100" s="224"/>
      <c r="L100" s="225"/>
      <c r="M100" s="207" t="s">
        <v>218</v>
      </c>
      <c r="N100" s="208" t="s">
        <v>856</v>
      </c>
      <c r="O100" s="978"/>
      <c r="P100" s="978"/>
      <c r="Q100" s="978"/>
      <c r="R100" s="974"/>
      <c r="S100" s="211"/>
      <c r="T100" s="212"/>
      <c r="U100" s="914"/>
      <c r="V100" s="914"/>
      <c r="W100" s="914"/>
      <c r="X100" s="810"/>
      <c r="Y100" s="917"/>
    </row>
    <row r="101" spans="1:25" ht="11.25" customHeight="1" x14ac:dyDescent="0.15">
      <c r="A101" s="77"/>
      <c r="F101" s="102"/>
      <c r="G101" s="24"/>
      <c r="H101" s="24"/>
      <c r="I101" s="24"/>
      <c r="K101" s="224"/>
      <c r="L101" s="225"/>
      <c r="M101" s="207" t="s">
        <v>218</v>
      </c>
      <c r="N101" s="208" t="s">
        <v>852</v>
      </c>
      <c r="O101" s="978"/>
      <c r="P101" s="978"/>
      <c r="Q101" s="978"/>
      <c r="R101" s="974"/>
      <c r="S101" s="211"/>
      <c r="T101" s="212"/>
      <c r="U101" s="914"/>
      <c r="V101" s="914"/>
      <c r="W101" s="914"/>
      <c r="X101" s="810"/>
      <c r="Y101" s="917"/>
    </row>
    <row r="102" spans="1:25" ht="11.25" customHeight="1" x14ac:dyDescent="0.15">
      <c r="A102" s="77"/>
      <c r="F102" s="102"/>
      <c r="G102" s="24"/>
      <c r="H102" s="24"/>
      <c r="I102" s="24"/>
      <c r="K102" s="224"/>
      <c r="L102" s="225"/>
      <c r="M102" s="207" t="s">
        <v>218</v>
      </c>
      <c r="N102" s="208"/>
      <c r="O102" s="978"/>
      <c r="P102" s="978"/>
      <c r="Q102" s="978"/>
      <c r="R102" s="974"/>
      <c r="S102" s="282" t="s">
        <v>218</v>
      </c>
      <c r="T102" s="214" t="s">
        <v>798</v>
      </c>
      <c r="U102" s="914"/>
      <c r="V102" s="914"/>
      <c r="W102" s="914"/>
      <c r="X102" s="810"/>
      <c r="Y102" s="917"/>
    </row>
    <row r="103" spans="1:25" ht="11.25" customHeight="1" x14ac:dyDescent="0.15">
      <c r="A103" s="77"/>
      <c r="F103" s="102"/>
      <c r="G103" s="24"/>
      <c r="H103" s="24"/>
      <c r="I103" s="24"/>
      <c r="K103" s="224"/>
      <c r="L103" s="225"/>
      <c r="M103" s="207"/>
      <c r="N103" s="208"/>
      <c r="O103" s="978"/>
      <c r="P103" s="978"/>
      <c r="Q103" s="978"/>
      <c r="R103" s="974"/>
      <c r="S103" s="211"/>
      <c r="T103" s="212"/>
      <c r="U103" s="914"/>
      <c r="V103" s="914"/>
      <c r="W103" s="914"/>
      <c r="X103" s="810"/>
      <c r="Y103" s="917"/>
    </row>
    <row r="104" spans="1:25" ht="11.25" customHeight="1" x14ac:dyDescent="0.15">
      <c r="A104" s="77"/>
      <c r="F104" s="102"/>
      <c r="G104" s="24"/>
      <c r="H104" s="24"/>
      <c r="I104" s="24"/>
      <c r="K104" s="224"/>
      <c r="L104" s="225"/>
      <c r="M104" s="207"/>
      <c r="N104" s="208"/>
      <c r="O104" s="978"/>
      <c r="P104" s="978"/>
      <c r="Q104" s="978"/>
      <c r="R104" s="974"/>
      <c r="S104" s="211"/>
      <c r="T104" s="212"/>
      <c r="U104" s="914"/>
      <c r="V104" s="914"/>
      <c r="W104" s="914"/>
      <c r="X104" s="810"/>
      <c r="Y104" s="917"/>
    </row>
    <row r="105" spans="1:25" ht="11.25" customHeight="1" x14ac:dyDescent="0.15">
      <c r="A105" s="77"/>
      <c r="F105" s="102"/>
      <c r="G105" s="24"/>
      <c r="H105" s="24"/>
      <c r="I105" s="24"/>
      <c r="K105" s="224"/>
      <c r="L105" s="225"/>
      <c r="M105" s="207"/>
      <c r="N105" s="208"/>
      <c r="O105" s="978"/>
      <c r="P105" s="978"/>
      <c r="Q105" s="978"/>
      <c r="R105" s="974"/>
      <c r="S105" s="282" t="s">
        <v>218</v>
      </c>
      <c r="T105" s="214" t="s">
        <v>799</v>
      </c>
      <c r="U105" s="914"/>
      <c r="V105" s="914"/>
      <c r="W105" s="914"/>
      <c r="X105" s="810"/>
      <c r="Y105" s="917"/>
    </row>
    <row r="106" spans="1:25" ht="11.25" customHeight="1" x14ac:dyDescent="0.15">
      <c r="A106" s="77"/>
      <c r="F106" s="102"/>
      <c r="G106" s="24"/>
      <c r="H106" s="24"/>
      <c r="I106" s="24"/>
      <c r="K106" s="224"/>
      <c r="L106" s="225"/>
      <c r="M106" s="207"/>
      <c r="N106" s="208"/>
      <c r="O106" s="978"/>
      <c r="P106" s="978"/>
      <c r="Q106" s="978"/>
      <c r="R106" s="974"/>
      <c r="S106" s="211"/>
      <c r="T106" s="212"/>
      <c r="U106" s="914"/>
      <c r="V106" s="914"/>
      <c r="W106" s="914"/>
      <c r="X106" s="810"/>
      <c r="Y106" s="917"/>
    </row>
    <row r="107" spans="1:25" ht="11.25" customHeight="1" x14ac:dyDescent="0.15">
      <c r="A107" s="77"/>
      <c r="F107" s="102"/>
      <c r="G107" s="24"/>
      <c r="H107" s="24"/>
      <c r="I107" s="24"/>
      <c r="K107" s="224"/>
      <c r="L107" s="225"/>
      <c r="M107" s="207"/>
      <c r="N107" s="208"/>
      <c r="O107" s="978"/>
      <c r="P107" s="978"/>
      <c r="Q107" s="978"/>
      <c r="R107" s="974"/>
      <c r="S107" s="211"/>
      <c r="T107" s="212"/>
      <c r="U107" s="914"/>
      <c r="V107" s="914"/>
      <c r="W107" s="914"/>
      <c r="X107" s="810"/>
      <c r="Y107" s="917"/>
    </row>
    <row r="108" spans="1:25" ht="11.25" customHeight="1" x14ac:dyDescent="0.15">
      <c r="A108" s="77"/>
      <c r="F108" s="102"/>
      <c r="G108" s="24"/>
      <c r="H108" s="24"/>
      <c r="I108" s="24"/>
      <c r="K108" s="224"/>
      <c r="L108" s="225"/>
      <c r="M108" s="207"/>
      <c r="N108" s="208"/>
      <c r="O108" s="978"/>
      <c r="P108" s="978"/>
      <c r="Q108" s="978"/>
      <c r="R108" s="974"/>
      <c r="S108" s="282" t="s">
        <v>218</v>
      </c>
      <c r="T108" s="214" t="s">
        <v>800</v>
      </c>
      <c r="U108" s="914"/>
      <c r="V108" s="914"/>
      <c r="W108" s="914"/>
      <c r="X108" s="810"/>
      <c r="Y108" s="917"/>
    </row>
    <row r="109" spans="1:25" ht="11.25" customHeight="1" x14ac:dyDescent="0.15">
      <c r="A109" s="77"/>
      <c r="F109" s="102"/>
      <c r="G109" s="24"/>
      <c r="H109" s="24"/>
      <c r="I109" s="24"/>
      <c r="K109" s="224"/>
      <c r="L109" s="225"/>
      <c r="M109" s="207"/>
      <c r="N109" s="208"/>
      <c r="O109" s="978"/>
      <c r="P109" s="978"/>
      <c r="Q109" s="978"/>
      <c r="R109" s="974"/>
      <c r="S109" s="211"/>
      <c r="T109" s="212" t="s">
        <v>801</v>
      </c>
      <c r="U109" s="914"/>
      <c r="V109" s="914"/>
      <c r="W109" s="914"/>
      <c r="X109" s="810"/>
      <c r="Y109" s="917"/>
    </row>
    <row r="110" spans="1:25" ht="11.25" customHeight="1" x14ac:dyDescent="0.15">
      <c r="A110" s="77"/>
      <c r="F110" s="102"/>
      <c r="G110" s="24"/>
      <c r="H110" s="24"/>
      <c r="I110" s="24"/>
      <c r="K110" s="224"/>
      <c r="L110" s="225"/>
      <c r="M110" s="207"/>
      <c r="N110" s="208"/>
      <c r="O110" s="978"/>
      <c r="P110" s="978"/>
      <c r="Q110" s="978"/>
      <c r="R110" s="974"/>
      <c r="S110" s="211"/>
      <c r="T110" s="212"/>
      <c r="U110" s="914"/>
      <c r="V110" s="914"/>
      <c r="W110" s="914"/>
      <c r="X110" s="810"/>
      <c r="Y110" s="917"/>
    </row>
    <row r="111" spans="1:25" ht="11.25" customHeight="1" x14ac:dyDescent="0.15">
      <c r="A111" s="77"/>
      <c r="F111" s="102"/>
      <c r="G111" s="24"/>
      <c r="H111" s="24"/>
      <c r="I111" s="24"/>
      <c r="K111" s="224"/>
      <c r="L111" s="225"/>
      <c r="M111" s="207"/>
      <c r="N111" s="208"/>
      <c r="O111" s="978"/>
      <c r="P111" s="978"/>
      <c r="Q111" s="978"/>
      <c r="R111" s="974"/>
      <c r="S111" s="282" t="s">
        <v>218</v>
      </c>
      <c r="T111" s="214" t="s">
        <v>802</v>
      </c>
      <c r="U111" s="914"/>
      <c r="V111" s="914"/>
      <c r="W111" s="914"/>
      <c r="X111" s="810"/>
      <c r="Y111" s="917"/>
    </row>
    <row r="112" spans="1:25" ht="11.25" customHeight="1" x14ac:dyDescent="0.15">
      <c r="A112" s="77"/>
      <c r="F112" s="102"/>
      <c r="G112" s="24"/>
      <c r="H112" s="24"/>
      <c r="I112" s="24"/>
      <c r="K112" s="224"/>
      <c r="L112" s="225"/>
      <c r="M112" s="207"/>
      <c r="N112" s="208"/>
      <c r="O112" s="978"/>
      <c r="P112" s="978"/>
      <c r="Q112" s="978"/>
      <c r="R112" s="974"/>
      <c r="S112" s="211"/>
      <c r="T112" s="212" t="s">
        <v>305</v>
      </c>
      <c r="U112" s="914"/>
      <c r="V112" s="914"/>
      <c r="W112" s="914"/>
      <c r="X112" s="810"/>
      <c r="Y112" s="917"/>
    </row>
    <row r="113" spans="1:25" ht="11.25" customHeight="1" x14ac:dyDescent="0.15">
      <c r="A113" s="77"/>
      <c r="F113" s="102"/>
      <c r="G113" s="24"/>
      <c r="H113" s="24"/>
      <c r="I113" s="24"/>
      <c r="K113" s="224"/>
      <c r="L113" s="225"/>
      <c r="M113" s="207"/>
      <c r="N113" s="208"/>
      <c r="O113" s="978"/>
      <c r="P113" s="978"/>
      <c r="Q113" s="978"/>
      <c r="R113" s="974"/>
      <c r="S113" s="211"/>
      <c r="T113" s="212"/>
      <c r="U113" s="914"/>
      <c r="V113" s="914"/>
      <c r="W113" s="914"/>
      <c r="X113" s="810"/>
      <c r="Y113" s="917"/>
    </row>
    <row r="114" spans="1:25" ht="11.25" customHeight="1" x14ac:dyDescent="0.15">
      <c r="A114" s="77"/>
      <c r="F114" s="102"/>
      <c r="G114" s="24"/>
      <c r="H114" s="24"/>
      <c r="I114" s="24"/>
      <c r="K114" s="224"/>
      <c r="L114" s="225"/>
      <c r="M114" s="207"/>
      <c r="N114" s="208"/>
      <c r="O114" s="978"/>
      <c r="P114" s="978"/>
      <c r="Q114" s="978"/>
      <c r="R114" s="974"/>
      <c r="S114" s="282" t="s">
        <v>218</v>
      </c>
      <c r="T114" s="214" t="s">
        <v>803</v>
      </c>
      <c r="U114" s="914"/>
      <c r="V114" s="914"/>
      <c r="W114" s="914"/>
      <c r="X114" s="810"/>
      <c r="Y114" s="917"/>
    </row>
    <row r="115" spans="1:25" ht="11.25" customHeight="1" x14ac:dyDescent="0.15">
      <c r="A115" s="77"/>
      <c r="F115" s="102"/>
      <c r="G115" s="24"/>
      <c r="H115" s="24"/>
      <c r="I115" s="24"/>
      <c r="K115" s="224"/>
      <c r="L115" s="225"/>
      <c r="M115" s="207"/>
      <c r="N115" s="208"/>
      <c r="O115" s="978"/>
      <c r="P115" s="978"/>
      <c r="Q115" s="978"/>
      <c r="R115" s="974"/>
      <c r="S115" s="211"/>
      <c r="T115" s="212"/>
      <c r="U115" s="914"/>
      <c r="V115" s="914"/>
      <c r="W115" s="914"/>
      <c r="X115" s="810"/>
      <c r="Y115" s="917"/>
    </row>
    <row r="116" spans="1:25" ht="11.25" customHeight="1" x14ac:dyDescent="0.15">
      <c r="A116" s="77"/>
      <c r="F116" s="102"/>
      <c r="G116" s="24"/>
      <c r="H116" s="24"/>
      <c r="I116" s="24"/>
      <c r="K116" s="224"/>
      <c r="L116" s="225"/>
      <c r="M116" s="207"/>
      <c r="N116" s="208"/>
      <c r="O116" s="978"/>
      <c r="P116" s="978"/>
      <c r="Q116" s="978"/>
      <c r="R116" s="974"/>
      <c r="S116" s="211"/>
      <c r="T116" s="212"/>
      <c r="U116" s="914"/>
      <c r="V116" s="914"/>
      <c r="W116" s="914"/>
      <c r="X116" s="810"/>
      <c r="Y116" s="917"/>
    </row>
    <row r="117" spans="1:25" ht="11.25" customHeight="1" x14ac:dyDescent="0.15">
      <c r="A117" s="77"/>
      <c r="F117" s="102"/>
      <c r="G117" s="24"/>
      <c r="H117" s="24"/>
      <c r="I117" s="24"/>
      <c r="K117" s="224"/>
      <c r="L117" s="225"/>
      <c r="M117" s="207"/>
      <c r="N117" s="208"/>
      <c r="O117" s="978"/>
      <c r="P117" s="978"/>
      <c r="Q117" s="978"/>
      <c r="R117" s="974"/>
      <c r="S117" s="282" t="s">
        <v>218</v>
      </c>
      <c r="T117" s="214" t="s">
        <v>804</v>
      </c>
      <c r="U117" s="914"/>
      <c r="V117" s="914"/>
      <c r="W117" s="914"/>
      <c r="X117" s="810"/>
      <c r="Y117" s="917"/>
    </row>
    <row r="118" spans="1:25" ht="11.25" customHeight="1" x14ac:dyDescent="0.15">
      <c r="A118" s="77"/>
      <c r="F118" s="102"/>
      <c r="G118" s="24"/>
      <c r="H118" s="24"/>
      <c r="I118" s="24"/>
      <c r="K118" s="224"/>
      <c r="L118" s="225"/>
      <c r="M118" s="207"/>
      <c r="N118" s="208"/>
      <c r="O118" s="978"/>
      <c r="P118" s="978"/>
      <c r="Q118" s="978"/>
      <c r="R118" s="974"/>
      <c r="S118" s="211"/>
      <c r="T118" s="334" t="s">
        <v>805</v>
      </c>
      <c r="U118" s="914"/>
      <c r="V118" s="914"/>
      <c r="W118" s="914"/>
      <c r="X118" s="810"/>
      <c r="Y118" s="917"/>
    </row>
    <row r="119" spans="1:25" ht="11.25" customHeight="1" x14ac:dyDescent="0.15">
      <c r="A119" s="77"/>
      <c r="F119" s="102"/>
      <c r="G119" s="24"/>
      <c r="H119" s="24"/>
      <c r="I119" s="24"/>
      <c r="K119" s="224"/>
      <c r="L119" s="225"/>
      <c r="M119" s="207"/>
      <c r="N119" s="217"/>
      <c r="O119" s="980"/>
      <c r="P119" s="980"/>
      <c r="Q119" s="980"/>
      <c r="R119" s="976"/>
      <c r="S119" s="211"/>
      <c r="T119" s="212"/>
      <c r="U119" s="915"/>
      <c r="V119" s="915"/>
      <c r="W119" s="915"/>
      <c r="X119" s="783"/>
      <c r="Y119" s="920"/>
    </row>
    <row r="120" spans="1:25" ht="11.25" customHeight="1" x14ac:dyDescent="0.15">
      <c r="A120" s="77"/>
      <c r="F120" s="95" t="s">
        <v>806</v>
      </c>
      <c r="G120" s="315"/>
      <c r="H120" s="315"/>
      <c r="I120" s="315"/>
      <c r="J120" s="65"/>
      <c r="K120" s="265" t="s">
        <v>218</v>
      </c>
      <c r="L120" s="221" t="s">
        <v>214</v>
      </c>
      <c r="M120" s="222" t="s">
        <v>218</v>
      </c>
      <c r="N120" s="323" t="s">
        <v>877</v>
      </c>
      <c r="O120" s="977"/>
      <c r="P120" s="977"/>
      <c r="Q120" s="977"/>
      <c r="R120" s="973" t="s">
        <v>218</v>
      </c>
      <c r="S120" s="282" t="s">
        <v>218</v>
      </c>
      <c r="T120" s="214" t="s">
        <v>807</v>
      </c>
      <c r="U120" s="913" t="s">
        <v>218</v>
      </c>
      <c r="V120" s="913"/>
      <c r="W120" s="913" t="s">
        <v>218</v>
      </c>
      <c r="X120" s="795" t="s">
        <v>880</v>
      </c>
      <c r="Y120" s="916" t="s">
        <v>880</v>
      </c>
    </row>
    <row r="121" spans="1:25" ht="11.25" customHeight="1" x14ac:dyDescent="0.15">
      <c r="A121" s="77"/>
      <c r="F121" s="331"/>
      <c r="G121" s="24"/>
      <c r="H121" s="24"/>
      <c r="I121" s="24"/>
      <c r="K121" s="224"/>
      <c r="L121" s="225"/>
      <c r="M121" s="207" t="s">
        <v>218</v>
      </c>
      <c r="N121" s="234" t="s">
        <v>264</v>
      </c>
      <c r="O121" s="978"/>
      <c r="P121" s="978"/>
      <c r="Q121" s="978"/>
      <c r="R121" s="974"/>
      <c r="S121" s="211"/>
      <c r="T121" s="210"/>
      <c r="U121" s="914"/>
      <c r="V121" s="914"/>
      <c r="W121" s="914"/>
      <c r="X121" s="810"/>
      <c r="Y121" s="917"/>
    </row>
    <row r="122" spans="1:25" ht="11.25" customHeight="1" x14ac:dyDescent="0.15">
      <c r="A122" s="77"/>
      <c r="F122" s="102"/>
      <c r="G122" s="24"/>
      <c r="H122" s="24"/>
      <c r="I122" s="24"/>
      <c r="K122" s="224"/>
      <c r="L122" s="225"/>
      <c r="M122" s="207" t="s">
        <v>218</v>
      </c>
      <c r="N122" s="208" t="s">
        <v>781</v>
      </c>
      <c r="O122" s="978"/>
      <c r="P122" s="978"/>
      <c r="Q122" s="978"/>
      <c r="R122" s="974"/>
      <c r="S122" s="211"/>
      <c r="T122" s="212"/>
      <c r="U122" s="914"/>
      <c r="V122" s="914"/>
      <c r="W122" s="914"/>
      <c r="X122" s="810"/>
      <c r="Y122" s="917"/>
    </row>
    <row r="123" spans="1:25" ht="11.25" customHeight="1" x14ac:dyDescent="0.15">
      <c r="A123" s="77"/>
      <c r="F123" s="102"/>
      <c r="G123" s="24"/>
      <c r="H123" s="24"/>
      <c r="I123" s="24"/>
      <c r="K123" s="224"/>
      <c r="L123" s="225"/>
      <c r="M123" s="207" t="s">
        <v>218</v>
      </c>
      <c r="N123" s="208" t="s">
        <v>856</v>
      </c>
      <c r="O123" s="978"/>
      <c r="P123" s="978"/>
      <c r="Q123" s="978"/>
      <c r="R123" s="974"/>
      <c r="S123" s="282" t="s">
        <v>218</v>
      </c>
      <c r="T123" s="214" t="s">
        <v>808</v>
      </c>
      <c r="U123" s="914"/>
      <c r="V123" s="914"/>
      <c r="W123" s="914"/>
      <c r="X123" s="810"/>
      <c r="Y123" s="917"/>
    </row>
    <row r="124" spans="1:25" ht="11.25" customHeight="1" x14ac:dyDescent="0.15">
      <c r="A124" s="77"/>
      <c r="F124" s="102"/>
      <c r="G124" s="24"/>
      <c r="H124" s="24"/>
      <c r="I124" s="24"/>
      <c r="K124" s="224"/>
      <c r="L124" s="225"/>
      <c r="M124" s="207" t="s">
        <v>218</v>
      </c>
      <c r="N124" s="208" t="s">
        <v>852</v>
      </c>
      <c r="O124" s="978"/>
      <c r="P124" s="978"/>
      <c r="Q124" s="978"/>
      <c r="R124" s="974"/>
      <c r="S124" s="211"/>
      <c r="T124" s="212"/>
      <c r="U124" s="914"/>
      <c r="V124" s="914"/>
      <c r="W124" s="914"/>
      <c r="X124" s="810"/>
      <c r="Y124" s="917"/>
    </row>
    <row r="125" spans="1:25" ht="11.25" customHeight="1" x14ac:dyDescent="0.15">
      <c r="A125" s="77"/>
      <c r="F125" s="102"/>
      <c r="G125" s="24"/>
      <c r="H125" s="24"/>
      <c r="I125" s="24"/>
      <c r="K125" s="224"/>
      <c r="L125" s="225"/>
      <c r="M125" s="207" t="s">
        <v>218</v>
      </c>
      <c r="N125" s="208" t="s">
        <v>857</v>
      </c>
      <c r="O125" s="978"/>
      <c r="P125" s="978"/>
      <c r="Q125" s="978"/>
      <c r="R125" s="974"/>
      <c r="S125" s="211"/>
      <c r="T125" s="212"/>
      <c r="U125" s="914"/>
      <c r="V125" s="914"/>
      <c r="W125" s="914"/>
      <c r="X125" s="810"/>
      <c r="Y125" s="917"/>
    </row>
    <row r="126" spans="1:25" ht="11.25" customHeight="1" x14ac:dyDescent="0.15">
      <c r="A126" s="77"/>
      <c r="F126" s="102"/>
      <c r="G126" s="24"/>
      <c r="H126" s="24"/>
      <c r="I126" s="24"/>
      <c r="K126" s="224"/>
      <c r="L126" s="225"/>
      <c r="M126" s="207" t="s">
        <v>218</v>
      </c>
      <c r="N126" s="208"/>
      <c r="O126" s="978"/>
      <c r="P126" s="978"/>
      <c r="Q126" s="978"/>
      <c r="R126" s="974"/>
      <c r="S126" s="282" t="s">
        <v>218</v>
      </c>
      <c r="T126" s="214" t="s">
        <v>858</v>
      </c>
      <c r="U126" s="914"/>
      <c r="V126" s="914"/>
      <c r="W126" s="914"/>
      <c r="X126" s="810"/>
      <c r="Y126" s="917"/>
    </row>
    <row r="127" spans="1:25" ht="11.25" customHeight="1" x14ac:dyDescent="0.15">
      <c r="A127" s="77"/>
      <c r="F127" s="102"/>
      <c r="G127" s="24"/>
      <c r="H127" s="24"/>
      <c r="I127" s="24"/>
      <c r="K127" s="224"/>
      <c r="L127" s="225"/>
      <c r="M127" s="207"/>
      <c r="N127" s="208"/>
      <c r="O127" s="978"/>
      <c r="P127" s="978"/>
      <c r="Q127" s="978"/>
      <c r="R127" s="974"/>
      <c r="S127" s="211"/>
      <c r="T127" s="212" t="s">
        <v>859</v>
      </c>
      <c r="U127" s="914"/>
      <c r="V127" s="914"/>
      <c r="W127" s="914"/>
      <c r="X127" s="810"/>
      <c r="Y127" s="917"/>
    </row>
    <row r="128" spans="1:25" ht="11.25" customHeight="1" x14ac:dyDescent="0.15">
      <c r="A128" s="77"/>
      <c r="E128" s="186"/>
      <c r="F128" s="102"/>
      <c r="G128" s="24"/>
      <c r="H128" s="24"/>
      <c r="I128" s="24"/>
      <c r="K128" s="224"/>
      <c r="L128" s="225"/>
      <c r="M128" s="207"/>
      <c r="N128" s="217"/>
      <c r="O128" s="980"/>
      <c r="P128" s="980"/>
      <c r="Q128" s="980"/>
      <c r="R128" s="976"/>
      <c r="S128" s="211"/>
      <c r="T128" s="212" t="s">
        <v>860</v>
      </c>
      <c r="U128" s="915"/>
      <c r="V128" s="915"/>
      <c r="W128" s="915"/>
      <c r="X128" s="810"/>
      <c r="Y128" s="917"/>
    </row>
    <row r="129" spans="1:25" ht="11.25" customHeight="1" x14ac:dyDescent="0.15">
      <c r="A129" s="77"/>
      <c r="F129" s="95" t="s">
        <v>809</v>
      </c>
      <c r="G129" s="315"/>
      <c r="H129" s="315"/>
      <c r="I129" s="315"/>
      <c r="J129" s="65"/>
      <c r="K129" s="265" t="s">
        <v>218</v>
      </c>
      <c r="L129" s="221" t="s">
        <v>214</v>
      </c>
      <c r="M129" s="222" t="s">
        <v>218</v>
      </c>
      <c r="N129" s="323" t="s">
        <v>877</v>
      </c>
      <c r="O129" s="977"/>
      <c r="P129" s="977"/>
      <c r="Q129" s="977"/>
      <c r="R129" s="973" t="s">
        <v>218</v>
      </c>
      <c r="S129" s="282" t="s">
        <v>218</v>
      </c>
      <c r="T129" s="214" t="s">
        <v>810</v>
      </c>
      <c r="U129" s="913" t="s">
        <v>218</v>
      </c>
      <c r="V129" s="913"/>
      <c r="W129" s="913" t="s">
        <v>218</v>
      </c>
      <c r="X129" s="795" t="s">
        <v>880</v>
      </c>
      <c r="Y129" s="916" t="s">
        <v>880</v>
      </c>
    </row>
    <row r="130" spans="1:25" ht="13.5" customHeight="1" x14ac:dyDescent="0.15">
      <c r="A130" s="77"/>
      <c r="F130" s="331"/>
      <c r="G130" s="24"/>
      <c r="H130" s="24"/>
      <c r="I130" s="24"/>
      <c r="K130" s="224"/>
      <c r="L130" s="225"/>
      <c r="M130" s="207" t="s">
        <v>218</v>
      </c>
      <c r="N130" s="234" t="s">
        <v>264</v>
      </c>
      <c r="O130" s="978"/>
      <c r="P130" s="978"/>
      <c r="Q130" s="978"/>
      <c r="R130" s="974"/>
      <c r="S130" s="211"/>
      <c r="T130" s="212"/>
      <c r="U130" s="914"/>
      <c r="V130" s="914"/>
      <c r="W130" s="914"/>
      <c r="X130" s="810"/>
      <c r="Y130" s="917"/>
    </row>
    <row r="131" spans="1:25" ht="13.5" customHeight="1" x14ac:dyDescent="0.15">
      <c r="A131" s="77"/>
      <c r="F131" s="102"/>
      <c r="G131" s="24"/>
      <c r="H131" s="24"/>
      <c r="I131" s="24"/>
      <c r="K131" s="224"/>
      <c r="L131" s="225"/>
      <c r="M131" s="207" t="s">
        <v>218</v>
      </c>
      <c r="N131" s="234" t="s">
        <v>253</v>
      </c>
      <c r="O131" s="978"/>
      <c r="P131" s="978"/>
      <c r="Q131" s="978"/>
      <c r="R131" s="974"/>
      <c r="S131" s="211"/>
      <c r="T131" s="212"/>
      <c r="U131" s="914"/>
      <c r="V131" s="914"/>
      <c r="W131" s="914"/>
      <c r="X131" s="810"/>
      <c r="Y131" s="917"/>
    </row>
    <row r="132" spans="1:25" ht="13.5" customHeight="1" x14ac:dyDescent="0.15">
      <c r="A132" s="77"/>
      <c r="F132" s="102"/>
      <c r="G132" s="24"/>
      <c r="H132" s="24"/>
      <c r="I132" s="24"/>
      <c r="K132" s="224"/>
      <c r="L132" s="225"/>
      <c r="M132" s="207" t="s">
        <v>218</v>
      </c>
      <c r="N132" s="234" t="s">
        <v>781</v>
      </c>
      <c r="O132" s="978"/>
      <c r="P132" s="978"/>
      <c r="Q132" s="978"/>
      <c r="R132" s="974"/>
      <c r="S132" s="282" t="s">
        <v>218</v>
      </c>
      <c r="T132" s="214" t="s">
        <v>811</v>
      </c>
      <c r="U132" s="914"/>
      <c r="V132" s="914"/>
      <c r="W132" s="914"/>
      <c r="X132" s="810"/>
      <c r="Y132" s="917"/>
    </row>
    <row r="133" spans="1:25" ht="13.5" customHeight="1" x14ac:dyDescent="0.15">
      <c r="A133" s="77"/>
      <c r="F133" s="102"/>
      <c r="G133" s="24"/>
      <c r="H133" s="24"/>
      <c r="I133" s="24"/>
      <c r="K133" s="224"/>
      <c r="L133" s="225"/>
      <c r="M133" s="207" t="s">
        <v>218</v>
      </c>
      <c r="N133" s="208" t="s">
        <v>852</v>
      </c>
      <c r="O133" s="978"/>
      <c r="P133" s="978"/>
      <c r="Q133" s="978"/>
      <c r="R133" s="974"/>
      <c r="S133" s="211"/>
      <c r="T133" s="212" t="s">
        <v>812</v>
      </c>
      <c r="U133" s="914"/>
      <c r="V133" s="914"/>
      <c r="W133" s="914"/>
      <c r="X133" s="810"/>
      <c r="Y133" s="917"/>
    </row>
    <row r="134" spans="1:25" ht="13.5" customHeight="1" x14ac:dyDescent="0.15">
      <c r="A134" s="77"/>
      <c r="F134" s="102"/>
      <c r="G134" s="24"/>
      <c r="H134" s="24"/>
      <c r="I134" s="24"/>
      <c r="K134" s="224"/>
      <c r="L134" s="225"/>
      <c r="M134" s="207" t="s">
        <v>218</v>
      </c>
      <c r="N134" s="330"/>
      <c r="O134" s="978"/>
      <c r="P134" s="978"/>
      <c r="Q134" s="978"/>
      <c r="R134" s="974"/>
      <c r="S134" s="211"/>
      <c r="T134" s="212"/>
      <c r="U134" s="914"/>
      <c r="V134" s="914"/>
      <c r="W134" s="914"/>
      <c r="X134" s="810"/>
      <c r="Y134" s="917"/>
    </row>
    <row r="135" spans="1:25" ht="13.5" customHeight="1" x14ac:dyDescent="0.15">
      <c r="A135" s="77"/>
      <c r="F135" s="102"/>
      <c r="G135" s="24"/>
      <c r="H135" s="24"/>
      <c r="I135" s="24"/>
      <c r="K135" s="224"/>
      <c r="L135" s="225"/>
      <c r="M135" s="207"/>
      <c r="N135" s="208"/>
      <c r="O135" s="978"/>
      <c r="P135" s="978"/>
      <c r="Q135" s="978"/>
      <c r="R135" s="974"/>
      <c r="S135" s="282" t="s">
        <v>218</v>
      </c>
      <c r="T135" s="214" t="s">
        <v>861</v>
      </c>
      <c r="U135" s="914"/>
      <c r="V135" s="914"/>
      <c r="W135" s="914"/>
      <c r="X135" s="810"/>
      <c r="Y135" s="917"/>
    </row>
    <row r="136" spans="1:25" ht="13.5" customHeight="1" x14ac:dyDescent="0.15">
      <c r="A136" s="77"/>
      <c r="F136" s="102"/>
      <c r="G136" s="24"/>
      <c r="H136" s="24"/>
      <c r="I136" s="24"/>
      <c r="K136" s="224"/>
      <c r="L136" s="225"/>
      <c r="M136" s="207"/>
      <c r="N136" s="208"/>
      <c r="O136" s="978"/>
      <c r="P136" s="978"/>
      <c r="Q136" s="978"/>
      <c r="R136" s="974"/>
      <c r="S136" s="211"/>
      <c r="T136" s="212" t="s">
        <v>862</v>
      </c>
      <c r="U136" s="914"/>
      <c r="V136" s="914"/>
      <c r="W136" s="914"/>
      <c r="X136" s="810"/>
      <c r="Y136" s="917"/>
    </row>
    <row r="137" spans="1:25" ht="13.5" customHeight="1" x14ac:dyDescent="0.15">
      <c r="A137" s="77"/>
      <c r="F137" s="102"/>
      <c r="G137" s="24"/>
      <c r="H137" s="24"/>
      <c r="I137" s="24"/>
      <c r="K137" s="224"/>
      <c r="L137" s="225"/>
      <c r="M137" s="207"/>
      <c r="N137" s="208"/>
      <c r="O137" s="978"/>
      <c r="P137" s="978"/>
      <c r="Q137" s="978"/>
      <c r="R137" s="974"/>
      <c r="S137" s="211"/>
      <c r="T137" s="212"/>
      <c r="U137" s="914"/>
      <c r="V137" s="914"/>
      <c r="W137" s="914"/>
      <c r="X137" s="810"/>
      <c r="Y137" s="917"/>
    </row>
    <row r="138" spans="1:25" ht="13.5" customHeight="1" x14ac:dyDescent="0.15">
      <c r="A138" s="77"/>
      <c r="F138" s="102"/>
      <c r="G138" s="24"/>
      <c r="H138" s="24"/>
      <c r="I138" s="24"/>
      <c r="K138" s="224"/>
      <c r="L138" s="225"/>
      <c r="M138" s="207"/>
      <c r="N138" s="208"/>
      <c r="O138" s="978"/>
      <c r="P138" s="978"/>
      <c r="Q138" s="978"/>
      <c r="R138" s="974"/>
      <c r="S138" s="282" t="s">
        <v>218</v>
      </c>
      <c r="T138" s="214" t="s">
        <v>863</v>
      </c>
      <c r="U138" s="914"/>
      <c r="V138" s="914"/>
      <c r="W138" s="914"/>
      <c r="X138" s="810"/>
      <c r="Y138" s="917"/>
    </row>
    <row r="139" spans="1:25" ht="13.5" customHeight="1" x14ac:dyDescent="0.15">
      <c r="A139" s="77"/>
      <c r="F139" s="102"/>
      <c r="G139" s="24"/>
      <c r="H139" s="24"/>
      <c r="I139" s="24"/>
      <c r="K139" s="224"/>
      <c r="L139" s="225"/>
      <c r="M139" s="207"/>
      <c r="N139" s="208"/>
      <c r="O139" s="978"/>
      <c r="P139" s="978"/>
      <c r="Q139" s="978"/>
      <c r="R139" s="974"/>
      <c r="S139" s="211"/>
      <c r="T139" s="212" t="s">
        <v>305</v>
      </c>
      <c r="U139" s="914"/>
      <c r="V139" s="914"/>
      <c r="W139" s="914"/>
      <c r="X139" s="810"/>
      <c r="Y139" s="917"/>
    </row>
    <row r="140" spans="1:25" ht="14.25" customHeight="1" thickBot="1" x14ac:dyDescent="0.2">
      <c r="A140" s="79"/>
      <c r="B140" s="83"/>
      <c r="C140" s="83"/>
      <c r="D140" s="83"/>
      <c r="E140" s="244"/>
      <c r="F140" s="243"/>
      <c r="G140" s="244"/>
      <c r="H140" s="244"/>
      <c r="I140" s="244"/>
      <c r="J140" s="83"/>
      <c r="K140" s="246"/>
      <c r="L140" s="247"/>
      <c r="M140" s="248"/>
      <c r="N140" s="249"/>
      <c r="O140" s="979"/>
      <c r="P140" s="979"/>
      <c r="Q140" s="979"/>
      <c r="R140" s="975"/>
      <c r="S140" s="250"/>
      <c r="T140" s="251"/>
      <c r="U140" s="919"/>
      <c r="V140" s="919"/>
      <c r="W140" s="919"/>
      <c r="X140" s="1119"/>
      <c r="Y140" s="918"/>
    </row>
  </sheetData>
  <sheetProtection autoFilter="0"/>
  <mergeCells count="155">
    <mergeCell ref="T1:Y1"/>
    <mergeCell ref="T2:W2"/>
    <mergeCell ref="X2:Y2"/>
    <mergeCell ref="A3:E5"/>
    <mergeCell ref="F3:J5"/>
    <mergeCell ref="K3:R3"/>
    <mergeCell ref="S3:Y3"/>
    <mergeCell ref="K4:L5"/>
    <mergeCell ref="M4:N5"/>
    <mergeCell ref="O4:R4"/>
    <mergeCell ref="S4:T4"/>
    <mergeCell ref="U4:W4"/>
    <mergeCell ref="X4:Y4"/>
    <mergeCell ref="X7:X9"/>
    <mergeCell ref="Y7:Y9"/>
    <mergeCell ref="O6:T6"/>
    <mergeCell ref="Q7:Q9"/>
    <mergeCell ref="P7:P9"/>
    <mergeCell ref="O7:O9"/>
    <mergeCell ref="B10:C10"/>
    <mergeCell ref="X29:X37"/>
    <mergeCell ref="Y29:Y37"/>
    <mergeCell ref="X10:X21"/>
    <mergeCell ref="Y10:Y21"/>
    <mergeCell ref="X22:X28"/>
    <mergeCell ref="Y22:Y28"/>
    <mergeCell ref="O10:O21"/>
    <mergeCell ref="P10:P21"/>
    <mergeCell ref="Q10:Q21"/>
    <mergeCell ref="R10:R21"/>
    <mergeCell ref="U10:U21"/>
    <mergeCell ref="V10:V21"/>
    <mergeCell ref="W10:W21"/>
    <mergeCell ref="W7:W9"/>
    <mergeCell ref="V7:V9"/>
    <mergeCell ref="U7:U9"/>
    <mergeCell ref="R7:R9"/>
    <mergeCell ref="X73:X81"/>
    <mergeCell ref="Y73:Y81"/>
    <mergeCell ref="X51:X54"/>
    <mergeCell ref="Y51:Y54"/>
    <mergeCell ref="X55:X72"/>
    <mergeCell ref="Y55:Y72"/>
    <mergeCell ref="X45:X50"/>
    <mergeCell ref="Y45:Y50"/>
    <mergeCell ref="X38:X41"/>
    <mergeCell ref="Y38:Y41"/>
    <mergeCell ref="X42:X44"/>
    <mergeCell ref="Y42:Y44"/>
    <mergeCell ref="T82:Y82"/>
    <mergeCell ref="T83:W83"/>
    <mergeCell ref="X83:Y83"/>
    <mergeCell ref="A84:E86"/>
    <mergeCell ref="F84:J86"/>
    <mergeCell ref="K84:R84"/>
    <mergeCell ref="S84:Y84"/>
    <mergeCell ref="K85:L86"/>
    <mergeCell ref="M85:N86"/>
    <mergeCell ref="O85:R85"/>
    <mergeCell ref="S85:T85"/>
    <mergeCell ref="U85:W85"/>
    <mergeCell ref="X85:Y85"/>
    <mergeCell ref="X129:X140"/>
    <mergeCell ref="Y129:Y140"/>
    <mergeCell ref="X120:X128"/>
    <mergeCell ref="Y120:Y128"/>
    <mergeCell ref="X87:X95"/>
    <mergeCell ref="Y87:Y95"/>
    <mergeCell ref="X96:X119"/>
    <mergeCell ref="Y96:Y119"/>
    <mergeCell ref="B90:C90"/>
    <mergeCell ref="O87:O95"/>
    <mergeCell ref="O96:O119"/>
    <mergeCell ref="P96:P119"/>
    <mergeCell ref="Q96:Q119"/>
    <mergeCell ref="R96:R119"/>
    <mergeCell ref="U96:U119"/>
    <mergeCell ref="W87:W95"/>
    <mergeCell ref="V87:V95"/>
    <mergeCell ref="U87:U95"/>
    <mergeCell ref="R87:R95"/>
    <mergeCell ref="Q87:Q95"/>
    <mergeCell ref="P87:P95"/>
    <mergeCell ref="W120:W128"/>
    <mergeCell ref="V120:V128"/>
    <mergeCell ref="U120:U128"/>
    <mergeCell ref="O29:O37"/>
    <mergeCell ref="W22:W28"/>
    <mergeCell ref="V22:V28"/>
    <mergeCell ref="U22:U28"/>
    <mergeCell ref="R22:R28"/>
    <mergeCell ref="Q22:Q28"/>
    <mergeCell ref="P22:P28"/>
    <mergeCell ref="O22:O28"/>
    <mergeCell ref="W29:W37"/>
    <mergeCell ref="V29:V37"/>
    <mergeCell ref="U29:U37"/>
    <mergeCell ref="R29:R37"/>
    <mergeCell ref="Q29:Q37"/>
    <mergeCell ref="P29:P37"/>
    <mergeCell ref="R38:R41"/>
    <mergeCell ref="Q38:Q41"/>
    <mergeCell ref="O42:O44"/>
    <mergeCell ref="R51:R54"/>
    <mergeCell ref="U51:U54"/>
    <mergeCell ref="V51:V54"/>
    <mergeCell ref="W51:W54"/>
    <mergeCell ref="W45:W50"/>
    <mergeCell ref="V45:V50"/>
    <mergeCell ref="U45:U50"/>
    <mergeCell ref="R45:R50"/>
    <mergeCell ref="P42:P44"/>
    <mergeCell ref="O51:O54"/>
    <mergeCell ref="P51:P54"/>
    <mergeCell ref="Q51:Q54"/>
    <mergeCell ref="Q45:Q50"/>
    <mergeCell ref="P45:P50"/>
    <mergeCell ref="O45:O50"/>
    <mergeCell ref="V55:V72"/>
    <mergeCell ref="U55:U72"/>
    <mergeCell ref="R55:R72"/>
    <mergeCell ref="Q55:Q72"/>
    <mergeCell ref="P55:P72"/>
    <mergeCell ref="O55:O72"/>
    <mergeCell ref="P38:P41"/>
    <mergeCell ref="O38:O41"/>
    <mergeCell ref="W73:W81"/>
    <mergeCell ref="V73:V81"/>
    <mergeCell ref="U73:U81"/>
    <mergeCell ref="R73:R81"/>
    <mergeCell ref="Q73:Q81"/>
    <mergeCell ref="P73:P81"/>
    <mergeCell ref="O73:O81"/>
    <mergeCell ref="W55:W72"/>
    <mergeCell ref="Q42:Q44"/>
    <mergeCell ref="R42:R44"/>
    <mergeCell ref="U42:U44"/>
    <mergeCell ref="V42:V44"/>
    <mergeCell ref="W42:W44"/>
    <mergeCell ref="W38:W41"/>
    <mergeCell ref="V38:V41"/>
    <mergeCell ref="U38:U41"/>
    <mergeCell ref="R120:R128"/>
    <mergeCell ref="Q120:Q128"/>
    <mergeCell ref="P120:P128"/>
    <mergeCell ref="V96:V119"/>
    <mergeCell ref="W96:W119"/>
    <mergeCell ref="O129:O140"/>
    <mergeCell ref="P129:P140"/>
    <mergeCell ref="Q129:Q140"/>
    <mergeCell ref="R129:R140"/>
    <mergeCell ref="U129:U140"/>
    <mergeCell ref="V129:V140"/>
    <mergeCell ref="W129:W140"/>
    <mergeCell ref="O120:O128"/>
  </mergeCells>
  <phoneticPr fontId="2"/>
  <conditionalFormatting sqref="K42:L53 S43:T44">
    <cfRule type="expression" dxfId="146" priority="60" stopIfTrue="1">
      <formula>#REF!="【等級　１】"</formula>
    </cfRule>
  </conditionalFormatting>
  <conditionalFormatting sqref="K7:N21">
    <cfRule type="expression" dxfId="145" priority="45" stopIfTrue="1">
      <formula>#REF!="【等級　１】"</formula>
    </cfRule>
  </conditionalFormatting>
  <conditionalFormatting sqref="K38:N41">
    <cfRule type="expression" dxfId="144" priority="33" stopIfTrue="1">
      <formula>$E$9="【等級　３】"</formula>
    </cfRule>
    <cfRule type="expression" dxfId="143" priority="32" stopIfTrue="1">
      <formula>$E$9="【等級　２】"</formula>
    </cfRule>
    <cfRule type="expression" dxfId="142" priority="31" stopIfTrue="1">
      <formula>$E$9="【等級　１】"</formula>
    </cfRule>
  </conditionalFormatting>
  <conditionalFormatting sqref="M45">
    <cfRule type="expression" dxfId="141" priority="26" stopIfTrue="1">
      <formula>#REF!="【等級　１】"</formula>
    </cfRule>
    <cfRule type="expression" dxfId="140" priority="27" stopIfTrue="1">
      <formula>#REF!="【等級　２】"</formula>
    </cfRule>
  </conditionalFormatting>
  <conditionalFormatting sqref="M54:M56">
    <cfRule type="expression" dxfId="139" priority="21" stopIfTrue="1">
      <formula>#REF!="【等級　１】"</formula>
    </cfRule>
  </conditionalFormatting>
  <conditionalFormatting sqref="M69:M70">
    <cfRule type="expression" dxfId="138" priority="28" stopIfTrue="1">
      <formula>#REF!="【等級　１】"</formula>
    </cfRule>
  </conditionalFormatting>
  <conditionalFormatting sqref="M78:M79">
    <cfRule type="expression" dxfId="137" priority="53" stopIfTrue="1">
      <formula>#REF!="【等級　１】"</formula>
    </cfRule>
  </conditionalFormatting>
  <conditionalFormatting sqref="M90:M91">
    <cfRule type="expression" dxfId="136" priority="10" stopIfTrue="1">
      <formula>#REF!="【等級　１】"</formula>
    </cfRule>
  </conditionalFormatting>
  <conditionalFormatting sqref="M114:M115">
    <cfRule type="expression" dxfId="135" priority="8" stopIfTrue="1">
      <formula>#REF!="【等級　１】"</formula>
    </cfRule>
  </conditionalFormatting>
  <conditionalFormatting sqref="M123:M124">
    <cfRule type="expression" dxfId="134" priority="6" stopIfTrue="1">
      <formula>#REF!="【等級　１】"</formula>
    </cfRule>
  </conditionalFormatting>
  <conditionalFormatting sqref="M22:N28">
    <cfRule type="expression" dxfId="133" priority="44" stopIfTrue="1">
      <formula>#REF!="【等級　１】"</formula>
    </cfRule>
  </conditionalFormatting>
  <conditionalFormatting sqref="M42:N44">
    <cfRule type="expression" dxfId="132" priority="16" stopIfTrue="1">
      <formula>#REF!="【等級　１】"</formula>
    </cfRule>
  </conditionalFormatting>
  <conditionalFormatting sqref="M46:N47 N48 M49:N50">
    <cfRule type="expression" dxfId="131" priority="24" stopIfTrue="1">
      <formula>#REF!="【等級　２】"</formula>
    </cfRule>
  </conditionalFormatting>
  <conditionalFormatting sqref="M46:N47">
    <cfRule type="expression" dxfId="130" priority="23" stopIfTrue="1">
      <formula>#REF!="【等級　１】"</formula>
    </cfRule>
  </conditionalFormatting>
  <conditionalFormatting sqref="M48:N53">
    <cfRule type="expression" dxfId="129" priority="15" stopIfTrue="1">
      <formula>#REF!="【等級　１】"</formula>
    </cfRule>
  </conditionalFormatting>
  <conditionalFormatting sqref="M68:N68">
    <cfRule type="expression" dxfId="128" priority="29" stopIfTrue="1">
      <formula>#REF!="【等級　１】"</formula>
    </cfRule>
  </conditionalFormatting>
  <conditionalFormatting sqref="M77:N77">
    <cfRule type="expression" dxfId="127" priority="13" stopIfTrue="1">
      <formula>#REF!="【等級　１】"</formula>
    </cfRule>
  </conditionalFormatting>
  <conditionalFormatting sqref="M89:N90">
    <cfRule type="expression" dxfId="126" priority="5" stopIfTrue="1">
      <formula>#REF!="【等級　１】"</formula>
    </cfRule>
  </conditionalFormatting>
  <conditionalFormatting sqref="M113:N113">
    <cfRule type="expression" dxfId="125" priority="9" stopIfTrue="1">
      <formula>#REF!="【等級　１】"</formula>
    </cfRule>
  </conditionalFormatting>
  <conditionalFormatting sqref="M122:N122">
    <cfRule type="expression" dxfId="124" priority="7" stopIfTrue="1">
      <formula>#REF!="【等級　１】"</formula>
    </cfRule>
  </conditionalFormatting>
  <conditionalFormatting sqref="M29:W29 M30:N37 S30:T37">
    <cfRule type="expression" dxfId="123" priority="40" stopIfTrue="1">
      <formula>#REF!="【等級　２】"</formula>
    </cfRule>
    <cfRule type="expression" dxfId="122" priority="39" stopIfTrue="1">
      <formula>#REF!="【等級　１】"</formula>
    </cfRule>
  </conditionalFormatting>
  <conditionalFormatting sqref="N45:N46">
    <cfRule type="expression" dxfId="121" priority="18" stopIfTrue="1">
      <formula>#REF!="【等級　１】"</formula>
    </cfRule>
  </conditionalFormatting>
  <conditionalFormatting sqref="N46">
    <cfRule type="expression" dxfId="120" priority="20" stopIfTrue="1">
      <formula>#REF!="【等級　２】"</formula>
    </cfRule>
  </conditionalFormatting>
  <conditionalFormatting sqref="N55">
    <cfRule type="expression" dxfId="119" priority="14" stopIfTrue="1">
      <formula>#REF!="【等級　１】"</formula>
    </cfRule>
  </conditionalFormatting>
  <conditionalFormatting sqref="N73">
    <cfRule type="expression" dxfId="118" priority="12" stopIfTrue="1">
      <formula>#REF!="【等級　１】"</formula>
    </cfRule>
  </conditionalFormatting>
  <conditionalFormatting sqref="N87">
    <cfRule type="expression" dxfId="117" priority="4" stopIfTrue="1">
      <formula>#REF!="【等級　１】"</formula>
    </cfRule>
  </conditionalFormatting>
  <conditionalFormatting sqref="N96">
    <cfRule type="expression" dxfId="116" priority="3" stopIfTrue="1">
      <formula>#REF!="【等級　１】"</formula>
    </cfRule>
  </conditionalFormatting>
  <conditionalFormatting sqref="N120">
    <cfRule type="expression" dxfId="115" priority="2" stopIfTrue="1">
      <formula>#REF!="【等級　１】"</formula>
    </cfRule>
  </conditionalFormatting>
  <conditionalFormatting sqref="N129">
    <cfRule type="expression" dxfId="114" priority="1" stopIfTrue="1">
      <formula>#REF!="【等級　１】"</formula>
    </cfRule>
  </conditionalFormatting>
  <conditionalFormatting sqref="O10:W10 X10:Y22 O22:R22 U22:W22 K22:L37">
    <cfRule type="expression" dxfId="113" priority="46" stopIfTrue="1">
      <formula>#REF!="【等級　１】"</formula>
    </cfRule>
  </conditionalFormatting>
  <conditionalFormatting sqref="O7:Y7 S8:T9">
    <cfRule type="expression" dxfId="112" priority="61" stopIfTrue="1">
      <formula>#REF!="【等級　１】"</formula>
    </cfRule>
  </conditionalFormatting>
  <conditionalFormatting sqref="O38:Y38 S39:T41 X39:Y41">
    <cfRule type="expression" dxfId="111" priority="35" stopIfTrue="1">
      <formula>$E$9="【等級　２】"</formula>
    </cfRule>
    <cfRule type="expression" dxfId="110" priority="36" stopIfTrue="1">
      <formula>$E$9="【等級　３】"</formula>
    </cfRule>
    <cfRule type="expression" dxfId="109" priority="34" stopIfTrue="1">
      <formula>$E$9="【等級　１】"</formula>
    </cfRule>
  </conditionalFormatting>
  <conditionalFormatting sqref="O42:Y42">
    <cfRule type="expression" dxfId="108" priority="59" stopIfTrue="1">
      <formula>#REF!="【等級　１】"</formula>
    </cfRule>
  </conditionalFormatting>
  <conditionalFormatting sqref="O45:Y45">
    <cfRule type="expression" dxfId="107" priority="58" stopIfTrue="1">
      <formula>#REF!="【等級　１】"</formula>
    </cfRule>
  </conditionalFormatting>
  <conditionalFormatting sqref="O51:Y51 S52:T53">
    <cfRule type="expression" dxfId="106" priority="64" stopIfTrue="1">
      <formula>#REF!="【等級　１】"</formula>
    </cfRule>
  </conditionalFormatting>
  <conditionalFormatting sqref="S11:T28">
    <cfRule type="expression" dxfId="105" priority="41" stopIfTrue="1">
      <formula>#REF!="【等級　１】"</formula>
    </cfRule>
  </conditionalFormatting>
  <conditionalFormatting sqref="S13:T15">
    <cfRule type="expression" dxfId="104" priority="43" stopIfTrue="1">
      <formula>#REF!="【等級　２】"</formula>
    </cfRule>
  </conditionalFormatting>
  <conditionalFormatting sqref="S46:T50 O45:S45 U45:Y45">
    <cfRule type="expression" dxfId="103" priority="66" stopIfTrue="1">
      <formula>#REF!="【等級　２】"</formula>
    </cfRule>
  </conditionalFormatting>
  <conditionalFormatting sqref="S46:T50">
    <cfRule type="expression" dxfId="102" priority="65" stopIfTrue="1">
      <formula>#REF!="【等級　１】"</formula>
    </cfRule>
  </conditionalFormatting>
  <conditionalFormatting sqref="X29:Y37 O10 K29:L37">
    <cfRule type="expression" dxfId="101" priority="48" stopIfTrue="1">
      <formula>#REF!="【等級　２】"</formula>
    </cfRule>
  </conditionalFormatting>
  <conditionalFormatting sqref="X29:Y37">
    <cfRule type="expression" dxfId="100" priority="47" stopIfTrue="1">
      <formula>#REF!="【等級　１】"</formula>
    </cfRule>
  </conditionalFormatting>
  <conditionalFormatting sqref="X46:Y50 K45:L50">
    <cfRule type="expression" dxfId="99" priority="63" stopIfTrue="1">
      <formula>#REF!="【等級　２】"</formula>
    </cfRule>
  </conditionalFormatting>
  <conditionalFormatting sqref="X46:Y50">
    <cfRule type="expression" dxfId="98" priority="62" stopIfTrue="1">
      <formula>#REF!="【等級　１】"</formula>
    </cfRule>
  </conditionalFormatting>
  <dataValidations count="1">
    <dataValidation type="list" allowBlank="1" showInputMessage="1" showErrorMessage="1" sqref="D10" xr:uid="{00000000-0002-0000-1A00-000000000000}">
      <formula1>"　,6,5,4,1"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rowBreaks count="1" manualBreakCount="1">
    <brk id="81" max="24"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FF"/>
    <pageSetUpPr fitToPage="1"/>
  </sheetPr>
  <dimension ref="A1:Y12"/>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5" ht="11.25" customHeight="1" x14ac:dyDescent="0.15">
      <c r="N1" s="81"/>
      <c r="T1" s="930" t="s">
        <v>195</v>
      </c>
      <c r="U1" s="811"/>
      <c r="V1" s="811"/>
      <c r="W1" s="811"/>
      <c r="X1" s="930"/>
      <c r="Y1" s="930"/>
    </row>
    <row r="2" spans="1:25" ht="14.25" customHeight="1" thickBot="1" x14ac:dyDescent="0.2">
      <c r="T2" s="931"/>
      <c r="U2" s="932"/>
      <c r="V2" s="932"/>
      <c r="W2" s="932"/>
      <c r="X2" s="931" t="s">
        <v>196</v>
      </c>
      <c r="Y2" s="931"/>
    </row>
    <row r="3" spans="1:25"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5"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5"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5" ht="15.95" customHeight="1" thickBot="1" x14ac:dyDescent="0.2">
      <c r="A6" s="285" t="s">
        <v>736</v>
      </c>
      <c r="B6" s="90"/>
      <c r="C6" s="90"/>
      <c r="D6" s="90"/>
      <c r="E6" s="90"/>
      <c r="F6" s="90"/>
      <c r="G6" s="90"/>
      <c r="H6" s="90"/>
      <c r="I6" s="90"/>
      <c r="J6" s="90"/>
      <c r="K6" s="90"/>
      <c r="L6" s="90"/>
      <c r="M6" s="90"/>
      <c r="N6" s="90"/>
      <c r="O6" s="971" t="s">
        <v>823</v>
      </c>
      <c r="P6" s="972"/>
      <c r="Q6" s="972"/>
      <c r="R6" s="972"/>
      <c r="S6" s="972"/>
      <c r="T6" s="972"/>
      <c r="U6" s="90"/>
      <c r="V6" s="90"/>
      <c r="W6" s="90"/>
      <c r="X6" s="90"/>
      <c r="Y6" s="91"/>
    </row>
    <row r="7" spans="1:25" ht="11.25" customHeight="1" x14ac:dyDescent="0.15">
      <c r="A7" s="56" t="s">
        <v>813</v>
      </c>
      <c r="B7" s="178"/>
      <c r="C7" s="178"/>
      <c r="D7" s="178"/>
      <c r="E7" s="179"/>
      <c r="F7" s="286" t="s">
        <v>815</v>
      </c>
      <c r="G7" s="287"/>
      <c r="H7" s="287"/>
      <c r="I7" s="287"/>
      <c r="J7" s="288"/>
      <c r="K7" s="289" t="s">
        <v>218</v>
      </c>
      <c r="L7" s="290" t="s">
        <v>229</v>
      </c>
      <c r="M7" s="291"/>
      <c r="N7" s="292"/>
      <c r="O7" s="981"/>
      <c r="P7" s="981" t="s">
        <v>7</v>
      </c>
      <c r="Q7" s="981" t="s">
        <v>7</v>
      </c>
      <c r="R7" s="1001" t="s">
        <v>7</v>
      </c>
      <c r="S7" s="293" t="s">
        <v>218</v>
      </c>
      <c r="T7" s="1007" t="s">
        <v>359</v>
      </c>
      <c r="U7" s="1008"/>
      <c r="V7" s="1008"/>
      <c r="W7" s="1008"/>
      <c r="X7" s="1009" t="s">
        <v>878</v>
      </c>
      <c r="Y7" s="1005" t="s">
        <v>878</v>
      </c>
    </row>
    <row r="8" spans="1:25" ht="11.25" customHeight="1" x14ac:dyDescent="0.15">
      <c r="A8" s="72" t="s">
        <v>771</v>
      </c>
      <c r="B8" s="24"/>
      <c r="C8" s="24"/>
      <c r="D8" s="24"/>
      <c r="E8" s="186"/>
      <c r="F8" s="294"/>
      <c r="G8" s="295"/>
      <c r="H8" s="295"/>
      <c r="I8" s="295"/>
      <c r="J8" s="296"/>
      <c r="K8" s="297"/>
      <c r="L8" s="298"/>
      <c r="M8" s="299"/>
      <c r="N8" s="300"/>
      <c r="O8" s="982"/>
      <c r="P8" s="982"/>
      <c r="Q8" s="982"/>
      <c r="R8" s="1002"/>
      <c r="S8" s="301"/>
      <c r="T8" s="996" t="s">
        <v>343</v>
      </c>
      <c r="U8" s="997"/>
      <c r="V8" s="997"/>
      <c r="W8" s="997"/>
      <c r="X8" s="1010"/>
      <c r="Y8" s="1006"/>
    </row>
    <row r="9" spans="1:25" ht="11.25" customHeight="1" x14ac:dyDescent="0.15">
      <c r="A9" s="72" t="s">
        <v>772</v>
      </c>
      <c r="B9" s="24"/>
      <c r="C9" s="24"/>
      <c r="F9" s="294"/>
      <c r="G9" s="295"/>
      <c r="H9" s="295"/>
      <c r="I9" s="295"/>
      <c r="J9" s="296"/>
      <c r="K9" s="297"/>
      <c r="L9" s="298"/>
      <c r="M9" s="299"/>
      <c r="N9" s="300"/>
      <c r="O9" s="982"/>
      <c r="P9" s="982"/>
      <c r="Q9" s="982"/>
      <c r="R9" s="1002"/>
      <c r="S9" s="301"/>
      <c r="T9" s="996" t="s">
        <v>814</v>
      </c>
      <c r="U9" s="997"/>
      <c r="V9" s="997"/>
      <c r="W9" s="997"/>
      <c r="X9" s="1010"/>
      <c r="Y9" s="1006"/>
    </row>
    <row r="10" spans="1:25" ht="11.25" customHeight="1" x14ac:dyDescent="0.15">
      <c r="A10" s="77"/>
      <c r="B10" s="811" t="s">
        <v>342</v>
      </c>
      <c r="C10" s="811"/>
      <c r="D10" s="139" t="s">
        <v>832</v>
      </c>
      <c r="E10" s="81" t="s">
        <v>773</v>
      </c>
      <c r="F10" s="302"/>
      <c r="G10" s="303"/>
      <c r="H10" s="303"/>
      <c r="I10" s="303"/>
      <c r="J10" s="295"/>
      <c r="K10" s="304"/>
      <c r="L10" s="298"/>
      <c r="M10" s="299"/>
      <c r="N10" s="300"/>
      <c r="O10" s="982"/>
      <c r="P10" s="982"/>
      <c r="Q10" s="982"/>
      <c r="R10" s="1002"/>
      <c r="S10" s="301"/>
      <c r="T10" s="998"/>
      <c r="U10" s="999"/>
      <c r="V10" s="999"/>
      <c r="W10" s="1000"/>
      <c r="X10" s="1010"/>
      <c r="Y10" s="1006"/>
    </row>
    <row r="11" spans="1:25" ht="11.25" customHeight="1" x14ac:dyDescent="0.15">
      <c r="A11" s="77"/>
      <c r="E11" s="229"/>
      <c r="F11" s="294"/>
      <c r="G11" s="295"/>
      <c r="H11" s="295"/>
      <c r="I11" s="295"/>
      <c r="J11" s="295"/>
      <c r="K11" s="304"/>
      <c r="L11" s="298"/>
      <c r="M11" s="299"/>
      <c r="N11" s="300"/>
      <c r="O11" s="982"/>
      <c r="P11" s="982"/>
      <c r="Q11" s="982"/>
      <c r="R11" s="1002"/>
      <c r="S11" s="301"/>
      <c r="T11" s="996"/>
      <c r="U11" s="997"/>
      <c r="V11" s="997"/>
      <c r="W11" s="997"/>
      <c r="X11" s="1010"/>
      <c r="Y11" s="1006"/>
    </row>
    <row r="12" spans="1:25" ht="11.25" customHeight="1" thickBot="1" x14ac:dyDescent="0.2">
      <c r="A12" s="79"/>
      <c r="B12" s="83"/>
      <c r="C12" s="83"/>
      <c r="D12" s="83"/>
      <c r="E12" s="242"/>
      <c r="F12" s="305"/>
      <c r="G12" s="306"/>
      <c r="H12" s="306"/>
      <c r="I12" s="306"/>
      <c r="J12" s="306"/>
      <c r="K12" s="307"/>
      <c r="L12" s="308"/>
      <c r="M12" s="309"/>
      <c r="N12" s="310"/>
      <c r="O12" s="1095"/>
      <c r="P12" s="1095"/>
      <c r="Q12" s="1095"/>
      <c r="R12" s="1097"/>
      <c r="S12" s="311"/>
      <c r="T12" s="1117"/>
      <c r="U12" s="1117"/>
      <c r="V12" s="1117"/>
      <c r="W12" s="1118"/>
      <c r="X12" s="1101"/>
      <c r="Y12" s="1102"/>
    </row>
  </sheetData>
  <sheetProtection autoFilter="0"/>
  <mergeCells count="27">
    <mergeCell ref="T1:Y1"/>
    <mergeCell ref="T2:W2"/>
    <mergeCell ref="X2:Y2"/>
    <mergeCell ref="A3:E5"/>
    <mergeCell ref="F3:J5"/>
    <mergeCell ref="K3:R3"/>
    <mergeCell ref="S4:T4"/>
    <mergeCell ref="U4:W4"/>
    <mergeCell ref="X4:Y4"/>
    <mergeCell ref="S3:Y3"/>
    <mergeCell ref="O6:T6"/>
    <mergeCell ref="K4:L5"/>
    <mergeCell ref="M4:N5"/>
    <mergeCell ref="O4:R4"/>
    <mergeCell ref="T7:W7"/>
    <mergeCell ref="Y7:Y12"/>
    <mergeCell ref="T8:W8"/>
    <mergeCell ref="T9:W9"/>
    <mergeCell ref="B10:C10"/>
    <mergeCell ref="T10:W10"/>
    <mergeCell ref="T12:W12"/>
    <mergeCell ref="R7:R12"/>
    <mergeCell ref="Q7:Q12"/>
    <mergeCell ref="P7:P12"/>
    <mergeCell ref="O7:O12"/>
    <mergeCell ref="X7:X12"/>
    <mergeCell ref="T11:W11"/>
  </mergeCells>
  <phoneticPr fontId="2"/>
  <dataValidations count="1">
    <dataValidation type="list" allowBlank="1" showInputMessage="1" showErrorMessage="1" sqref="D10" xr:uid="{00000000-0002-0000-1B00-000000000000}">
      <formula1>"　,6,5,4,1"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pageSetUpPr fitToPage="1"/>
  </sheetPr>
  <dimension ref="A1:Z33"/>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737</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476</v>
      </c>
      <c r="B7" s="178"/>
      <c r="C7" s="178"/>
      <c r="D7" s="178"/>
      <c r="E7" s="179"/>
      <c r="F7" s="168" t="s">
        <v>263</v>
      </c>
      <c r="G7" s="93"/>
      <c r="H7" s="93"/>
      <c r="I7" s="93"/>
      <c r="J7" s="163"/>
      <c r="K7" s="263" t="s">
        <v>7</v>
      </c>
      <c r="L7" s="199" t="s">
        <v>239</v>
      </c>
      <c r="M7" s="200" t="s">
        <v>708</v>
      </c>
      <c r="N7" s="273" t="s">
        <v>264</v>
      </c>
      <c r="O7" s="1066"/>
      <c r="P7" s="1066" t="s">
        <v>7</v>
      </c>
      <c r="Q7" s="1066" t="s">
        <v>7</v>
      </c>
      <c r="R7" s="1067" t="s">
        <v>7</v>
      </c>
      <c r="S7" s="202" t="s">
        <v>7</v>
      </c>
      <c r="T7" s="203" t="s">
        <v>265</v>
      </c>
      <c r="U7" s="1061" t="s">
        <v>7</v>
      </c>
      <c r="V7" s="1061"/>
      <c r="W7" s="1061" t="s">
        <v>7</v>
      </c>
      <c r="X7" s="1061" t="s">
        <v>879</v>
      </c>
      <c r="Y7" s="1062" t="s">
        <v>879</v>
      </c>
    </row>
    <row r="8" spans="1:26" ht="11.25" customHeight="1" x14ac:dyDescent="0.15">
      <c r="A8" s="72" t="s">
        <v>491</v>
      </c>
      <c r="B8" s="24"/>
      <c r="C8" s="24"/>
      <c r="D8" s="24"/>
      <c r="E8" s="186"/>
      <c r="F8" s="102" t="s">
        <v>266</v>
      </c>
      <c r="G8" s="24"/>
      <c r="H8" s="24"/>
      <c r="I8" s="24"/>
      <c r="K8" s="224"/>
      <c r="L8" s="225"/>
      <c r="M8" s="207" t="s">
        <v>708</v>
      </c>
      <c r="N8" s="208" t="s">
        <v>706</v>
      </c>
      <c r="O8" s="978"/>
      <c r="P8" s="978"/>
      <c r="Q8" s="978"/>
      <c r="R8" s="974"/>
      <c r="S8" s="77"/>
      <c r="T8" s="186"/>
      <c r="U8" s="914"/>
      <c r="V8" s="914"/>
      <c r="W8" s="914"/>
      <c r="X8" s="967"/>
      <c r="Y8" s="933"/>
    </row>
    <row r="9" spans="1:26" ht="11.25" customHeight="1" x14ac:dyDescent="0.15">
      <c r="A9" s="72" t="s">
        <v>492</v>
      </c>
      <c r="B9" s="24"/>
      <c r="C9" s="24"/>
      <c r="D9" s="24"/>
      <c r="E9" s="186"/>
      <c r="F9" s="102" t="s">
        <v>267</v>
      </c>
      <c r="G9" s="24"/>
      <c r="H9" s="24"/>
      <c r="I9" s="24"/>
      <c r="K9" s="224"/>
      <c r="L9" s="225"/>
      <c r="M9" s="207" t="s">
        <v>708</v>
      </c>
      <c r="N9" s="208" t="s">
        <v>253</v>
      </c>
      <c r="O9" s="978"/>
      <c r="P9" s="978"/>
      <c r="Q9" s="978"/>
      <c r="R9" s="974"/>
      <c r="S9" s="211"/>
      <c r="T9" s="212"/>
      <c r="U9" s="914"/>
      <c r="V9" s="914"/>
      <c r="W9" s="914"/>
      <c r="X9" s="967"/>
      <c r="Y9" s="933"/>
    </row>
    <row r="10" spans="1:26" ht="11.25" customHeight="1" x14ac:dyDescent="0.15">
      <c r="A10" s="72" t="s">
        <v>268</v>
      </c>
      <c r="B10" s="39"/>
      <c r="C10" s="24"/>
      <c r="D10" s="24"/>
      <c r="F10" s="102" t="s">
        <v>269</v>
      </c>
      <c r="G10" s="39"/>
      <c r="H10" s="39"/>
      <c r="I10" s="39"/>
      <c r="K10" s="224"/>
      <c r="L10" s="225"/>
      <c r="M10" s="207" t="s">
        <v>708</v>
      </c>
      <c r="N10" s="208" t="s">
        <v>710</v>
      </c>
      <c r="O10" s="978"/>
      <c r="P10" s="978"/>
      <c r="Q10" s="978"/>
      <c r="R10" s="974"/>
      <c r="S10" s="213" t="s">
        <v>7</v>
      </c>
      <c r="T10" s="214" t="s">
        <v>270</v>
      </c>
      <c r="U10" s="914"/>
      <c r="V10" s="914"/>
      <c r="W10" s="914"/>
      <c r="X10" s="967"/>
      <c r="Y10" s="933"/>
    </row>
    <row r="11" spans="1:26" ht="11.25" customHeight="1" x14ac:dyDescent="0.15">
      <c r="A11" s="77"/>
      <c r="E11" s="229"/>
      <c r="F11" s="102" t="s">
        <v>271</v>
      </c>
      <c r="G11" s="81"/>
      <c r="H11" s="81"/>
      <c r="I11" s="81"/>
      <c r="K11" s="224"/>
      <c r="L11" s="225"/>
      <c r="M11" s="207" t="s">
        <v>708</v>
      </c>
      <c r="N11" s="208"/>
      <c r="O11" s="978"/>
      <c r="P11" s="978"/>
      <c r="Q11" s="978"/>
      <c r="R11" s="974"/>
      <c r="S11" s="77"/>
      <c r="T11" s="186"/>
      <c r="U11" s="914"/>
      <c r="V11" s="914"/>
      <c r="W11" s="914"/>
      <c r="X11" s="967"/>
      <c r="Y11" s="933"/>
    </row>
    <row r="12" spans="1:26" ht="11.25" customHeight="1" x14ac:dyDescent="0.15">
      <c r="A12" s="77"/>
      <c r="E12" s="229"/>
      <c r="F12" s="74"/>
      <c r="G12" s="274"/>
      <c r="H12" s="274"/>
      <c r="I12" s="274"/>
      <c r="J12" s="24"/>
      <c r="K12" s="275"/>
      <c r="L12" s="225"/>
      <c r="M12" s="207"/>
      <c r="N12" s="208"/>
      <c r="O12" s="978"/>
      <c r="P12" s="978"/>
      <c r="Q12" s="978"/>
      <c r="R12" s="974"/>
      <c r="S12" s="218"/>
      <c r="T12" s="219"/>
      <c r="U12" s="914"/>
      <c r="V12" s="914"/>
      <c r="W12" s="914"/>
      <c r="X12" s="967"/>
      <c r="Y12" s="933"/>
    </row>
    <row r="13" spans="1:26" ht="11.25" customHeight="1" x14ac:dyDescent="0.15">
      <c r="A13" s="77"/>
      <c r="E13" s="229"/>
      <c r="F13" s="74"/>
      <c r="G13" s="276"/>
      <c r="H13" s="276"/>
      <c r="I13" s="276"/>
      <c r="J13" s="39"/>
      <c r="K13" s="277"/>
      <c r="L13" s="225"/>
      <c r="M13" s="207"/>
      <c r="N13" s="208"/>
      <c r="O13" s="978"/>
      <c r="P13" s="978"/>
      <c r="Q13" s="978"/>
      <c r="R13" s="974"/>
      <c r="S13" s="227" t="s">
        <v>7</v>
      </c>
      <c r="T13" s="228" t="s">
        <v>272</v>
      </c>
      <c r="U13" s="914"/>
      <c r="V13" s="914"/>
      <c r="W13" s="914"/>
      <c r="X13" s="967"/>
      <c r="Y13" s="933"/>
    </row>
    <row r="14" spans="1:26" ht="11.25" customHeight="1" x14ac:dyDescent="0.15">
      <c r="A14" s="77"/>
      <c r="E14" s="186"/>
      <c r="F14" s="74"/>
      <c r="G14" s="276"/>
      <c r="H14" s="276"/>
      <c r="I14" s="276"/>
      <c r="J14" s="39"/>
      <c r="K14" s="277"/>
      <c r="L14" s="225"/>
      <c r="M14" s="207"/>
      <c r="N14" s="208"/>
      <c r="O14" s="978"/>
      <c r="P14" s="978"/>
      <c r="Q14" s="978"/>
      <c r="R14" s="974"/>
      <c r="S14" s="77"/>
      <c r="T14" s="186"/>
      <c r="U14" s="914"/>
      <c r="V14" s="914"/>
      <c r="W14" s="914"/>
      <c r="X14" s="967"/>
      <c r="Y14" s="933"/>
    </row>
    <row r="15" spans="1:26" ht="11.25" customHeight="1" x14ac:dyDescent="0.15">
      <c r="A15" s="77"/>
      <c r="E15" s="186"/>
      <c r="F15" s="278"/>
      <c r="G15" s="279"/>
      <c r="H15" s="279"/>
      <c r="I15" s="279"/>
      <c r="K15" s="224"/>
      <c r="L15" s="225"/>
      <c r="M15" s="238"/>
      <c r="N15" s="217"/>
      <c r="O15" s="980"/>
      <c r="P15" s="980"/>
      <c r="Q15" s="980"/>
      <c r="R15" s="976"/>
      <c r="S15" s="218"/>
      <c r="T15" s="219"/>
      <c r="U15" s="915"/>
      <c r="V15" s="915"/>
      <c r="W15" s="915"/>
      <c r="X15" s="970"/>
      <c r="Y15" s="934"/>
    </row>
    <row r="16" spans="1:26" ht="11.25" customHeight="1" x14ac:dyDescent="0.15">
      <c r="A16" s="77"/>
      <c r="E16" s="186"/>
      <c r="F16" s="102" t="s">
        <v>263</v>
      </c>
      <c r="J16" s="65"/>
      <c r="K16" s="265" t="s">
        <v>7</v>
      </c>
      <c r="L16" s="221" t="s">
        <v>239</v>
      </c>
      <c r="M16" s="207" t="s">
        <v>708</v>
      </c>
      <c r="N16" s="280" t="s">
        <v>264</v>
      </c>
      <c r="O16" s="977"/>
      <c r="P16" s="977" t="s">
        <v>7</v>
      </c>
      <c r="Q16" s="977" t="s">
        <v>7</v>
      </c>
      <c r="R16" s="973" t="s">
        <v>7</v>
      </c>
      <c r="S16" s="213" t="s">
        <v>7</v>
      </c>
      <c r="T16" s="214" t="s">
        <v>273</v>
      </c>
      <c r="U16" s="913" t="s">
        <v>7</v>
      </c>
      <c r="V16" s="913"/>
      <c r="W16" s="913" t="s">
        <v>7</v>
      </c>
      <c r="X16" s="913" t="s">
        <v>880</v>
      </c>
      <c r="Y16" s="916" t="s">
        <v>880</v>
      </c>
    </row>
    <row r="17" spans="1:25" ht="11.25" customHeight="1" x14ac:dyDescent="0.15">
      <c r="A17" s="77"/>
      <c r="E17" s="186"/>
      <c r="F17" s="102" t="s">
        <v>274</v>
      </c>
      <c r="K17" s="224"/>
      <c r="L17" s="225"/>
      <c r="M17" s="207" t="s">
        <v>708</v>
      </c>
      <c r="N17" s="208" t="s">
        <v>706</v>
      </c>
      <c r="O17" s="978"/>
      <c r="P17" s="978"/>
      <c r="Q17" s="978"/>
      <c r="R17" s="974"/>
      <c r="S17" s="211"/>
      <c r="T17" s="212"/>
      <c r="U17" s="914"/>
      <c r="V17" s="914"/>
      <c r="W17" s="914"/>
      <c r="X17" s="967"/>
      <c r="Y17" s="933"/>
    </row>
    <row r="18" spans="1:25" ht="11.25" customHeight="1" x14ac:dyDescent="0.15">
      <c r="A18" s="77"/>
      <c r="E18" s="186"/>
      <c r="F18" s="102" t="s">
        <v>275</v>
      </c>
      <c r="K18" s="224"/>
      <c r="L18" s="225"/>
      <c r="M18" s="207" t="s">
        <v>708</v>
      </c>
      <c r="N18" s="208" t="s">
        <v>253</v>
      </c>
      <c r="O18" s="978"/>
      <c r="P18" s="978"/>
      <c r="Q18" s="978"/>
      <c r="R18" s="974"/>
      <c r="S18" s="281"/>
      <c r="T18" s="219"/>
      <c r="U18" s="914"/>
      <c r="V18" s="914"/>
      <c r="W18" s="914"/>
      <c r="X18" s="967"/>
      <c r="Y18" s="933"/>
    </row>
    <row r="19" spans="1:25" ht="11.25" customHeight="1" x14ac:dyDescent="0.15">
      <c r="A19" s="77"/>
      <c r="F19" s="102"/>
      <c r="G19" s="811" t="s">
        <v>342</v>
      </c>
      <c r="H19" s="811"/>
      <c r="I19" s="139"/>
      <c r="J19" s="81" t="s">
        <v>333</v>
      </c>
      <c r="K19" s="224"/>
      <c r="L19" s="225"/>
      <c r="M19" s="207" t="s">
        <v>708</v>
      </c>
      <c r="N19" s="208" t="s">
        <v>711</v>
      </c>
      <c r="O19" s="978"/>
      <c r="P19" s="978"/>
      <c r="Q19" s="978"/>
      <c r="R19" s="974"/>
      <c r="S19" s="282" t="s">
        <v>7</v>
      </c>
      <c r="T19" s="283" t="s">
        <v>276</v>
      </c>
      <c r="U19" s="914"/>
      <c r="V19" s="914"/>
      <c r="W19" s="914"/>
      <c r="X19" s="967"/>
      <c r="Y19" s="933"/>
    </row>
    <row r="20" spans="1:25" ht="11.25" customHeight="1" x14ac:dyDescent="0.15">
      <c r="A20" s="77"/>
      <c r="F20" s="284" t="s">
        <v>7</v>
      </c>
      <c r="G20" s="24" t="s">
        <v>704</v>
      </c>
      <c r="H20" s="24"/>
      <c r="I20" s="24"/>
      <c r="J20" s="24"/>
      <c r="K20" s="224"/>
      <c r="L20" s="225"/>
      <c r="M20" s="207" t="s">
        <v>708</v>
      </c>
      <c r="N20" s="208"/>
      <c r="O20" s="978"/>
      <c r="P20" s="978"/>
      <c r="Q20" s="978"/>
      <c r="R20" s="974"/>
      <c r="S20" s="209"/>
      <c r="T20" s="210"/>
      <c r="U20" s="914"/>
      <c r="V20" s="914"/>
      <c r="W20" s="914"/>
      <c r="X20" s="967"/>
      <c r="Y20" s="933"/>
    </row>
    <row r="21" spans="1:25" ht="11.25" customHeight="1" x14ac:dyDescent="0.15">
      <c r="A21" s="77"/>
      <c r="F21" s="102"/>
      <c r="G21" s="24"/>
      <c r="H21" s="24"/>
      <c r="I21" s="24"/>
      <c r="K21" s="224"/>
      <c r="L21" s="225"/>
      <c r="M21" s="238"/>
      <c r="N21" s="217"/>
      <c r="O21" s="980"/>
      <c r="P21" s="980"/>
      <c r="Q21" s="980"/>
      <c r="R21" s="976"/>
      <c r="S21" s="218"/>
      <c r="T21" s="219"/>
      <c r="U21" s="915"/>
      <c r="V21" s="915"/>
      <c r="W21" s="915"/>
      <c r="X21" s="970"/>
      <c r="Y21" s="934"/>
    </row>
    <row r="22" spans="1:25" ht="11.25" customHeight="1" x14ac:dyDescent="0.15">
      <c r="A22" s="77"/>
      <c r="F22" s="95" t="s">
        <v>277</v>
      </c>
      <c r="G22" s="65"/>
      <c r="H22" s="65"/>
      <c r="I22" s="65"/>
      <c r="J22" s="230"/>
      <c r="K22" s="265" t="s">
        <v>7</v>
      </c>
      <c r="L22" s="221" t="s">
        <v>239</v>
      </c>
      <c r="M22" s="207" t="s">
        <v>708</v>
      </c>
      <c r="N22" s="280" t="s">
        <v>264</v>
      </c>
      <c r="O22" s="977"/>
      <c r="P22" s="977" t="s">
        <v>7</v>
      </c>
      <c r="Q22" s="977" t="s">
        <v>7</v>
      </c>
      <c r="R22" s="973" t="s">
        <v>7</v>
      </c>
      <c r="S22" s="213" t="s">
        <v>7</v>
      </c>
      <c r="T22" s="214" t="s">
        <v>273</v>
      </c>
      <c r="U22" s="913" t="s">
        <v>7</v>
      </c>
      <c r="V22" s="913"/>
      <c r="W22" s="913" t="s">
        <v>7</v>
      </c>
      <c r="X22" s="913" t="s">
        <v>879</v>
      </c>
      <c r="Y22" s="916" t="s">
        <v>880</v>
      </c>
    </row>
    <row r="23" spans="1:25" ht="11.25" customHeight="1" x14ac:dyDescent="0.15">
      <c r="A23" s="77"/>
      <c r="F23" s="102" t="s">
        <v>747</v>
      </c>
      <c r="J23" s="128"/>
      <c r="K23" s="224"/>
      <c r="L23" s="225"/>
      <c r="M23" s="207" t="s">
        <v>708</v>
      </c>
      <c r="N23" s="208" t="s">
        <v>706</v>
      </c>
      <c r="O23" s="978"/>
      <c r="P23" s="978"/>
      <c r="Q23" s="978"/>
      <c r="R23" s="974"/>
      <c r="S23" s="77"/>
      <c r="T23" s="210"/>
      <c r="U23" s="914"/>
      <c r="V23" s="914"/>
      <c r="W23" s="914"/>
      <c r="X23" s="967"/>
      <c r="Y23" s="933"/>
    </row>
    <row r="24" spans="1:25" ht="11.25" customHeight="1" x14ac:dyDescent="0.15">
      <c r="A24" s="77"/>
      <c r="F24" s="102" t="s">
        <v>275</v>
      </c>
      <c r="J24" s="128"/>
      <c r="K24" s="224"/>
      <c r="L24" s="225"/>
      <c r="M24" s="207" t="s">
        <v>708</v>
      </c>
      <c r="N24" s="208" t="s">
        <v>253</v>
      </c>
      <c r="O24" s="978"/>
      <c r="P24" s="978"/>
      <c r="Q24" s="978"/>
      <c r="R24" s="974"/>
      <c r="S24" s="218"/>
      <c r="T24" s="219"/>
      <c r="U24" s="914"/>
      <c r="V24" s="914"/>
      <c r="W24" s="914"/>
      <c r="X24" s="967"/>
      <c r="Y24" s="933"/>
    </row>
    <row r="25" spans="1:25" ht="11.25" customHeight="1" x14ac:dyDescent="0.15">
      <c r="A25" s="77"/>
      <c r="F25" s="102"/>
      <c r="G25" s="811" t="s">
        <v>342</v>
      </c>
      <c r="H25" s="811"/>
      <c r="I25" s="139"/>
      <c r="J25" s="81" t="s">
        <v>333</v>
      </c>
      <c r="K25" s="224"/>
      <c r="L25" s="225"/>
      <c r="M25" s="207" t="s">
        <v>708</v>
      </c>
      <c r="N25" s="208" t="s">
        <v>711</v>
      </c>
      <c r="O25" s="978"/>
      <c r="P25" s="978"/>
      <c r="Q25" s="978"/>
      <c r="R25" s="974"/>
      <c r="S25" s="227" t="s">
        <v>7</v>
      </c>
      <c r="T25" s="228" t="s">
        <v>276</v>
      </c>
      <c r="U25" s="914"/>
      <c r="V25" s="914"/>
      <c r="W25" s="914"/>
      <c r="X25" s="967"/>
      <c r="Y25" s="933"/>
    </row>
    <row r="26" spans="1:25" ht="11.25" customHeight="1" x14ac:dyDescent="0.15">
      <c r="A26" s="77"/>
      <c r="F26" s="284" t="s">
        <v>7</v>
      </c>
      <c r="G26" s="24" t="s">
        <v>704</v>
      </c>
      <c r="H26" s="24"/>
      <c r="I26" s="24"/>
      <c r="J26" s="24"/>
      <c r="K26" s="224"/>
      <c r="L26" s="225"/>
      <c r="M26" s="207" t="s">
        <v>708</v>
      </c>
      <c r="N26" s="208"/>
      <c r="O26" s="978"/>
      <c r="P26" s="978"/>
      <c r="Q26" s="978"/>
      <c r="R26" s="974"/>
      <c r="S26" s="77"/>
      <c r="T26" s="210"/>
      <c r="U26" s="914"/>
      <c r="V26" s="914"/>
      <c r="W26" s="914"/>
      <c r="X26" s="967"/>
      <c r="Y26" s="933"/>
    </row>
    <row r="27" spans="1:25" ht="11.25" customHeight="1" x14ac:dyDescent="0.15">
      <c r="A27" s="77"/>
      <c r="F27" s="102"/>
      <c r="G27" s="24"/>
      <c r="H27" s="24"/>
      <c r="I27" s="24"/>
      <c r="J27" s="128"/>
      <c r="K27" s="224"/>
      <c r="L27" s="225"/>
      <c r="M27" s="207"/>
      <c r="N27" s="208"/>
      <c r="O27" s="978"/>
      <c r="P27" s="978"/>
      <c r="Q27" s="978"/>
      <c r="R27" s="974"/>
      <c r="S27" s="218"/>
      <c r="T27" s="219"/>
      <c r="U27" s="914"/>
      <c r="V27" s="914"/>
      <c r="W27" s="914"/>
      <c r="X27" s="967"/>
      <c r="Y27" s="933"/>
    </row>
    <row r="28" spans="1:25" ht="11.25" customHeight="1" x14ac:dyDescent="0.15">
      <c r="A28" s="77"/>
      <c r="F28" s="102"/>
      <c r="G28" s="24"/>
      <c r="H28" s="24"/>
      <c r="I28" s="24"/>
      <c r="K28" s="224"/>
      <c r="L28" s="225"/>
      <c r="M28" s="207"/>
      <c r="N28" s="208"/>
      <c r="O28" s="978"/>
      <c r="P28" s="978"/>
      <c r="Q28" s="978"/>
      <c r="R28" s="974"/>
      <c r="S28" s="213" t="s">
        <v>7</v>
      </c>
      <c r="T28" s="214" t="s">
        <v>278</v>
      </c>
      <c r="U28" s="914"/>
      <c r="V28" s="914"/>
      <c r="W28" s="914"/>
      <c r="X28" s="967"/>
      <c r="Y28" s="933"/>
    </row>
    <row r="29" spans="1:25" ht="11.25" customHeight="1" x14ac:dyDescent="0.15">
      <c r="A29" s="77"/>
      <c r="F29" s="102"/>
      <c r="G29" s="24"/>
      <c r="H29" s="24"/>
      <c r="I29" s="24"/>
      <c r="K29" s="224"/>
      <c r="L29" s="225"/>
      <c r="M29" s="207"/>
      <c r="N29" s="208"/>
      <c r="O29" s="978"/>
      <c r="P29" s="978"/>
      <c r="Q29" s="978"/>
      <c r="R29" s="974"/>
      <c r="S29" s="209"/>
      <c r="T29" s="210" t="s">
        <v>279</v>
      </c>
      <c r="U29" s="914"/>
      <c r="V29" s="914"/>
      <c r="W29" s="914"/>
      <c r="X29" s="967"/>
      <c r="Y29" s="933"/>
    </row>
    <row r="30" spans="1:25" ht="11.25" customHeight="1" x14ac:dyDescent="0.15">
      <c r="A30" s="77"/>
      <c r="F30" s="102"/>
      <c r="G30" s="24"/>
      <c r="H30" s="24"/>
      <c r="I30" s="24"/>
      <c r="K30" s="224"/>
      <c r="L30" s="225"/>
      <c r="M30" s="207"/>
      <c r="N30" s="208"/>
      <c r="O30" s="978"/>
      <c r="P30" s="978"/>
      <c r="Q30" s="978"/>
      <c r="R30" s="974"/>
      <c r="S30" s="218"/>
      <c r="T30" s="219"/>
      <c r="U30" s="914"/>
      <c r="V30" s="914"/>
      <c r="W30" s="914"/>
      <c r="X30" s="967"/>
      <c r="Y30" s="933"/>
    </row>
    <row r="31" spans="1:25" ht="11.25" customHeight="1" x14ac:dyDescent="0.15">
      <c r="A31" s="77"/>
      <c r="F31" s="102"/>
      <c r="G31" s="24"/>
      <c r="H31" s="24"/>
      <c r="I31" s="24"/>
      <c r="K31" s="224"/>
      <c r="L31" s="225"/>
      <c r="M31" s="207"/>
      <c r="N31" s="208"/>
      <c r="O31" s="978"/>
      <c r="P31" s="978"/>
      <c r="Q31" s="978"/>
      <c r="R31" s="974"/>
      <c r="S31" s="227" t="s">
        <v>7</v>
      </c>
      <c r="T31" s="228" t="s">
        <v>292</v>
      </c>
      <c r="U31" s="914"/>
      <c r="V31" s="914"/>
      <c r="W31" s="914"/>
      <c r="X31" s="967"/>
      <c r="Y31" s="933"/>
    </row>
    <row r="32" spans="1:25" ht="11.25" customHeight="1" x14ac:dyDescent="0.15">
      <c r="A32" s="77"/>
      <c r="F32" s="102"/>
      <c r="G32" s="24"/>
      <c r="H32" s="24"/>
      <c r="I32" s="24"/>
      <c r="K32" s="224"/>
      <c r="L32" s="225"/>
      <c r="M32" s="207"/>
      <c r="N32" s="208"/>
      <c r="O32" s="978"/>
      <c r="P32" s="978"/>
      <c r="Q32" s="978"/>
      <c r="R32" s="974"/>
      <c r="S32" s="77"/>
      <c r="T32" s="210"/>
      <c r="U32" s="914"/>
      <c r="V32" s="914"/>
      <c r="W32" s="914"/>
      <c r="X32" s="967"/>
      <c r="Y32" s="933"/>
    </row>
    <row r="33" spans="1:25" ht="11.25" customHeight="1" thickBot="1" x14ac:dyDescent="0.2">
      <c r="A33" s="79"/>
      <c r="B33" s="83"/>
      <c r="C33" s="83"/>
      <c r="D33" s="83"/>
      <c r="E33" s="244"/>
      <c r="F33" s="243"/>
      <c r="G33" s="244"/>
      <c r="H33" s="244"/>
      <c r="I33" s="244"/>
      <c r="J33" s="83"/>
      <c r="K33" s="246"/>
      <c r="L33" s="247"/>
      <c r="M33" s="248"/>
      <c r="N33" s="249"/>
      <c r="O33" s="979"/>
      <c r="P33" s="979"/>
      <c r="Q33" s="979"/>
      <c r="R33" s="975"/>
      <c r="S33" s="250"/>
      <c r="T33" s="251"/>
      <c r="U33" s="919"/>
      <c r="V33" s="919"/>
      <c r="W33" s="919"/>
      <c r="X33" s="968"/>
      <c r="Y33" s="969"/>
    </row>
  </sheetData>
  <sheetProtection autoFilter="0"/>
  <mergeCells count="43">
    <mergeCell ref="T1:Y1"/>
    <mergeCell ref="T2:W2"/>
    <mergeCell ref="X2:Y2"/>
    <mergeCell ref="X16:X21"/>
    <mergeCell ref="K3:R3"/>
    <mergeCell ref="S3:Y3"/>
    <mergeCell ref="M4:N5"/>
    <mergeCell ref="O4:R4"/>
    <mergeCell ref="S4:T4"/>
    <mergeCell ref="U4:W4"/>
    <mergeCell ref="X4:Y4"/>
    <mergeCell ref="A6:Y6"/>
    <mergeCell ref="K4:L5"/>
    <mergeCell ref="A3:E5"/>
    <mergeCell ref="F3:J5"/>
    <mergeCell ref="U7:U15"/>
    <mergeCell ref="G25:H25"/>
    <mergeCell ref="X7:X15"/>
    <mergeCell ref="Y16:Y21"/>
    <mergeCell ref="G19:H19"/>
    <mergeCell ref="X22:X33"/>
    <mergeCell ref="Y22:Y33"/>
    <mergeCell ref="W16:W21"/>
    <mergeCell ref="V16:V21"/>
    <mergeCell ref="U16:U21"/>
    <mergeCell ref="R16:R21"/>
    <mergeCell ref="Y7:Y15"/>
    <mergeCell ref="Q16:Q21"/>
    <mergeCell ref="P16:P21"/>
    <mergeCell ref="O16:O21"/>
    <mergeCell ref="W7:W15"/>
    <mergeCell ref="V7:V15"/>
    <mergeCell ref="R7:R15"/>
    <mergeCell ref="Q7:Q15"/>
    <mergeCell ref="P7:P15"/>
    <mergeCell ref="O7:O15"/>
    <mergeCell ref="O22:O33"/>
    <mergeCell ref="P22:P33"/>
    <mergeCell ref="W22:W33"/>
    <mergeCell ref="V22:V33"/>
    <mergeCell ref="U22:U33"/>
    <mergeCell ref="R22:R33"/>
    <mergeCell ref="Q22:Q33"/>
  </mergeCells>
  <phoneticPr fontId="2"/>
  <conditionalFormatting sqref="K16:N21">
    <cfRule type="expression" dxfId="97" priority="3" stopIfTrue="1">
      <formula>$J$19="【等級　１】"</formula>
    </cfRule>
    <cfRule type="expression" dxfId="96" priority="4" stopIfTrue="1">
      <formula>$J$19="【該当なし】"</formula>
    </cfRule>
  </conditionalFormatting>
  <conditionalFormatting sqref="M22:N26">
    <cfRule type="expression" dxfId="95" priority="1" stopIfTrue="1">
      <formula>$J$19="【等級　１】"</formula>
    </cfRule>
    <cfRule type="expression" dxfId="94" priority="2" stopIfTrue="1">
      <formula>$J$19="【該当なし】"</formula>
    </cfRule>
  </conditionalFormatting>
  <conditionalFormatting sqref="O16:Y16 S17:T21 X17:Y21">
    <cfRule type="expression" dxfId="93" priority="56" stopIfTrue="1">
      <formula>$J$19="【等級　１】"</formula>
    </cfRule>
    <cfRule type="expression" dxfId="92" priority="57" stopIfTrue="1">
      <formula>$J$19="【該当なし】"</formula>
    </cfRule>
  </conditionalFormatting>
  <conditionalFormatting sqref="O22:Y22 K22:L26 S23:T33 X23:Y33 K27:N33">
    <cfRule type="expression" dxfId="91" priority="58" stopIfTrue="1">
      <formula>$J$25="【該当なし】"</formula>
    </cfRule>
  </conditionalFormatting>
  <dataValidations count="3">
    <dataValidation type="list" allowBlank="1" showInputMessage="1" showErrorMessage="1" sqref="F20 F26" xr:uid="{00000000-0002-0000-1C00-000000000000}">
      <formula1>"□,■"</formula1>
    </dataValidation>
    <dataValidation type="list" allowBlank="1" showInputMessage="1" showErrorMessage="1" sqref="I19" xr:uid="{00000000-0002-0000-1C00-000001000000}">
      <formula1>"　,3,2,1"</formula1>
    </dataValidation>
    <dataValidation type="list" allowBlank="1" showInputMessage="1" showErrorMessage="1" sqref="I25" xr:uid="{00000000-0002-0000-1C00-000002000000}">
      <formula1>"　,3,2"</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pageSetUpPr fitToPage="1"/>
  </sheetPr>
  <dimension ref="A1:Z30"/>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737</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478</v>
      </c>
      <c r="B7" s="163"/>
      <c r="C7" s="163"/>
      <c r="D7" s="163"/>
      <c r="E7" s="94"/>
      <c r="F7" s="168" t="s">
        <v>293</v>
      </c>
      <c r="G7" s="93"/>
      <c r="H7" s="93"/>
      <c r="I7" s="93"/>
      <c r="J7" s="197"/>
      <c r="K7" s="263" t="s">
        <v>7</v>
      </c>
      <c r="L7" s="199" t="s">
        <v>239</v>
      </c>
      <c r="M7" s="200" t="s">
        <v>708</v>
      </c>
      <c r="N7" s="257" t="s">
        <v>264</v>
      </c>
      <c r="O7" s="1066"/>
      <c r="P7" s="1066"/>
      <c r="Q7" s="1066" t="s">
        <v>7</v>
      </c>
      <c r="R7" s="1067" t="s">
        <v>7</v>
      </c>
      <c r="S7" s="202" t="s">
        <v>7</v>
      </c>
      <c r="T7" s="203" t="s">
        <v>295</v>
      </c>
      <c r="U7" s="1061" t="s">
        <v>7</v>
      </c>
      <c r="V7" s="1061" t="s">
        <v>7</v>
      </c>
      <c r="W7" s="1061" t="s">
        <v>7</v>
      </c>
      <c r="X7" s="1061" t="s">
        <v>879</v>
      </c>
      <c r="Y7" s="1062" t="s">
        <v>879</v>
      </c>
    </row>
    <row r="8" spans="1:26" ht="11.25" customHeight="1" x14ac:dyDescent="0.15">
      <c r="A8" s="62" t="s">
        <v>477</v>
      </c>
      <c r="E8" s="186"/>
      <c r="F8" s="102"/>
      <c r="G8" s="24"/>
      <c r="H8" s="24"/>
      <c r="I8" s="24"/>
      <c r="J8" s="128"/>
      <c r="K8" s="224"/>
      <c r="L8" s="225"/>
      <c r="M8" s="207" t="s">
        <v>218</v>
      </c>
      <c r="N8" s="234" t="s">
        <v>706</v>
      </c>
      <c r="O8" s="978"/>
      <c r="P8" s="978"/>
      <c r="Q8" s="978"/>
      <c r="R8" s="974"/>
      <c r="S8" s="209"/>
      <c r="T8" s="210" t="s">
        <v>296</v>
      </c>
      <c r="U8" s="914"/>
      <c r="V8" s="914"/>
      <c r="W8" s="914"/>
      <c r="X8" s="967"/>
      <c r="Y8" s="933"/>
    </row>
    <row r="9" spans="1:26" ht="11.25" customHeight="1" x14ac:dyDescent="0.15">
      <c r="A9" s="77"/>
      <c r="E9" s="186"/>
      <c r="F9" s="102"/>
      <c r="G9" s="24"/>
      <c r="H9" s="24"/>
      <c r="I9" s="24"/>
      <c r="J9" s="128"/>
      <c r="K9" s="224"/>
      <c r="L9" s="225"/>
      <c r="M9" s="207" t="s">
        <v>708</v>
      </c>
      <c r="N9" s="234" t="s">
        <v>710</v>
      </c>
      <c r="O9" s="978"/>
      <c r="P9" s="978"/>
      <c r="Q9" s="978"/>
      <c r="R9" s="974"/>
      <c r="S9" s="211"/>
      <c r="T9" s="212"/>
      <c r="U9" s="914"/>
      <c r="V9" s="914"/>
      <c r="W9" s="914"/>
      <c r="X9" s="967"/>
      <c r="Y9" s="933"/>
    </row>
    <row r="10" spans="1:26" ht="11.25" customHeight="1" x14ac:dyDescent="0.15">
      <c r="A10" s="77"/>
      <c r="E10" s="186"/>
      <c r="F10" s="102"/>
      <c r="G10" s="24"/>
      <c r="H10" s="24"/>
      <c r="I10" s="24"/>
      <c r="J10" s="128"/>
      <c r="K10" s="224"/>
      <c r="L10" s="225"/>
      <c r="M10" s="207" t="s">
        <v>708</v>
      </c>
      <c r="N10" s="208"/>
      <c r="O10" s="978"/>
      <c r="P10" s="978"/>
      <c r="Q10" s="978"/>
      <c r="R10" s="974"/>
      <c r="S10" s="213" t="s">
        <v>7</v>
      </c>
      <c r="T10" s="214" t="s">
        <v>295</v>
      </c>
      <c r="U10" s="914"/>
      <c r="V10" s="914"/>
      <c r="W10" s="914"/>
      <c r="X10" s="967"/>
      <c r="Y10" s="933"/>
    </row>
    <row r="11" spans="1:26" ht="11.25" customHeight="1" x14ac:dyDescent="0.15">
      <c r="A11" s="77"/>
      <c r="E11" s="186"/>
      <c r="F11" s="102"/>
      <c r="G11" s="24"/>
      <c r="H11" s="24"/>
      <c r="I11" s="24"/>
      <c r="J11" s="128"/>
      <c r="K11" s="224"/>
      <c r="L11" s="225"/>
      <c r="M11" s="207"/>
      <c r="N11" s="208"/>
      <c r="O11" s="978"/>
      <c r="P11" s="978"/>
      <c r="Q11" s="978"/>
      <c r="R11" s="974"/>
      <c r="S11" s="209"/>
      <c r="T11" s="210" t="s">
        <v>297</v>
      </c>
      <c r="U11" s="914"/>
      <c r="V11" s="914"/>
      <c r="W11" s="914"/>
      <c r="X11" s="967"/>
      <c r="Y11" s="933"/>
    </row>
    <row r="12" spans="1:26" ht="11.25" customHeight="1" x14ac:dyDescent="0.15">
      <c r="A12" s="77"/>
      <c r="F12" s="102"/>
      <c r="G12" s="24"/>
      <c r="H12" s="24"/>
      <c r="I12" s="24"/>
      <c r="J12" s="128"/>
      <c r="K12" s="224"/>
      <c r="L12" s="225"/>
      <c r="M12" s="207"/>
      <c r="N12" s="208"/>
      <c r="O12" s="978"/>
      <c r="P12" s="978"/>
      <c r="Q12" s="978"/>
      <c r="R12" s="974"/>
      <c r="S12" s="218"/>
      <c r="T12" s="219"/>
      <c r="U12" s="914"/>
      <c r="V12" s="914"/>
      <c r="W12" s="914"/>
      <c r="X12" s="967"/>
      <c r="Y12" s="933"/>
    </row>
    <row r="13" spans="1:26" ht="11.25" customHeight="1" x14ac:dyDescent="0.15">
      <c r="A13" s="77"/>
      <c r="F13" s="102"/>
      <c r="G13" s="24"/>
      <c r="H13" s="24"/>
      <c r="I13" s="24"/>
      <c r="J13" s="128"/>
      <c r="K13" s="224"/>
      <c r="L13" s="225"/>
      <c r="M13" s="207"/>
      <c r="N13" s="208"/>
      <c r="O13" s="978"/>
      <c r="P13" s="978"/>
      <c r="Q13" s="978"/>
      <c r="R13" s="974"/>
      <c r="S13" s="213" t="s">
        <v>7</v>
      </c>
      <c r="T13" s="214" t="s">
        <v>294</v>
      </c>
      <c r="U13" s="914"/>
      <c r="V13" s="914"/>
      <c r="W13" s="914"/>
      <c r="X13" s="967"/>
      <c r="Y13" s="933"/>
    </row>
    <row r="14" spans="1:26" ht="11.25" customHeight="1" x14ac:dyDescent="0.15">
      <c r="A14" s="77"/>
      <c r="F14" s="102"/>
      <c r="G14" s="24"/>
      <c r="H14" s="24"/>
      <c r="I14" s="24"/>
      <c r="J14" s="128"/>
      <c r="K14" s="224"/>
      <c r="L14" s="225"/>
      <c r="M14" s="207"/>
      <c r="N14" s="208"/>
      <c r="O14" s="978"/>
      <c r="P14" s="978"/>
      <c r="Q14" s="978"/>
      <c r="R14" s="974"/>
      <c r="S14" s="209"/>
      <c r="T14" s="210"/>
      <c r="U14" s="914"/>
      <c r="V14" s="914"/>
      <c r="W14" s="914"/>
      <c r="X14" s="967"/>
      <c r="Y14" s="933"/>
    </row>
    <row r="15" spans="1:26" ht="11.25" customHeight="1" x14ac:dyDescent="0.15">
      <c r="A15" s="77"/>
      <c r="F15" s="102"/>
      <c r="G15" s="24"/>
      <c r="H15" s="24"/>
      <c r="I15" s="24"/>
      <c r="K15" s="224"/>
      <c r="L15" s="225"/>
      <c r="M15" s="207"/>
      <c r="N15" s="208"/>
      <c r="O15" s="978"/>
      <c r="P15" s="978"/>
      <c r="Q15" s="978"/>
      <c r="R15" s="974"/>
      <c r="S15" s="218"/>
      <c r="T15" s="219"/>
      <c r="U15" s="914"/>
      <c r="V15" s="914"/>
      <c r="W15" s="914"/>
      <c r="X15" s="967"/>
      <c r="Y15" s="933"/>
    </row>
    <row r="16" spans="1:26" ht="11.25" customHeight="1" x14ac:dyDescent="0.15">
      <c r="A16" s="77"/>
      <c r="F16" s="102"/>
      <c r="G16" s="24"/>
      <c r="H16" s="24"/>
      <c r="I16" s="24"/>
      <c r="K16" s="224"/>
      <c r="L16" s="225"/>
      <c r="M16" s="207"/>
      <c r="N16" s="208"/>
      <c r="O16" s="978"/>
      <c r="P16" s="978"/>
      <c r="Q16" s="978"/>
      <c r="R16" s="974"/>
      <c r="S16" s="213" t="s">
        <v>218</v>
      </c>
      <c r="T16" s="214" t="s">
        <v>30</v>
      </c>
      <c r="U16" s="914"/>
      <c r="V16" s="914"/>
      <c r="W16" s="914"/>
      <c r="X16" s="967"/>
      <c r="Y16" s="933"/>
    </row>
    <row r="17" spans="1:25" ht="11.25" customHeight="1" x14ac:dyDescent="0.15">
      <c r="A17" s="77"/>
      <c r="F17" s="102"/>
      <c r="G17" s="24"/>
      <c r="H17" s="24"/>
      <c r="I17" s="24"/>
      <c r="K17" s="224"/>
      <c r="L17" s="225"/>
      <c r="M17" s="207"/>
      <c r="N17" s="208"/>
      <c r="O17" s="978"/>
      <c r="P17" s="978"/>
      <c r="Q17" s="978"/>
      <c r="R17" s="974"/>
      <c r="S17" s="211"/>
      <c r="T17" s="212"/>
      <c r="U17" s="914"/>
      <c r="V17" s="914"/>
      <c r="W17" s="914"/>
      <c r="X17" s="967"/>
      <c r="Y17" s="933"/>
    </row>
    <row r="18" spans="1:25" ht="11.25" customHeight="1" x14ac:dyDescent="0.15">
      <c r="A18" s="77"/>
      <c r="F18" s="102"/>
      <c r="G18" s="24"/>
      <c r="H18" s="24"/>
      <c r="I18" s="24"/>
      <c r="K18" s="224"/>
      <c r="L18" s="225"/>
      <c r="M18" s="207"/>
      <c r="N18" s="208"/>
      <c r="O18" s="980"/>
      <c r="P18" s="980"/>
      <c r="Q18" s="980"/>
      <c r="R18" s="976"/>
      <c r="S18" s="211"/>
      <c r="T18" s="212"/>
      <c r="U18" s="915"/>
      <c r="V18" s="915"/>
      <c r="W18" s="915"/>
      <c r="X18" s="970"/>
      <c r="Y18" s="934"/>
    </row>
    <row r="19" spans="1:25" ht="11.25" customHeight="1" x14ac:dyDescent="0.15">
      <c r="A19" s="72"/>
      <c r="B19" s="24"/>
      <c r="C19" s="24"/>
      <c r="D19" s="24"/>
      <c r="E19" s="186"/>
      <c r="F19" s="95" t="s">
        <v>31</v>
      </c>
      <c r="G19" s="65"/>
      <c r="H19" s="65"/>
      <c r="I19" s="65"/>
      <c r="J19" s="264"/>
      <c r="K19" s="265" t="s">
        <v>7</v>
      </c>
      <c r="L19" s="221" t="s">
        <v>239</v>
      </c>
      <c r="M19" s="222"/>
      <c r="N19" s="239"/>
      <c r="O19" s="977"/>
      <c r="P19" s="977"/>
      <c r="Q19" s="977"/>
      <c r="R19" s="973" t="s">
        <v>7</v>
      </c>
      <c r="S19" s="213" t="s">
        <v>7</v>
      </c>
      <c r="T19" s="214" t="s">
        <v>32</v>
      </c>
      <c r="U19" s="913" t="s">
        <v>7</v>
      </c>
      <c r="V19" s="913"/>
      <c r="W19" s="913"/>
      <c r="X19" s="914" t="s">
        <v>879</v>
      </c>
      <c r="Y19" s="917" t="s">
        <v>879</v>
      </c>
    </row>
    <row r="20" spans="1:25" ht="11.25" customHeight="1" x14ac:dyDescent="0.15">
      <c r="A20" s="72"/>
      <c r="B20" s="24"/>
      <c r="C20" s="24"/>
      <c r="D20" s="24"/>
      <c r="E20" s="37"/>
      <c r="F20" s="102"/>
      <c r="G20" s="39"/>
      <c r="H20" s="39"/>
      <c r="I20" s="39"/>
      <c r="J20" s="39"/>
      <c r="K20" s="266"/>
      <c r="L20" s="225"/>
      <c r="M20" s="207"/>
      <c r="N20" s="208"/>
      <c r="O20" s="978"/>
      <c r="P20" s="978"/>
      <c r="Q20" s="978"/>
      <c r="R20" s="974"/>
      <c r="S20" s="227"/>
      <c r="T20" s="228" t="s">
        <v>33</v>
      </c>
      <c r="U20" s="914"/>
      <c r="V20" s="914"/>
      <c r="W20" s="914"/>
      <c r="X20" s="967"/>
      <c r="Y20" s="933"/>
    </row>
    <row r="21" spans="1:25" ht="11.25" customHeight="1" x14ac:dyDescent="0.15">
      <c r="A21" s="77"/>
      <c r="E21" s="229"/>
      <c r="F21" s="74"/>
      <c r="G21" s="39"/>
      <c r="H21" s="39"/>
      <c r="I21" s="39"/>
      <c r="J21" s="39"/>
      <c r="K21" s="266"/>
      <c r="L21" s="225"/>
      <c r="M21" s="207"/>
      <c r="N21" s="208"/>
      <c r="O21" s="978"/>
      <c r="P21" s="978"/>
      <c r="Q21" s="978"/>
      <c r="R21" s="974"/>
      <c r="S21" s="77"/>
      <c r="T21" s="186"/>
      <c r="U21" s="914"/>
      <c r="V21" s="914"/>
      <c r="W21" s="914"/>
      <c r="X21" s="967"/>
      <c r="Y21" s="933"/>
    </row>
    <row r="22" spans="1:25" ht="11.25" customHeight="1" x14ac:dyDescent="0.15">
      <c r="A22" s="77"/>
      <c r="E22" s="229"/>
      <c r="F22" s="74"/>
      <c r="J22" s="39"/>
      <c r="K22" s="266"/>
      <c r="L22" s="225"/>
      <c r="M22" s="207"/>
      <c r="N22" s="208"/>
      <c r="O22" s="978"/>
      <c r="P22" s="978"/>
      <c r="Q22" s="978"/>
      <c r="R22" s="974"/>
      <c r="S22" s="211"/>
      <c r="T22" s="212"/>
      <c r="U22" s="914"/>
      <c r="V22" s="914"/>
      <c r="W22" s="914"/>
      <c r="X22" s="967"/>
      <c r="Y22" s="933"/>
    </row>
    <row r="23" spans="1:25" ht="11.25" customHeight="1" x14ac:dyDescent="0.15">
      <c r="A23" s="77"/>
      <c r="E23" s="229"/>
      <c r="F23" s="102"/>
      <c r="G23" s="39"/>
      <c r="H23" s="39"/>
      <c r="I23" s="39"/>
      <c r="J23" s="39"/>
      <c r="K23" s="266"/>
      <c r="L23" s="225"/>
      <c r="M23" s="207"/>
      <c r="N23" s="208"/>
      <c r="O23" s="978"/>
      <c r="P23" s="978"/>
      <c r="Q23" s="978"/>
      <c r="R23" s="974"/>
      <c r="S23" s="213" t="s">
        <v>7</v>
      </c>
      <c r="T23" s="214" t="s">
        <v>34</v>
      </c>
      <c r="U23" s="914"/>
      <c r="V23" s="914"/>
      <c r="W23" s="914"/>
      <c r="X23" s="967"/>
      <c r="Y23" s="933"/>
    </row>
    <row r="24" spans="1:25" ht="11.25" customHeight="1" x14ac:dyDescent="0.15">
      <c r="A24" s="77"/>
      <c r="E24" s="186"/>
      <c r="F24" s="102"/>
      <c r="G24" s="39"/>
      <c r="H24" s="39"/>
      <c r="I24" s="39"/>
      <c r="J24" s="39"/>
      <c r="K24" s="266"/>
      <c r="L24" s="225"/>
      <c r="M24" s="207"/>
      <c r="N24" s="208"/>
      <c r="O24" s="978"/>
      <c r="P24" s="978"/>
      <c r="Q24" s="978"/>
      <c r="R24" s="974"/>
      <c r="S24" s="209"/>
      <c r="T24" s="210" t="s">
        <v>33</v>
      </c>
      <c r="U24" s="914"/>
      <c r="V24" s="914"/>
      <c r="W24" s="914"/>
      <c r="X24" s="967"/>
      <c r="Y24" s="933"/>
    </row>
    <row r="25" spans="1:25" ht="11.25" customHeight="1" x14ac:dyDescent="0.15">
      <c r="A25" s="77"/>
      <c r="E25" s="186"/>
      <c r="F25" s="74"/>
      <c r="G25" s="39"/>
      <c r="H25" s="39"/>
      <c r="I25" s="39"/>
      <c r="J25" s="39"/>
      <c r="K25" s="266"/>
      <c r="L25" s="225"/>
      <c r="M25" s="207"/>
      <c r="N25" s="208"/>
      <c r="O25" s="978"/>
      <c r="P25" s="978"/>
      <c r="Q25" s="978"/>
      <c r="R25" s="974"/>
      <c r="S25" s="211"/>
      <c r="T25" s="212"/>
      <c r="U25" s="914"/>
      <c r="V25" s="914"/>
      <c r="W25" s="914"/>
      <c r="X25" s="967"/>
      <c r="Y25" s="933"/>
    </row>
    <row r="26" spans="1:25" ht="11.25" customHeight="1" x14ac:dyDescent="0.15">
      <c r="A26" s="77"/>
      <c r="E26" s="186"/>
      <c r="F26" s="74"/>
      <c r="J26" s="39"/>
      <c r="K26" s="266"/>
      <c r="L26" s="225"/>
      <c r="M26" s="207"/>
      <c r="N26" s="208"/>
      <c r="O26" s="978"/>
      <c r="P26" s="978"/>
      <c r="Q26" s="978"/>
      <c r="R26" s="974"/>
      <c r="S26" s="218"/>
      <c r="T26" s="219"/>
      <c r="U26" s="914"/>
      <c r="V26" s="914"/>
      <c r="W26" s="914"/>
      <c r="X26" s="967"/>
      <c r="Y26" s="933"/>
    </row>
    <row r="27" spans="1:25" ht="11.25" customHeight="1" x14ac:dyDescent="0.15">
      <c r="A27" s="77"/>
      <c r="E27" s="186"/>
      <c r="F27" s="102"/>
      <c r="G27" s="39"/>
      <c r="H27" s="39"/>
      <c r="I27" s="39"/>
      <c r="J27" s="39"/>
      <c r="K27" s="266"/>
      <c r="L27" s="225"/>
      <c r="M27" s="207"/>
      <c r="N27" s="208"/>
      <c r="O27" s="978"/>
      <c r="P27" s="978"/>
      <c r="Q27" s="978"/>
      <c r="R27" s="974"/>
      <c r="S27" s="227" t="s">
        <v>7</v>
      </c>
      <c r="T27" s="228" t="s">
        <v>35</v>
      </c>
      <c r="U27" s="914"/>
      <c r="V27" s="914"/>
      <c r="W27" s="914"/>
      <c r="X27" s="967"/>
      <c r="Y27" s="933"/>
    </row>
    <row r="28" spans="1:25" ht="11.25" customHeight="1" x14ac:dyDescent="0.15">
      <c r="A28" s="77"/>
      <c r="E28" s="186"/>
      <c r="F28" s="102"/>
      <c r="G28" s="39"/>
      <c r="H28" s="39"/>
      <c r="I28" s="39"/>
      <c r="J28" s="39"/>
      <c r="K28" s="266"/>
      <c r="L28" s="225"/>
      <c r="M28" s="207"/>
      <c r="N28" s="208"/>
      <c r="O28" s="978"/>
      <c r="P28" s="978"/>
      <c r="Q28" s="978"/>
      <c r="R28" s="974"/>
      <c r="S28" s="211"/>
      <c r="T28" s="212" t="s">
        <v>33</v>
      </c>
      <c r="U28" s="914"/>
      <c r="V28" s="914"/>
      <c r="W28" s="914"/>
      <c r="X28" s="967"/>
      <c r="Y28" s="933"/>
    </row>
    <row r="29" spans="1:25" ht="11.25" customHeight="1" x14ac:dyDescent="0.15">
      <c r="A29" s="77"/>
      <c r="E29" s="186"/>
      <c r="F29" s="74"/>
      <c r="G29" s="39"/>
      <c r="H29" s="39"/>
      <c r="I29" s="39"/>
      <c r="J29" s="39"/>
      <c r="K29" s="266"/>
      <c r="L29" s="225"/>
      <c r="M29" s="207"/>
      <c r="N29" s="208"/>
      <c r="O29" s="978"/>
      <c r="P29" s="978"/>
      <c r="Q29" s="978"/>
      <c r="R29" s="974"/>
      <c r="S29" s="211"/>
      <c r="T29" s="212"/>
      <c r="U29" s="914"/>
      <c r="V29" s="914"/>
      <c r="W29" s="914"/>
      <c r="X29" s="967"/>
      <c r="Y29" s="933"/>
    </row>
    <row r="30" spans="1:25" ht="11.25" customHeight="1" thickBot="1" x14ac:dyDescent="0.2">
      <c r="A30" s="79"/>
      <c r="B30" s="83"/>
      <c r="C30" s="83"/>
      <c r="D30" s="83"/>
      <c r="E30" s="267"/>
      <c r="F30" s="268"/>
      <c r="G30" s="269"/>
      <c r="H30" s="269"/>
      <c r="I30" s="269"/>
      <c r="J30" s="270"/>
      <c r="K30" s="271"/>
      <c r="L30" s="247"/>
      <c r="M30" s="248"/>
      <c r="N30" s="249"/>
      <c r="O30" s="979"/>
      <c r="P30" s="979"/>
      <c r="Q30" s="979"/>
      <c r="R30" s="975"/>
      <c r="S30" s="272"/>
      <c r="T30" s="251"/>
      <c r="U30" s="919"/>
      <c r="V30" s="919"/>
      <c r="W30" s="919"/>
      <c r="X30" s="968"/>
      <c r="Y30" s="969"/>
    </row>
  </sheetData>
  <sheetProtection autoFilter="0"/>
  <mergeCells count="32">
    <mergeCell ref="A3:E5"/>
    <mergeCell ref="F3:J5"/>
    <mergeCell ref="K3:R3"/>
    <mergeCell ref="S3:Y3"/>
    <mergeCell ref="K4:L5"/>
    <mergeCell ref="M4:N5"/>
    <mergeCell ref="O4:R4"/>
    <mergeCell ref="S4:T4"/>
    <mergeCell ref="U4:W4"/>
    <mergeCell ref="X4:Y4"/>
    <mergeCell ref="U19:U30"/>
    <mergeCell ref="V19:V30"/>
    <mergeCell ref="X7:X18"/>
    <mergeCell ref="T1:Y1"/>
    <mergeCell ref="T2:W2"/>
    <mergeCell ref="X2:Y2"/>
    <mergeCell ref="Y7:Y18"/>
    <mergeCell ref="X19:X30"/>
    <mergeCell ref="Y19:Y30"/>
    <mergeCell ref="A6:Y6"/>
    <mergeCell ref="P7:P18"/>
    <mergeCell ref="O7:O18"/>
    <mergeCell ref="W19:W30"/>
    <mergeCell ref="W7:W18"/>
    <mergeCell ref="V7:V18"/>
    <mergeCell ref="U7:U18"/>
    <mergeCell ref="R7:R18"/>
    <mergeCell ref="Q7:Q18"/>
    <mergeCell ref="O19:O30"/>
    <mergeCell ref="P19:P30"/>
    <mergeCell ref="Q19:Q30"/>
    <mergeCell ref="R19:R30"/>
  </mergeCells>
  <phoneticPr fontId="2"/>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030A0"/>
    <pageSetUpPr fitToPage="1"/>
  </sheetPr>
  <dimension ref="A1:Z12"/>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738</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479</v>
      </c>
      <c r="B7" s="163"/>
      <c r="C7" s="163"/>
      <c r="D7" s="163"/>
      <c r="E7" s="94"/>
      <c r="F7" s="168" t="s">
        <v>36</v>
      </c>
      <c r="G7" s="163"/>
      <c r="H7" s="163"/>
      <c r="I7" s="163"/>
      <c r="J7" s="197"/>
      <c r="K7" s="198" t="s">
        <v>7</v>
      </c>
      <c r="L7" s="199" t="s">
        <v>239</v>
      </c>
      <c r="M7" s="200"/>
      <c r="N7" s="201"/>
      <c r="O7" s="1066"/>
      <c r="P7" s="1066"/>
      <c r="Q7" s="1066"/>
      <c r="R7" s="1067" t="s">
        <v>7</v>
      </c>
      <c r="S7" s="262" t="s">
        <v>7</v>
      </c>
      <c r="T7" s="94" t="s">
        <v>37</v>
      </c>
      <c r="U7" s="1061" t="s">
        <v>7</v>
      </c>
      <c r="V7" s="1061" t="s">
        <v>7</v>
      </c>
      <c r="W7" s="1061"/>
      <c r="X7" s="1061" t="s">
        <v>879</v>
      </c>
      <c r="Y7" s="1062" t="s">
        <v>879</v>
      </c>
    </row>
    <row r="8" spans="1:26" ht="11.25" customHeight="1" x14ac:dyDescent="0.15">
      <c r="A8" s="62" t="s">
        <v>480</v>
      </c>
      <c r="E8" s="186"/>
      <c r="F8" s="102"/>
      <c r="J8" s="128"/>
      <c r="K8" s="205"/>
      <c r="L8" s="206"/>
      <c r="M8" s="207"/>
      <c r="N8" s="208"/>
      <c r="O8" s="978"/>
      <c r="P8" s="978"/>
      <c r="Q8" s="978"/>
      <c r="R8" s="974"/>
      <c r="S8" s="218"/>
      <c r="T8" s="219"/>
      <c r="U8" s="914"/>
      <c r="V8" s="914"/>
      <c r="W8" s="914"/>
      <c r="X8" s="967"/>
      <c r="Y8" s="933"/>
    </row>
    <row r="9" spans="1:26" ht="11.25" customHeight="1" x14ac:dyDescent="0.15">
      <c r="A9" s="77"/>
      <c r="E9" s="186"/>
      <c r="F9" s="102"/>
      <c r="J9" s="128"/>
      <c r="K9" s="205"/>
      <c r="L9" s="206"/>
      <c r="M9" s="207"/>
      <c r="N9" s="208"/>
      <c r="O9" s="978"/>
      <c r="P9" s="978"/>
      <c r="Q9" s="978"/>
      <c r="R9" s="974"/>
      <c r="S9" s="213" t="s">
        <v>7</v>
      </c>
      <c r="T9" s="214" t="s">
        <v>38</v>
      </c>
      <c r="U9" s="914"/>
      <c r="V9" s="914"/>
      <c r="W9" s="914"/>
      <c r="X9" s="967"/>
      <c r="Y9" s="933"/>
    </row>
    <row r="10" spans="1:26" ht="11.25" customHeight="1" x14ac:dyDescent="0.15">
      <c r="A10" s="77"/>
      <c r="E10" s="186"/>
      <c r="F10" s="74"/>
      <c r="J10" s="128"/>
      <c r="K10" s="205"/>
      <c r="L10" s="206"/>
      <c r="M10" s="207"/>
      <c r="N10" s="208"/>
      <c r="O10" s="978"/>
      <c r="P10" s="978"/>
      <c r="Q10" s="978"/>
      <c r="R10" s="974"/>
      <c r="S10" s="218"/>
      <c r="T10" s="219"/>
      <c r="U10" s="914"/>
      <c r="V10" s="914"/>
      <c r="W10" s="914"/>
      <c r="X10" s="967"/>
      <c r="Y10" s="933"/>
    </row>
    <row r="11" spans="1:26" ht="11.25" customHeight="1" x14ac:dyDescent="0.15">
      <c r="A11" s="77"/>
      <c r="E11" s="37"/>
      <c r="F11" s="74"/>
      <c r="J11" s="128"/>
      <c r="K11" s="205"/>
      <c r="L11" s="206"/>
      <c r="M11" s="207"/>
      <c r="N11" s="208"/>
      <c r="O11" s="978"/>
      <c r="P11" s="978"/>
      <c r="Q11" s="978"/>
      <c r="R11" s="974"/>
      <c r="S11" s="227" t="s">
        <v>7</v>
      </c>
      <c r="T11" s="228" t="s">
        <v>331</v>
      </c>
      <c r="U11" s="914"/>
      <c r="V11" s="914"/>
      <c r="W11" s="914"/>
      <c r="X11" s="967"/>
      <c r="Y11" s="933"/>
    </row>
    <row r="12" spans="1:26" ht="11.25" customHeight="1" thickBot="1" x14ac:dyDescent="0.2">
      <c r="A12" s="79"/>
      <c r="B12" s="83"/>
      <c r="C12" s="83"/>
      <c r="D12" s="83"/>
      <c r="E12" s="80"/>
      <c r="F12" s="259"/>
      <c r="G12" s="83"/>
      <c r="H12" s="83"/>
      <c r="I12" s="83"/>
      <c r="J12" s="245"/>
      <c r="K12" s="260"/>
      <c r="L12" s="261"/>
      <c r="M12" s="248"/>
      <c r="N12" s="249"/>
      <c r="O12" s="979"/>
      <c r="P12" s="979"/>
      <c r="Q12" s="979"/>
      <c r="R12" s="975"/>
      <c r="S12" s="250"/>
      <c r="T12" s="251"/>
      <c r="U12" s="919"/>
      <c r="V12" s="919"/>
      <c r="W12" s="919"/>
      <c r="X12" s="968"/>
      <c r="Y12" s="969"/>
    </row>
  </sheetData>
  <sheetProtection autoFilter="0"/>
  <mergeCells count="23">
    <mergeCell ref="S3:Y3"/>
    <mergeCell ref="K4:L5"/>
    <mergeCell ref="M4:N5"/>
    <mergeCell ref="O4:R4"/>
    <mergeCell ref="S4:T4"/>
    <mergeCell ref="U4:W4"/>
    <mergeCell ref="X4:Y4"/>
    <mergeCell ref="X7:X12"/>
    <mergeCell ref="Y7:Y12"/>
    <mergeCell ref="T1:Y1"/>
    <mergeCell ref="T2:W2"/>
    <mergeCell ref="X2:Y2"/>
    <mergeCell ref="A6:Y6"/>
    <mergeCell ref="O7:O12"/>
    <mergeCell ref="W7:W12"/>
    <mergeCell ref="V7:V12"/>
    <mergeCell ref="U7:U12"/>
    <mergeCell ref="R7:R12"/>
    <mergeCell ref="Q7:Q12"/>
    <mergeCell ref="P7:P12"/>
    <mergeCell ref="A3:E5"/>
    <mergeCell ref="F3:J5"/>
    <mergeCell ref="K3:R3"/>
  </mergeCells>
  <phoneticPr fontId="2"/>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030A0"/>
    <pageSetUpPr fitToPage="1"/>
  </sheetPr>
  <dimension ref="A1:Z10"/>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738</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481</v>
      </c>
      <c r="B7" s="163"/>
      <c r="C7" s="163"/>
      <c r="D7" s="163"/>
      <c r="E7" s="28"/>
      <c r="F7" s="168" t="s">
        <v>36</v>
      </c>
      <c r="G7" s="163"/>
      <c r="H7" s="163"/>
      <c r="I7" s="163"/>
      <c r="J7" s="197"/>
      <c r="K7" s="198" t="s">
        <v>7</v>
      </c>
      <c r="L7" s="199" t="s">
        <v>239</v>
      </c>
      <c r="M7" s="200"/>
      <c r="N7" s="201"/>
      <c r="O7" s="1066"/>
      <c r="P7" s="1066"/>
      <c r="Q7" s="1066"/>
      <c r="R7" s="1067" t="s">
        <v>218</v>
      </c>
      <c r="S7" s="202" t="s">
        <v>7</v>
      </c>
      <c r="T7" s="203" t="s">
        <v>39</v>
      </c>
      <c r="U7" s="1061" t="s">
        <v>7</v>
      </c>
      <c r="V7" s="1061" t="s">
        <v>7</v>
      </c>
      <c r="W7" s="1061"/>
      <c r="X7" s="1061" t="s">
        <v>879</v>
      </c>
      <c r="Y7" s="1062" t="s">
        <v>879</v>
      </c>
    </row>
    <row r="8" spans="1:26" ht="11.25" customHeight="1" x14ac:dyDescent="0.15">
      <c r="A8" s="62" t="s">
        <v>482</v>
      </c>
      <c r="E8" s="37"/>
      <c r="F8" s="102"/>
      <c r="J8" s="128"/>
      <c r="K8" s="224"/>
      <c r="L8" s="225"/>
      <c r="M8" s="207"/>
      <c r="N8" s="208"/>
      <c r="O8" s="978"/>
      <c r="P8" s="978"/>
      <c r="Q8" s="978"/>
      <c r="R8" s="974"/>
      <c r="S8" s="218"/>
      <c r="T8" s="219"/>
      <c r="U8" s="914"/>
      <c r="V8" s="914"/>
      <c r="W8" s="914"/>
      <c r="X8" s="967"/>
      <c r="Y8" s="933"/>
    </row>
    <row r="9" spans="1:26" ht="11.25" customHeight="1" x14ac:dyDescent="0.15">
      <c r="A9" s="77"/>
      <c r="E9" s="37"/>
      <c r="F9" s="38"/>
      <c r="G9" s="39"/>
      <c r="H9" s="39"/>
      <c r="I9" s="39"/>
      <c r="J9" s="128"/>
      <c r="K9" s="224"/>
      <c r="L9" s="225"/>
      <c r="M9" s="207"/>
      <c r="N9" s="208"/>
      <c r="O9" s="978"/>
      <c r="P9" s="978"/>
      <c r="Q9" s="978"/>
      <c r="R9" s="974"/>
      <c r="S9" s="227" t="s">
        <v>7</v>
      </c>
      <c r="T9" s="228" t="s">
        <v>38</v>
      </c>
      <c r="U9" s="914"/>
      <c r="V9" s="914"/>
      <c r="W9" s="914"/>
      <c r="X9" s="967"/>
      <c r="Y9" s="933"/>
    </row>
    <row r="10" spans="1:26" ht="11.25" customHeight="1" thickBot="1" x14ac:dyDescent="0.2">
      <c r="A10" s="79"/>
      <c r="B10" s="83"/>
      <c r="C10" s="83"/>
      <c r="D10" s="83"/>
      <c r="E10" s="242"/>
      <c r="F10" s="243"/>
      <c r="G10" s="244"/>
      <c r="H10" s="244"/>
      <c r="I10" s="244"/>
      <c r="J10" s="245"/>
      <c r="K10" s="246"/>
      <c r="L10" s="247"/>
      <c r="M10" s="248"/>
      <c r="N10" s="249"/>
      <c r="O10" s="979"/>
      <c r="P10" s="979"/>
      <c r="Q10" s="979"/>
      <c r="R10" s="975"/>
      <c r="S10" s="250"/>
      <c r="T10" s="251"/>
      <c r="U10" s="919"/>
      <c r="V10" s="919"/>
      <c r="W10" s="919"/>
      <c r="X10" s="968"/>
      <c r="Y10" s="969"/>
    </row>
  </sheetData>
  <sheetProtection autoFilter="0"/>
  <mergeCells count="23">
    <mergeCell ref="S3:Y3"/>
    <mergeCell ref="K4:L5"/>
    <mergeCell ref="M4:N5"/>
    <mergeCell ref="O4:R4"/>
    <mergeCell ref="S4:T4"/>
    <mergeCell ref="U4:W4"/>
    <mergeCell ref="X4:Y4"/>
    <mergeCell ref="X7:X10"/>
    <mergeCell ref="Y7:Y10"/>
    <mergeCell ref="T1:Y1"/>
    <mergeCell ref="T2:W2"/>
    <mergeCell ref="X2:Y2"/>
    <mergeCell ref="A6:Y6"/>
    <mergeCell ref="O7:O10"/>
    <mergeCell ref="W7:W10"/>
    <mergeCell ref="V7:V10"/>
    <mergeCell ref="U7:U10"/>
    <mergeCell ref="R7:R10"/>
    <mergeCell ref="Q7:Q10"/>
    <mergeCell ref="P7:P10"/>
    <mergeCell ref="A3:E5"/>
    <mergeCell ref="F3:J5"/>
    <mergeCell ref="K3:R3"/>
  </mergeCells>
  <phoneticPr fontId="2"/>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pageSetUpPr fitToPage="1"/>
  </sheetPr>
  <dimension ref="A1:Z22"/>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c r="Z1" s="81"/>
    </row>
    <row r="2" spans="1:26" ht="14.25" customHeight="1" thickBot="1" x14ac:dyDescent="0.2">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739</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row>
    <row r="7" spans="1:26" ht="11.25" customHeight="1" x14ac:dyDescent="0.25">
      <c r="A7" s="56" t="s">
        <v>668</v>
      </c>
      <c r="B7" s="178"/>
      <c r="C7" s="178"/>
      <c r="D7" s="178"/>
      <c r="E7" s="179"/>
      <c r="F7" s="168" t="s">
        <v>580</v>
      </c>
      <c r="G7" s="93"/>
      <c r="H7" s="93"/>
      <c r="I7" s="93"/>
      <c r="J7" s="197"/>
      <c r="K7" s="198" t="s">
        <v>7</v>
      </c>
      <c r="L7" s="199" t="s">
        <v>239</v>
      </c>
      <c r="M7" s="200" t="s">
        <v>708</v>
      </c>
      <c r="N7" s="201" t="s">
        <v>730</v>
      </c>
      <c r="O7" s="1066"/>
      <c r="P7" s="1066"/>
      <c r="Q7" s="1066" t="s">
        <v>7</v>
      </c>
      <c r="R7" s="1067" t="s">
        <v>686</v>
      </c>
      <c r="S7" s="202" t="s">
        <v>7</v>
      </c>
      <c r="T7" s="203" t="s">
        <v>680</v>
      </c>
      <c r="U7" s="1061" t="s">
        <v>7</v>
      </c>
      <c r="V7" s="1061" t="s">
        <v>218</v>
      </c>
      <c r="W7" s="1061" t="s">
        <v>7</v>
      </c>
      <c r="X7" s="1061" t="s">
        <v>879</v>
      </c>
      <c r="Y7" s="1062" t="s">
        <v>879</v>
      </c>
      <c r="Z7" s="204"/>
    </row>
    <row r="8" spans="1:26" ht="11.25" customHeight="1" x14ac:dyDescent="0.15">
      <c r="A8" s="72" t="s">
        <v>669</v>
      </c>
      <c r="B8" s="24"/>
      <c r="C8" s="24"/>
      <c r="D8" s="24"/>
      <c r="E8" s="186"/>
      <c r="F8" s="74"/>
      <c r="G8" s="24"/>
      <c r="H8" s="24"/>
      <c r="I8" s="24"/>
      <c r="J8" s="128"/>
      <c r="K8" s="205"/>
      <c r="L8" s="206"/>
      <c r="M8" s="207" t="s">
        <v>708</v>
      </c>
      <c r="N8" s="208" t="s">
        <v>731</v>
      </c>
      <c r="O8" s="978"/>
      <c r="P8" s="978"/>
      <c r="Q8" s="978"/>
      <c r="R8" s="974"/>
      <c r="S8" s="209"/>
      <c r="T8" s="210"/>
      <c r="U8" s="914"/>
      <c r="V8" s="914"/>
      <c r="W8" s="914"/>
      <c r="X8" s="967"/>
      <c r="Y8" s="933"/>
    </row>
    <row r="9" spans="1:26" ht="11.25" customHeight="1" x14ac:dyDescent="0.15">
      <c r="A9" s="72" t="s">
        <v>670</v>
      </c>
      <c r="B9" s="24"/>
      <c r="C9" s="24"/>
      <c r="D9" s="24"/>
      <c r="E9" s="186"/>
      <c r="F9" s="74"/>
      <c r="G9" s="24"/>
      <c r="H9" s="24"/>
      <c r="I9" s="24"/>
      <c r="J9" s="128"/>
      <c r="K9" s="205"/>
      <c r="L9" s="206"/>
      <c r="M9" s="207" t="s">
        <v>708</v>
      </c>
      <c r="N9" s="208" t="s">
        <v>717</v>
      </c>
      <c r="O9" s="978"/>
      <c r="P9" s="978"/>
      <c r="Q9" s="978"/>
      <c r="R9" s="974"/>
      <c r="S9" s="211"/>
      <c r="T9" s="212"/>
      <c r="U9" s="914"/>
      <c r="V9" s="914"/>
      <c r="W9" s="914"/>
      <c r="X9" s="967"/>
      <c r="Y9" s="933"/>
    </row>
    <row r="10" spans="1:26" ht="11.25" customHeight="1" x14ac:dyDescent="0.15">
      <c r="A10" s="62"/>
      <c r="E10" s="81"/>
      <c r="F10" s="74"/>
      <c r="G10" s="81"/>
      <c r="H10" s="81"/>
      <c r="I10" s="81"/>
      <c r="J10" s="128"/>
      <c r="K10" s="205"/>
      <c r="L10" s="206"/>
      <c r="M10" s="207" t="s">
        <v>708</v>
      </c>
      <c r="N10" s="208"/>
      <c r="O10" s="978"/>
      <c r="P10" s="978"/>
      <c r="Q10" s="978"/>
      <c r="R10" s="974"/>
      <c r="S10" s="213" t="s">
        <v>7</v>
      </c>
      <c r="T10" s="214" t="s">
        <v>681</v>
      </c>
      <c r="U10" s="914"/>
      <c r="V10" s="914"/>
      <c r="W10" s="914"/>
      <c r="X10" s="967"/>
      <c r="Y10" s="933"/>
    </row>
    <row r="11" spans="1:26" ht="11.25" customHeight="1" x14ac:dyDescent="0.15">
      <c r="A11" s="62"/>
      <c r="E11" s="81"/>
      <c r="F11" s="74"/>
      <c r="G11" s="81"/>
      <c r="H11" s="81"/>
      <c r="I11" s="81"/>
      <c r="J11" s="128"/>
      <c r="K11" s="205"/>
      <c r="L11" s="206"/>
      <c r="M11" s="207"/>
      <c r="N11" s="208"/>
      <c r="O11" s="978"/>
      <c r="P11" s="978"/>
      <c r="Q11" s="978"/>
      <c r="R11" s="974"/>
      <c r="S11" s="227"/>
      <c r="T11" s="228"/>
      <c r="U11" s="914"/>
      <c r="V11" s="914"/>
      <c r="W11" s="914"/>
      <c r="X11" s="967"/>
      <c r="Y11" s="933"/>
    </row>
    <row r="12" spans="1:26" ht="11.25" customHeight="1" x14ac:dyDescent="0.15">
      <c r="A12" s="62"/>
      <c r="E12" s="81"/>
      <c r="F12" s="74"/>
      <c r="G12" s="81"/>
      <c r="H12" s="81"/>
      <c r="I12" s="81"/>
      <c r="J12" s="128"/>
      <c r="K12" s="205"/>
      <c r="L12" s="206"/>
      <c r="M12" s="207"/>
      <c r="N12" s="208"/>
      <c r="O12" s="978"/>
      <c r="P12" s="978"/>
      <c r="Q12" s="978"/>
      <c r="R12" s="974"/>
      <c r="S12" s="77"/>
      <c r="T12" s="186"/>
      <c r="U12" s="914"/>
      <c r="V12" s="914"/>
      <c r="W12" s="914"/>
      <c r="X12" s="967"/>
      <c r="Y12" s="933"/>
    </row>
    <row r="13" spans="1:26" ht="11.25" customHeight="1" x14ac:dyDescent="0.15">
      <c r="A13" s="62"/>
      <c r="E13" s="81"/>
      <c r="F13" s="74"/>
      <c r="G13" s="81"/>
      <c r="H13" s="81"/>
      <c r="I13" s="81"/>
      <c r="J13" s="128"/>
      <c r="K13" s="205"/>
      <c r="L13" s="206"/>
      <c r="M13" s="207"/>
      <c r="N13" s="208"/>
      <c r="O13" s="978"/>
      <c r="P13" s="978"/>
      <c r="Q13" s="978"/>
      <c r="R13" s="974"/>
      <c r="S13" s="213" t="s">
        <v>683</v>
      </c>
      <c r="T13" s="214" t="s">
        <v>685</v>
      </c>
      <c r="U13" s="914"/>
      <c r="V13" s="914"/>
      <c r="W13" s="914"/>
      <c r="X13" s="967"/>
      <c r="Y13" s="933"/>
    </row>
    <row r="14" spans="1:26" ht="11.25" customHeight="1" x14ac:dyDescent="0.15">
      <c r="A14" s="62"/>
      <c r="E14" s="81"/>
      <c r="F14" s="74"/>
      <c r="G14" s="81"/>
      <c r="H14" s="81"/>
      <c r="I14" s="81"/>
      <c r="J14" s="128"/>
      <c r="K14" s="205"/>
      <c r="L14" s="206"/>
      <c r="M14" s="207"/>
      <c r="N14" s="208"/>
      <c r="O14" s="978"/>
      <c r="P14" s="978"/>
      <c r="Q14" s="978"/>
      <c r="R14" s="974"/>
      <c r="S14" s="209"/>
      <c r="T14" s="210"/>
      <c r="U14" s="914"/>
      <c r="V14" s="914"/>
      <c r="W14" s="914"/>
      <c r="X14" s="967"/>
      <c r="Y14" s="933"/>
    </row>
    <row r="15" spans="1:26" ht="11.25" customHeight="1" x14ac:dyDescent="0.15">
      <c r="A15" s="62"/>
      <c r="E15" s="81"/>
      <c r="F15" s="74"/>
      <c r="G15" s="81"/>
      <c r="H15" s="81"/>
      <c r="I15" s="81"/>
      <c r="J15" s="128"/>
      <c r="K15" s="205"/>
      <c r="L15" s="206"/>
      <c r="M15" s="207"/>
      <c r="N15" s="208"/>
      <c r="O15" s="978"/>
      <c r="P15" s="978"/>
      <c r="Q15" s="978"/>
      <c r="R15" s="974"/>
      <c r="S15" s="218"/>
      <c r="T15" s="219"/>
      <c r="U15" s="914"/>
      <c r="V15" s="914"/>
      <c r="W15" s="914"/>
      <c r="X15" s="967"/>
      <c r="Y15" s="933"/>
    </row>
    <row r="16" spans="1:26" ht="11.25" customHeight="1" x14ac:dyDescent="0.15">
      <c r="A16" s="62"/>
      <c r="E16" s="81"/>
      <c r="F16" s="74"/>
      <c r="G16" s="81"/>
      <c r="H16" s="81"/>
      <c r="I16" s="81"/>
      <c r="J16" s="128"/>
      <c r="K16" s="205"/>
      <c r="L16" s="206"/>
      <c r="M16" s="207"/>
      <c r="N16" s="208"/>
      <c r="O16" s="978"/>
      <c r="P16" s="978"/>
      <c r="Q16" s="978"/>
      <c r="R16" s="974"/>
      <c r="S16" s="77" t="s">
        <v>684</v>
      </c>
      <c r="T16" s="214" t="s">
        <v>682</v>
      </c>
      <c r="U16" s="914"/>
      <c r="V16" s="914"/>
      <c r="W16" s="914"/>
      <c r="X16" s="967"/>
      <c r="Y16" s="933"/>
    </row>
    <row r="17" spans="1:25" ht="11.25" customHeight="1" x14ac:dyDescent="0.15">
      <c r="A17" s="62"/>
      <c r="E17" s="81"/>
      <c r="F17" s="74"/>
      <c r="G17" s="81"/>
      <c r="H17" s="81"/>
      <c r="I17" s="81"/>
      <c r="J17" s="128"/>
      <c r="K17" s="205"/>
      <c r="L17" s="206"/>
      <c r="M17" s="207"/>
      <c r="N17" s="208"/>
      <c r="O17" s="978"/>
      <c r="P17" s="978"/>
      <c r="Q17" s="978"/>
      <c r="R17" s="974"/>
      <c r="S17" s="209"/>
      <c r="T17" s="210"/>
      <c r="U17" s="914"/>
      <c r="V17" s="914"/>
      <c r="W17" s="914"/>
      <c r="X17" s="967"/>
      <c r="Y17" s="933"/>
    </row>
    <row r="18" spans="1:25" ht="11.25" customHeight="1" x14ac:dyDescent="0.15">
      <c r="A18" s="62"/>
      <c r="E18" s="81"/>
      <c r="F18" s="74"/>
      <c r="G18" s="81"/>
      <c r="H18" s="81"/>
      <c r="I18" s="81"/>
      <c r="J18" s="128"/>
      <c r="K18" s="205"/>
      <c r="L18" s="206"/>
      <c r="M18" s="207"/>
      <c r="N18" s="208"/>
      <c r="O18" s="978"/>
      <c r="P18" s="978"/>
      <c r="Q18" s="978"/>
      <c r="R18" s="974"/>
      <c r="S18" s="77"/>
      <c r="T18" s="186"/>
      <c r="U18" s="914"/>
      <c r="V18" s="914"/>
      <c r="W18" s="914"/>
      <c r="X18" s="967"/>
      <c r="Y18" s="933"/>
    </row>
    <row r="19" spans="1:25" ht="11.25" customHeight="1" x14ac:dyDescent="0.15">
      <c r="A19" s="62"/>
      <c r="E19" s="81"/>
      <c r="F19" s="74"/>
      <c r="G19" s="81"/>
      <c r="H19" s="81"/>
      <c r="I19" s="81"/>
      <c r="J19" s="128"/>
      <c r="K19" s="205"/>
      <c r="L19" s="206"/>
      <c r="M19" s="207"/>
      <c r="N19" s="208"/>
      <c r="O19" s="978"/>
      <c r="P19" s="978"/>
      <c r="Q19" s="978"/>
      <c r="R19" s="974"/>
      <c r="S19" s="213" t="s">
        <v>671</v>
      </c>
      <c r="T19" s="214" t="s">
        <v>698</v>
      </c>
      <c r="U19" s="914"/>
      <c r="V19" s="914"/>
      <c r="W19" s="914"/>
      <c r="X19" s="967"/>
      <c r="Y19" s="933"/>
    </row>
    <row r="20" spans="1:25" ht="11.25" customHeight="1" x14ac:dyDescent="0.15">
      <c r="A20" s="77"/>
      <c r="B20" s="811"/>
      <c r="C20" s="811"/>
      <c r="E20" s="81"/>
      <c r="F20" s="74"/>
      <c r="G20" s="24"/>
      <c r="H20" s="24"/>
      <c r="I20" s="24"/>
      <c r="J20" s="128"/>
      <c r="K20" s="205"/>
      <c r="L20" s="206"/>
      <c r="M20" s="207"/>
      <c r="N20" s="208"/>
      <c r="O20" s="978"/>
      <c r="P20" s="978"/>
      <c r="Q20" s="978"/>
      <c r="R20" s="974"/>
      <c r="S20" s="209"/>
      <c r="T20" s="210"/>
      <c r="U20" s="914"/>
      <c r="V20" s="914"/>
      <c r="W20" s="914"/>
      <c r="X20" s="967"/>
      <c r="Y20" s="933"/>
    </row>
    <row r="21" spans="1:25" ht="11.25" customHeight="1" thickBot="1" x14ac:dyDescent="0.2">
      <c r="A21" s="79"/>
      <c r="B21" s="83"/>
      <c r="C21" s="83"/>
      <c r="D21" s="83"/>
      <c r="E21" s="242"/>
      <c r="F21" s="259"/>
      <c r="G21" s="244"/>
      <c r="H21" s="244"/>
      <c r="I21" s="244"/>
      <c r="J21" s="245"/>
      <c r="K21" s="260"/>
      <c r="L21" s="261"/>
      <c r="M21" s="248"/>
      <c r="N21" s="249"/>
      <c r="O21" s="979"/>
      <c r="P21" s="979"/>
      <c r="Q21" s="979"/>
      <c r="R21" s="975"/>
      <c r="S21" s="250"/>
      <c r="T21" s="251"/>
      <c r="U21" s="919"/>
      <c r="V21" s="919"/>
      <c r="W21" s="919"/>
      <c r="X21" s="968"/>
      <c r="Y21" s="969"/>
    </row>
    <row r="22" spans="1:25" x14ac:dyDescent="0.15">
      <c r="A22" s="163"/>
      <c r="B22" s="163"/>
      <c r="C22" s="163"/>
      <c r="D22" s="163"/>
      <c r="E22" s="252"/>
      <c r="F22" s="253"/>
      <c r="G22" s="253"/>
      <c r="H22" s="253"/>
      <c r="I22" s="253"/>
      <c r="J22" s="254"/>
      <c r="K22" s="254"/>
      <c r="L22" s="255"/>
      <c r="M22" s="254"/>
      <c r="N22" s="256"/>
      <c r="O22" s="254"/>
      <c r="P22" s="254"/>
      <c r="Q22" s="254"/>
      <c r="R22" s="254"/>
      <c r="S22" s="254"/>
      <c r="T22" s="253"/>
      <c r="U22" s="254"/>
      <c r="V22" s="254"/>
      <c r="W22" s="254"/>
      <c r="X22" s="164"/>
      <c r="Y22" s="164"/>
    </row>
  </sheetData>
  <sheetProtection autoFilter="0"/>
  <mergeCells count="24">
    <mergeCell ref="X4:Y4"/>
    <mergeCell ref="X7:X21"/>
    <mergeCell ref="Y7:Y21"/>
    <mergeCell ref="B20:C20"/>
    <mergeCell ref="T1:Y1"/>
    <mergeCell ref="T2:W2"/>
    <mergeCell ref="X2:Y2"/>
    <mergeCell ref="A3:E5"/>
    <mergeCell ref="F3:J5"/>
    <mergeCell ref="K3:R3"/>
    <mergeCell ref="S3:Y3"/>
    <mergeCell ref="A6:Y6"/>
    <mergeCell ref="K4:L5"/>
    <mergeCell ref="M4:N5"/>
    <mergeCell ref="O4:R4"/>
    <mergeCell ref="S4:T4"/>
    <mergeCell ref="U4:W4"/>
    <mergeCell ref="O7:O21"/>
    <mergeCell ref="W7:W21"/>
    <mergeCell ref="V7:V21"/>
    <mergeCell ref="U7:U21"/>
    <mergeCell ref="R7:R21"/>
    <mergeCell ref="Q7:Q21"/>
    <mergeCell ref="P7:P21"/>
  </mergeCells>
  <phoneticPr fontId="2"/>
  <conditionalFormatting sqref="K7:N21">
    <cfRule type="expression" dxfId="90" priority="1" stopIfTrue="1">
      <formula>$E$10="【等級　１】"</formula>
    </cfRule>
  </conditionalFormatting>
  <conditionalFormatting sqref="O7:Y7 S8:T21 X8:Y21">
    <cfRule type="expression" dxfId="89" priority="2"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pageSetUpPr fitToPage="1"/>
  </sheetPr>
  <dimension ref="A1:Z16"/>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c r="Z1" s="81"/>
    </row>
    <row r="2" spans="1:26" ht="14.25" customHeight="1" thickBot="1" x14ac:dyDescent="0.2">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739</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row>
    <row r="7" spans="1:26" ht="11.25" customHeight="1" x14ac:dyDescent="0.25">
      <c r="A7" s="56" t="s">
        <v>668</v>
      </c>
      <c r="B7" s="178"/>
      <c r="C7" s="178"/>
      <c r="D7" s="178"/>
      <c r="E7" s="179"/>
      <c r="F7" s="168" t="s">
        <v>580</v>
      </c>
      <c r="G7" s="93"/>
      <c r="H7" s="93"/>
      <c r="I7" s="93"/>
      <c r="J7" s="197"/>
      <c r="K7" s="198" t="s">
        <v>7</v>
      </c>
      <c r="L7" s="199" t="s">
        <v>239</v>
      </c>
      <c r="M7" s="200" t="s">
        <v>708</v>
      </c>
      <c r="N7" s="201" t="s">
        <v>730</v>
      </c>
      <c r="O7" s="1066"/>
      <c r="P7" s="1066"/>
      <c r="Q7" s="1066" t="s">
        <v>7</v>
      </c>
      <c r="R7" s="1067" t="s">
        <v>686</v>
      </c>
      <c r="S7" s="202" t="s">
        <v>7</v>
      </c>
      <c r="T7" s="203" t="s">
        <v>680</v>
      </c>
      <c r="U7" s="1061" t="s">
        <v>7</v>
      </c>
      <c r="V7" s="1061" t="s">
        <v>218</v>
      </c>
      <c r="W7" s="1061" t="s">
        <v>7</v>
      </c>
      <c r="X7" s="1061" t="s">
        <v>879</v>
      </c>
      <c r="Y7" s="1062" t="s">
        <v>879</v>
      </c>
      <c r="Z7" s="204"/>
    </row>
    <row r="8" spans="1:26" ht="11.25" customHeight="1" x14ac:dyDescent="0.15">
      <c r="A8" s="72" t="s">
        <v>672</v>
      </c>
      <c r="B8" s="24"/>
      <c r="C8" s="24"/>
      <c r="D8" s="24"/>
      <c r="E8" s="186"/>
      <c r="F8" s="74"/>
      <c r="G8" s="24"/>
      <c r="H8" s="24"/>
      <c r="I8" s="24"/>
      <c r="J8" s="128"/>
      <c r="K8" s="205"/>
      <c r="L8" s="206"/>
      <c r="M8" s="207" t="s">
        <v>708</v>
      </c>
      <c r="N8" s="208" t="s">
        <v>731</v>
      </c>
      <c r="O8" s="978"/>
      <c r="P8" s="978"/>
      <c r="Q8" s="978"/>
      <c r="R8" s="974"/>
      <c r="S8" s="209"/>
      <c r="T8" s="210"/>
      <c r="U8" s="914"/>
      <c r="V8" s="914"/>
      <c r="W8" s="914"/>
      <c r="X8" s="967"/>
      <c r="Y8" s="933"/>
    </row>
    <row r="9" spans="1:26" ht="11.25" customHeight="1" x14ac:dyDescent="0.15">
      <c r="A9" s="72"/>
      <c r="B9" s="24"/>
      <c r="C9" s="24"/>
      <c r="D9" s="24"/>
      <c r="E9" s="186"/>
      <c r="F9" s="74"/>
      <c r="G9" s="24"/>
      <c r="H9" s="24"/>
      <c r="I9" s="24"/>
      <c r="J9" s="128"/>
      <c r="K9" s="205"/>
      <c r="L9" s="206"/>
      <c r="M9" s="207" t="s">
        <v>708</v>
      </c>
      <c r="N9" s="208" t="s">
        <v>687</v>
      </c>
      <c r="O9" s="978"/>
      <c r="P9" s="978"/>
      <c r="Q9" s="978"/>
      <c r="R9" s="974"/>
      <c r="S9" s="211"/>
      <c r="T9" s="212"/>
      <c r="U9" s="914"/>
      <c r="V9" s="914"/>
      <c r="W9" s="914"/>
      <c r="X9" s="967"/>
      <c r="Y9" s="933"/>
    </row>
    <row r="10" spans="1:26" ht="11.25" customHeight="1" x14ac:dyDescent="0.15">
      <c r="A10" s="62"/>
      <c r="E10" s="81"/>
      <c r="F10" s="74"/>
      <c r="G10" s="81"/>
      <c r="H10" s="81"/>
      <c r="I10" s="81"/>
      <c r="J10" s="128"/>
      <c r="K10" s="205"/>
      <c r="L10" s="206"/>
      <c r="M10" s="207" t="s">
        <v>708</v>
      </c>
      <c r="N10" s="208" t="s">
        <v>717</v>
      </c>
      <c r="O10" s="978"/>
      <c r="P10" s="978"/>
      <c r="Q10" s="978"/>
      <c r="R10" s="974"/>
      <c r="S10" s="213" t="s">
        <v>7</v>
      </c>
      <c r="T10" s="214" t="s">
        <v>681</v>
      </c>
      <c r="U10" s="914"/>
      <c r="V10" s="914"/>
      <c r="W10" s="914"/>
      <c r="X10" s="967"/>
      <c r="Y10" s="933"/>
    </row>
    <row r="11" spans="1:26" ht="11.25" customHeight="1" x14ac:dyDescent="0.15">
      <c r="A11" s="62"/>
      <c r="E11" s="81"/>
      <c r="F11" s="74"/>
      <c r="G11" s="81"/>
      <c r="H11" s="81"/>
      <c r="I11" s="81"/>
      <c r="J11" s="128"/>
      <c r="K11" s="205"/>
      <c r="L11" s="206"/>
      <c r="M11" s="207" t="s">
        <v>708</v>
      </c>
      <c r="N11" s="208"/>
      <c r="O11" s="978"/>
      <c r="P11" s="978"/>
      <c r="Q11" s="978"/>
      <c r="R11" s="974"/>
      <c r="S11" s="227"/>
      <c r="T11" s="228"/>
      <c r="U11" s="914"/>
      <c r="V11" s="914"/>
      <c r="W11" s="914"/>
      <c r="X11" s="967"/>
      <c r="Y11" s="933"/>
    </row>
    <row r="12" spans="1:26" ht="11.25" customHeight="1" x14ac:dyDescent="0.15">
      <c r="A12" s="62"/>
      <c r="E12" s="81"/>
      <c r="F12" s="74"/>
      <c r="G12" s="81"/>
      <c r="H12" s="81"/>
      <c r="I12" s="81"/>
      <c r="J12" s="128"/>
      <c r="K12" s="205"/>
      <c r="L12" s="206"/>
      <c r="M12" s="207"/>
      <c r="N12" s="208"/>
      <c r="O12" s="978"/>
      <c r="P12" s="978"/>
      <c r="Q12" s="978"/>
      <c r="R12" s="974"/>
      <c r="S12" s="77"/>
      <c r="T12" s="186"/>
      <c r="U12" s="914"/>
      <c r="V12" s="914"/>
      <c r="W12" s="914"/>
      <c r="X12" s="967"/>
      <c r="Y12" s="933"/>
    </row>
    <row r="13" spans="1:26" ht="11.25" customHeight="1" x14ac:dyDescent="0.15">
      <c r="A13" s="62"/>
      <c r="E13" s="81"/>
      <c r="F13" s="74"/>
      <c r="G13" s="81"/>
      <c r="H13" s="81"/>
      <c r="I13" s="81"/>
      <c r="J13" s="128"/>
      <c r="K13" s="205"/>
      <c r="L13" s="206"/>
      <c r="M13" s="207"/>
      <c r="N13" s="208"/>
      <c r="O13" s="978"/>
      <c r="P13" s="978"/>
      <c r="Q13" s="978"/>
      <c r="R13" s="974"/>
      <c r="S13" s="213" t="s">
        <v>683</v>
      </c>
      <c r="T13" s="214" t="s">
        <v>699</v>
      </c>
      <c r="U13" s="914"/>
      <c r="V13" s="914"/>
      <c r="W13" s="914"/>
      <c r="X13" s="967"/>
      <c r="Y13" s="933"/>
    </row>
    <row r="14" spans="1:26" ht="11.25" customHeight="1" x14ac:dyDescent="0.15">
      <c r="A14" s="62"/>
      <c r="E14" s="81"/>
      <c r="F14" s="74"/>
      <c r="G14" s="81"/>
      <c r="H14" s="81"/>
      <c r="I14" s="81"/>
      <c r="J14" s="128"/>
      <c r="K14" s="205"/>
      <c r="L14" s="206"/>
      <c r="M14" s="207"/>
      <c r="N14" s="208"/>
      <c r="O14" s="978"/>
      <c r="P14" s="978"/>
      <c r="Q14" s="978"/>
      <c r="R14" s="974"/>
      <c r="S14" s="209"/>
      <c r="T14" s="210"/>
      <c r="U14" s="914"/>
      <c r="V14" s="914"/>
      <c r="W14" s="914"/>
      <c r="X14" s="967"/>
      <c r="Y14" s="933"/>
    </row>
    <row r="15" spans="1:26" ht="11.25" customHeight="1" thickBot="1" x14ac:dyDescent="0.2">
      <c r="A15" s="258"/>
      <c r="B15" s="83"/>
      <c r="C15" s="83"/>
      <c r="D15" s="83"/>
      <c r="E15" s="82"/>
      <c r="F15" s="259"/>
      <c r="G15" s="82"/>
      <c r="H15" s="82"/>
      <c r="I15" s="82"/>
      <c r="J15" s="245"/>
      <c r="K15" s="260"/>
      <c r="L15" s="261"/>
      <c r="M15" s="248"/>
      <c r="N15" s="249"/>
      <c r="O15" s="979"/>
      <c r="P15" s="979"/>
      <c r="Q15" s="979"/>
      <c r="R15" s="975"/>
      <c r="S15" s="250"/>
      <c r="T15" s="251"/>
      <c r="U15" s="919"/>
      <c r="V15" s="919"/>
      <c r="W15" s="919"/>
      <c r="X15" s="968"/>
      <c r="Y15" s="969"/>
    </row>
    <row r="16" spans="1:26" x14ac:dyDescent="0.15">
      <c r="A16" s="163"/>
      <c r="B16" s="163"/>
      <c r="C16" s="163"/>
      <c r="D16" s="163"/>
      <c r="E16" s="252"/>
      <c r="F16" s="253"/>
      <c r="G16" s="253"/>
      <c r="H16" s="253"/>
      <c r="I16" s="253"/>
      <c r="J16" s="254"/>
      <c r="K16" s="254"/>
      <c r="L16" s="255"/>
      <c r="M16" s="254"/>
      <c r="N16" s="256"/>
      <c r="O16" s="254"/>
      <c r="P16" s="254"/>
      <c r="Q16" s="254"/>
      <c r="R16" s="254"/>
      <c r="S16" s="254"/>
      <c r="T16" s="253"/>
      <c r="U16" s="254"/>
      <c r="V16" s="254"/>
      <c r="W16" s="254"/>
      <c r="X16" s="164"/>
      <c r="Y16" s="164"/>
    </row>
  </sheetData>
  <sheetProtection autoFilter="0"/>
  <mergeCells count="23">
    <mergeCell ref="S3:Y3"/>
    <mergeCell ref="K4:L5"/>
    <mergeCell ref="M4:N5"/>
    <mergeCell ref="O4:R4"/>
    <mergeCell ref="S4:T4"/>
    <mergeCell ref="U4:W4"/>
    <mergeCell ref="X4:Y4"/>
    <mergeCell ref="X7:X15"/>
    <mergeCell ref="Y7:Y15"/>
    <mergeCell ref="T1:Y1"/>
    <mergeCell ref="T2:W2"/>
    <mergeCell ref="X2:Y2"/>
    <mergeCell ref="A6:Y6"/>
    <mergeCell ref="O7:O15"/>
    <mergeCell ref="W7:W15"/>
    <mergeCell ref="V7:V15"/>
    <mergeCell ref="U7:U15"/>
    <mergeCell ref="R7:R15"/>
    <mergeCell ref="Q7:Q15"/>
    <mergeCell ref="P7:P15"/>
    <mergeCell ref="A3:E5"/>
    <mergeCell ref="F3:J5"/>
    <mergeCell ref="K3:R3"/>
  </mergeCells>
  <phoneticPr fontId="2"/>
  <conditionalFormatting sqref="K7:N15">
    <cfRule type="expression" dxfId="88" priority="1" stopIfTrue="1">
      <formula>$E$10="【等級　１】"</formula>
    </cfRule>
  </conditionalFormatting>
  <conditionalFormatting sqref="O7:Y7 S8:T15 X8:Y15">
    <cfRule type="expression" dxfId="87" priority="2"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R47"/>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285" t="s">
        <v>834</v>
      </c>
      <c r="B6" s="90"/>
      <c r="C6" s="90"/>
      <c r="D6" s="90"/>
      <c r="E6" s="90"/>
      <c r="F6" s="90"/>
      <c r="G6" s="90"/>
      <c r="H6" s="90"/>
      <c r="I6" s="90"/>
      <c r="J6" s="90"/>
      <c r="K6" s="971" t="s">
        <v>872</v>
      </c>
      <c r="L6" s="972"/>
      <c r="M6" s="972"/>
      <c r="N6" s="972"/>
      <c r="O6" s="972"/>
      <c r="P6" s="972"/>
      <c r="Q6" s="972"/>
      <c r="R6" s="972"/>
      <c r="S6" s="972"/>
      <c r="T6" s="972"/>
      <c r="U6" s="972"/>
      <c r="V6" s="972"/>
      <c r="W6" s="972"/>
      <c r="X6" s="90"/>
      <c r="Y6" s="91"/>
      <c r="Z6" s="81"/>
    </row>
    <row r="7" spans="1:26" ht="11.25" customHeight="1" x14ac:dyDescent="0.15">
      <c r="A7" s="56" t="s">
        <v>460</v>
      </c>
      <c r="B7" s="163"/>
      <c r="C7" s="163"/>
      <c r="D7" s="163"/>
      <c r="E7" s="94"/>
      <c r="F7" s="286" t="s">
        <v>358</v>
      </c>
      <c r="G7" s="287"/>
      <c r="H7" s="287"/>
      <c r="I7" s="287"/>
      <c r="J7" s="287"/>
      <c r="K7" s="343" t="s">
        <v>218</v>
      </c>
      <c r="L7" s="290" t="s">
        <v>229</v>
      </c>
      <c r="M7" s="344"/>
      <c r="N7" s="292"/>
      <c r="O7" s="981"/>
      <c r="P7" s="981" t="s">
        <v>7</v>
      </c>
      <c r="Q7" s="981" t="s">
        <v>7</v>
      </c>
      <c r="R7" s="1001" t="s">
        <v>870</v>
      </c>
      <c r="S7" s="293" t="s">
        <v>218</v>
      </c>
      <c r="T7" s="1007" t="s">
        <v>359</v>
      </c>
      <c r="U7" s="1008"/>
      <c r="V7" s="1008"/>
      <c r="W7" s="1008"/>
      <c r="X7" s="1009" t="s">
        <v>878</v>
      </c>
      <c r="Y7" s="1005" t="s">
        <v>878</v>
      </c>
      <c r="Z7" s="81"/>
    </row>
    <row r="8" spans="1:26" ht="11.25" customHeight="1" x14ac:dyDescent="0.15">
      <c r="A8" s="519" t="s">
        <v>213</v>
      </c>
      <c r="B8" s="520"/>
      <c r="C8" s="24"/>
      <c r="D8" s="24"/>
      <c r="E8" s="186"/>
      <c r="F8" s="657"/>
      <c r="G8" s="658"/>
      <c r="H8" s="658"/>
      <c r="I8" s="658"/>
      <c r="J8" s="295"/>
      <c r="K8" s="304"/>
      <c r="L8" s="298"/>
      <c r="M8" s="346"/>
      <c r="N8" s="300"/>
      <c r="O8" s="982"/>
      <c r="P8" s="982"/>
      <c r="Q8" s="982"/>
      <c r="R8" s="1002"/>
      <c r="S8" s="454"/>
      <c r="T8" s="1012" t="s">
        <v>343</v>
      </c>
      <c r="U8" s="1013"/>
      <c r="V8" s="1013"/>
      <c r="W8" s="1013"/>
      <c r="X8" s="1010"/>
      <c r="Y8" s="1006"/>
    </row>
    <row r="9" spans="1:26" ht="11.25" customHeight="1" x14ac:dyDescent="0.15">
      <c r="A9" s="62"/>
      <c r="B9" s="39" t="s">
        <v>216</v>
      </c>
      <c r="C9" s="39"/>
      <c r="D9" s="39"/>
      <c r="E9" s="37"/>
      <c r="F9" s="302"/>
      <c r="G9" s="303"/>
      <c r="H9" s="303"/>
      <c r="I9" s="303"/>
      <c r="J9" s="295"/>
      <c r="K9" s="304"/>
      <c r="L9" s="298"/>
      <c r="M9" s="346"/>
      <c r="N9" s="300"/>
      <c r="O9" s="982"/>
      <c r="P9" s="982"/>
      <c r="Q9" s="982"/>
      <c r="R9" s="1002"/>
      <c r="S9" s="659"/>
      <c r="T9" s="996" t="s">
        <v>360</v>
      </c>
      <c r="U9" s="997"/>
      <c r="V9" s="997"/>
      <c r="W9" s="997"/>
      <c r="X9" s="1010"/>
      <c r="Y9" s="1006"/>
    </row>
    <row r="10" spans="1:26" ht="11.25" customHeight="1" x14ac:dyDescent="0.15">
      <c r="A10" s="77"/>
      <c r="B10" s="75" t="s">
        <v>342</v>
      </c>
      <c r="D10" s="139"/>
      <c r="E10" s="229" t="s">
        <v>333</v>
      </c>
      <c r="F10" s="294"/>
      <c r="G10" s="295"/>
      <c r="H10" s="295"/>
      <c r="I10" s="295"/>
      <c r="J10" s="295"/>
      <c r="K10" s="304"/>
      <c r="L10" s="298"/>
      <c r="M10" s="346"/>
      <c r="N10" s="300"/>
      <c r="O10" s="982"/>
      <c r="P10" s="982"/>
      <c r="Q10" s="982"/>
      <c r="R10" s="1002"/>
      <c r="S10" s="659"/>
      <c r="T10" s="998"/>
      <c r="U10" s="999"/>
      <c r="V10" s="999"/>
      <c r="W10" s="1000"/>
      <c r="X10" s="1010"/>
      <c r="Y10" s="1006"/>
    </row>
    <row r="11" spans="1:26" ht="11.25" customHeight="1" x14ac:dyDescent="0.15">
      <c r="A11" s="477" t="s">
        <v>461</v>
      </c>
      <c r="B11" s="532"/>
      <c r="C11" s="65"/>
      <c r="D11" s="65"/>
      <c r="E11" s="283"/>
      <c r="F11" s="302"/>
      <c r="G11" s="303"/>
      <c r="H11" s="303"/>
      <c r="I11" s="303"/>
      <c r="J11" s="295"/>
      <c r="K11" s="304"/>
      <c r="L11" s="298"/>
      <c r="M11" s="346"/>
      <c r="N11" s="300"/>
      <c r="O11" s="982"/>
      <c r="P11" s="982"/>
      <c r="Q11" s="982"/>
      <c r="R11" s="1002"/>
      <c r="S11" s="659"/>
      <c r="T11" s="996" t="s">
        <v>360</v>
      </c>
      <c r="U11" s="997"/>
      <c r="V11" s="997"/>
      <c r="W11" s="997"/>
      <c r="X11" s="1010"/>
      <c r="Y11" s="1006"/>
    </row>
    <row r="12" spans="1:26" ht="11.25" customHeight="1" x14ac:dyDescent="0.15">
      <c r="A12" s="62" t="s">
        <v>213</v>
      </c>
      <c r="E12" s="186"/>
      <c r="F12" s="294"/>
      <c r="G12" s="295"/>
      <c r="H12" s="295"/>
      <c r="I12" s="295"/>
      <c r="J12" s="295"/>
      <c r="K12" s="304"/>
      <c r="L12" s="298"/>
      <c r="M12" s="346"/>
      <c r="N12" s="300"/>
      <c r="O12" s="982"/>
      <c r="P12" s="982"/>
      <c r="Q12" s="982"/>
      <c r="R12" s="1002"/>
      <c r="S12" s="659"/>
      <c r="T12" s="998"/>
      <c r="U12" s="999"/>
      <c r="V12" s="999"/>
      <c r="W12" s="1000"/>
      <c r="X12" s="1010"/>
      <c r="Y12" s="1006"/>
    </row>
    <row r="13" spans="1:26" ht="11.25" customHeight="1" x14ac:dyDescent="0.15">
      <c r="A13" s="77"/>
      <c r="B13" s="39" t="s">
        <v>217</v>
      </c>
      <c r="C13" s="39"/>
      <c r="D13" s="39"/>
      <c r="E13" s="37"/>
      <c r="F13" s="660"/>
      <c r="G13" s="661"/>
      <c r="H13" s="661"/>
      <c r="I13" s="661"/>
      <c r="J13" s="295"/>
      <c r="K13" s="304"/>
      <c r="L13" s="298"/>
      <c r="M13" s="346"/>
      <c r="N13" s="300"/>
      <c r="O13" s="982"/>
      <c r="P13" s="982"/>
      <c r="Q13" s="982"/>
      <c r="R13" s="1002"/>
      <c r="S13" s="659"/>
      <c r="T13" s="996" t="s">
        <v>344</v>
      </c>
      <c r="U13" s="997"/>
      <c r="V13" s="997"/>
      <c r="W13" s="997"/>
      <c r="X13" s="1010"/>
      <c r="Y13" s="1006"/>
    </row>
    <row r="14" spans="1:26" ht="11.25" customHeight="1" x14ac:dyDescent="0.15">
      <c r="A14" s="321"/>
      <c r="B14" s="58" t="s">
        <v>342</v>
      </c>
      <c r="C14" s="58"/>
      <c r="D14" s="139"/>
      <c r="E14" s="541" t="s">
        <v>333</v>
      </c>
      <c r="F14" s="294"/>
      <c r="G14" s="295"/>
      <c r="H14" s="295"/>
      <c r="I14" s="295"/>
      <c r="J14" s="295"/>
      <c r="K14" s="304"/>
      <c r="L14" s="298"/>
      <c r="M14" s="346"/>
      <c r="N14" s="300"/>
      <c r="O14" s="982"/>
      <c r="P14" s="982"/>
      <c r="Q14" s="982"/>
      <c r="R14" s="1002"/>
      <c r="S14" s="659"/>
      <c r="T14" s="998"/>
      <c r="U14" s="999"/>
      <c r="V14" s="999"/>
      <c r="W14" s="1000"/>
      <c r="X14" s="1010"/>
      <c r="Y14" s="1006"/>
    </row>
    <row r="15" spans="1:26" ht="11.25" customHeight="1" x14ac:dyDescent="0.15">
      <c r="A15" s="477" t="s">
        <v>462</v>
      </c>
      <c r="B15" s="65"/>
      <c r="C15" s="65"/>
      <c r="D15" s="65"/>
      <c r="E15" s="544"/>
      <c r="F15" s="294"/>
      <c r="G15" s="295"/>
      <c r="H15" s="295"/>
      <c r="I15" s="295"/>
      <c r="J15" s="295"/>
      <c r="K15" s="304"/>
      <c r="L15" s="298"/>
      <c r="M15" s="346"/>
      <c r="N15" s="300"/>
      <c r="O15" s="982"/>
      <c r="P15" s="982"/>
      <c r="Q15" s="982"/>
      <c r="R15" s="1002"/>
      <c r="S15" s="659"/>
      <c r="T15" s="996" t="s">
        <v>361</v>
      </c>
      <c r="U15" s="997"/>
      <c r="V15" s="997"/>
      <c r="W15" s="997"/>
      <c r="X15" s="1010"/>
      <c r="Y15" s="1006"/>
    </row>
    <row r="16" spans="1:26" ht="11.25" customHeight="1" x14ac:dyDescent="0.25">
      <c r="A16" s="546" t="s">
        <v>218</v>
      </c>
      <c r="B16" s="24" t="s">
        <v>833</v>
      </c>
      <c r="C16" s="24"/>
      <c r="D16" s="24"/>
      <c r="E16" s="186"/>
      <c r="F16" s="302"/>
      <c r="G16" s="303"/>
      <c r="H16" s="303"/>
      <c r="I16" s="303"/>
      <c r="J16" s="485"/>
      <c r="K16" s="486"/>
      <c r="L16" s="298"/>
      <c r="M16" s="346"/>
      <c r="N16" s="300"/>
      <c r="O16" s="982"/>
      <c r="P16" s="982"/>
      <c r="Q16" s="982"/>
      <c r="R16" s="1002"/>
      <c r="S16" s="659"/>
      <c r="T16" s="998"/>
      <c r="U16" s="999"/>
      <c r="V16" s="999"/>
      <c r="W16" s="1000"/>
      <c r="X16" s="1010"/>
      <c r="Y16" s="1006"/>
    </row>
    <row r="17" spans="1:25" ht="11.25" customHeight="1" x14ac:dyDescent="0.25">
      <c r="A17" s="77"/>
      <c r="B17" s="24"/>
      <c r="C17" s="440"/>
      <c r="D17" s="440"/>
      <c r="E17" s="547"/>
      <c r="F17" s="294"/>
      <c r="G17" s="295"/>
      <c r="H17" s="295"/>
      <c r="I17" s="295"/>
      <c r="J17" s="485"/>
      <c r="K17" s="486"/>
      <c r="L17" s="298"/>
      <c r="M17" s="346"/>
      <c r="N17" s="300"/>
      <c r="O17" s="983"/>
      <c r="P17" s="983"/>
      <c r="Q17" s="983"/>
      <c r="R17" s="1003"/>
      <c r="S17" s="659"/>
      <c r="T17" s="1042"/>
      <c r="U17" s="1043"/>
      <c r="V17" s="1043"/>
      <c r="W17" s="1043"/>
      <c r="X17" s="1010"/>
      <c r="Y17" s="1006"/>
    </row>
    <row r="18" spans="1:25" ht="11.25" customHeight="1" x14ac:dyDescent="0.15">
      <c r="A18" s="321"/>
      <c r="B18" s="58"/>
      <c r="C18" s="58"/>
      <c r="D18" s="58"/>
      <c r="E18" s="322"/>
      <c r="F18" s="95" t="s">
        <v>362</v>
      </c>
      <c r="G18" s="418"/>
      <c r="H18" s="418"/>
      <c r="I18" s="418"/>
      <c r="J18" s="597"/>
      <c r="K18" s="662" t="s">
        <v>218</v>
      </c>
      <c r="L18" s="663" t="s">
        <v>229</v>
      </c>
      <c r="M18" s="402" t="s">
        <v>708</v>
      </c>
      <c r="N18" s="403" t="s">
        <v>717</v>
      </c>
      <c r="O18" s="984" t="s">
        <v>7</v>
      </c>
      <c r="P18" s="984" t="s">
        <v>7</v>
      </c>
      <c r="Q18" s="984" t="s">
        <v>7</v>
      </c>
      <c r="R18" s="993" t="s">
        <v>218</v>
      </c>
      <c r="S18" s="664" t="s">
        <v>218</v>
      </c>
      <c r="T18" s="665" t="s">
        <v>363</v>
      </c>
      <c r="U18" s="990" t="s">
        <v>218</v>
      </c>
      <c r="V18" s="990" t="s">
        <v>218</v>
      </c>
      <c r="W18" s="990" t="s">
        <v>218</v>
      </c>
      <c r="X18" s="990" t="s">
        <v>878</v>
      </c>
      <c r="Y18" s="1015" t="s">
        <v>878</v>
      </c>
    </row>
    <row r="19" spans="1:25" ht="11.25" customHeight="1" x14ac:dyDescent="0.15">
      <c r="A19" s="463" t="s">
        <v>463</v>
      </c>
      <c r="E19" s="186"/>
      <c r="F19" s="565" t="s">
        <v>364</v>
      </c>
      <c r="G19" s="566"/>
      <c r="H19" s="566"/>
      <c r="I19" s="566"/>
      <c r="J19" s="526"/>
      <c r="K19" s="666"/>
      <c r="L19" s="667"/>
      <c r="M19" s="340" t="s">
        <v>708</v>
      </c>
      <c r="N19" s="208"/>
      <c r="O19" s="985"/>
      <c r="P19" s="985"/>
      <c r="Q19" s="985"/>
      <c r="R19" s="994"/>
      <c r="S19" s="668"/>
      <c r="T19" s="669"/>
      <c r="U19" s="991"/>
      <c r="V19" s="991"/>
      <c r="W19" s="991"/>
      <c r="X19" s="991"/>
      <c r="Y19" s="1016"/>
    </row>
    <row r="20" spans="1:25" ht="11.25" customHeight="1" x14ac:dyDescent="0.15">
      <c r="A20" s="72" t="s">
        <v>220</v>
      </c>
      <c r="B20" s="24"/>
      <c r="C20" s="24"/>
      <c r="D20" s="24"/>
      <c r="E20" s="186"/>
      <c r="F20" s="670"/>
      <c r="G20" s="671"/>
      <c r="H20" s="671"/>
      <c r="I20" s="671"/>
      <c r="J20" s="672"/>
      <c r="K20" s="666"/>
      <c r="L20" s="667"/>
      <c r="M20" s="673"/>
      <c r="N20" s="674"/>
      <c r="O20" s="985"/>
      <c r="P20" s="985"/>
      <c r="Q20" s="985"/>
      <c r="R20" s="994"/>
      <c r="S20" s="675"/>
      <c r="T20" s="676"/>
      <c r="U20" s="991"/>
      <c r="V20" s="991"/>
      <c r="W20" s="991"/>
      <c r="X20" s="991"/>
      <c r="Y20" s="1016"/>
    </row>
    <row r="21" spans="1:25" ht="11.25" customHeight="1" x14ac:dyDescent="0.15">
      <c r="A21" s="77"/>
      <c r="B21" s="75" t="s">
        <v>342</v>
      </c>
      <c r="D21" s="139"/>
      <c r="E21" s="229" t="s">
        <v>333</v>
      </c>
      <c r="F21" s="677"/>
      <c r="G21" s="672"/>
      <c r="H21" s="672"/>
      <c r="I21" s="672"/>
      <c r="J21" s="672"/>
      <c r="K21" s="666"/>
      <c r="L21" s="667"/>
      <c r="M21" s="673"/>
      <c r="N21" s="674"/>
      <c r="O21" s="985"/>
      <c r="P21" s="985"/>
      <c r="Q21" s="985"/>
      <c r="R21" s="994"/>
      <c r="S21" s="664" t="s">
        <v>218</v>
      </c>
      <c r="T21" s="665" t="s">
        <v>365</v>
      </c>
      <c r="U21" s="991"/>
      <c r="V21" s="991"/>
      <c r="W21" s="991"/>
      <c r="X21" s="991"/>
      <c r="Y21" s="1016"/>
    </row>
    <row r="22" spans="1:25" ht="11.25" customHeight="1" x14ac:dyDescent="0.15">
      <c r="A22" s="77"/>
      <c r="E22" s="186"/>
      <c r="F22" s="670"/>
      <c r="G22" s="671"/>
      <c r="H22" s="671"/>
      <c r="I22" s="671"/>
      <c r="J22" s="672"/>
      <c r="K22" s="666"/>
      <c r="L22" s="667"/>
      <c r="M22" s="673"/>
      <c r="N22" s="674"/>
      <c r="O22" s="985"/>
      <c r="P22" s="985"/>
      <c r="Q22" s="985"/>
      <c r="R22" s="994"/>
      <c r="S22" s="678"/>
      <c r="T22" s="679"/>
      <c r="U22" s="991"/>
      <c r="V22" s="991"/>
      <c r="W22" s="991"/>
      <c r="X22" s="991"/>
      <c r="Y22" s="1016"/>
    </row>
    <row r="23" spans="1:25" ht="11.25" customHeight="1" x14ac:dyDescent="0.15">
      <c r="A23" s="477" t="s">
        <v>464</v>
      </c>
      <c r="B23" s="65"/>
      <c r="C23" s="65"/>
      <c r="D23" s="65"/>
      <c r="E23" s="283"/>
      <c r="F23" s="677"/>
      <c r="G23" s="672"/>
      <c r="H23" s="672"/>
      <c r="I23" s="672"/>
      <c r="J23" s="672"/>
      <c r="K23" s="666"/>
      <c r="L23" s="667"/>
      <c r="M23" s="673"/>
      <c r="N23" s="674"/>
      <c r="O23" s="985"/>
      <c r="P23" s="985"/>
      <c r="Q23" s="985"/>
      <c r="R23" s="994"/>
      <c r="S23" s="680"/>
      <c r="T23" s="681"/>
      <c r="U23" s="991"/>
      <c r="V23" s="991"/>
      <c r="W23" s="991"/>
      <c r="X23" s="991"/>
      <c r="Y23" s="1016"/>
    </row>
    <row r="24" spans="1:25" ht="11.25" customHeight="1" x14ac:dyDescent="0.15">
      <c r="A24" s="72" t="s">
        <v>221</v>
      </c>
      <c r="B24" s="24"/>
      <c r="C24" s="24"/>
      <c r="D24" s="24"/>
      <c r="E24" s="186"/>
      <c r="F24" s="677"/>
      <c r="G24" s="672"/>
      <c r="H24" s="672"/>
      <c r="I24" s="672"/>
      <c r="J24" s="672"/>
      <c r="K24" s="666"/>
      <c r="L24" s="667"/>
      <c r="M24" s="673"/>
      <c r="N24" s="674"/>
      <c r="O24" s="985"/>
      <c r="P24" s="985"/>
      <c r="Q24" s="985"/>
      <c r="R24" s="994"/>
      <c r="S24" s="668" t="s">
        <v>218</v>
      </c>
      <c r="T24" s="669" t="s">
        <v>366</v>
      </c>
      <c r="U24" s="991"/>
      <c r="V24" s="991"/>
      <c r="W24" s="991"/>
      <c r="X24" s="991"/>
      <c r="Y24" s="1016"/>
    </row>
    <row r="25" spans="1:25" ht="11.25" customHeight="1" x14ac:dyDescent="0.15">
      <c r="A25" s="77"/>
      <c r="B25" s="75" t="s">
        <v>342</v>
      </c>
      <c r="D25" s="139"/>
      <c r="E25" s="229" t="s">
        <v>333</v>
      </c>
      <c r="F25" s="682"/>
      <c r="G25" s="683"/>
      <c r="H25" s="683"/>
      <c r="I25" s="683"/>
      <c r="J25" s="672"/>
      <c r="K25" s="666"/>
      <c r="L25" s="667"/>
      <c r="M25" s="673"/>
      <c r="N25" s="674"/>
      <c r="O25" s="985"/>
      <c r="P25" s="985"/>
      <c r="Q25" s="985"/>
      <c r="R25" s="994"/>
      <c r="S25" s="668"/>
      <c r="T25" s="669"/>
      <c r="U25" s="991"/>
      <c r="V25" s="991"/>
      <c r="W25" s="991"/>
      <c r="X25" s="991"/>
      <c r="Y25" s="1016"/>
    </row>
    <row r="26" spans="1:25" ht="11.25" customHeight="1" x14ac:dyDescent="0.15">
      <c r="A26" s="546" t="s">
        <v>218</v>
      </c>
      <c r="B26" s="24" t="s">
        <v>703</v>
      </c>
      <c r="F26" s="677"/>
      <c r="G26" s="672"/>
      <c r="H26" s="672"/>
      <c r="I26" s="672"/>
      <c r="J26" s="672"/>
      <c r="K26" s="666"/>
      <c r="L26" s="667"/>
      <c r="M26" s="673"/>
      <c r="N26" s="674"/>
      <c r="O26" s="985"/>
      <c r="P26" s="985"/>
      <c r="Q26" s="985"/>
      <c r="R26" s="994"/>
      <c r="S26" s="675"/>
      <c r="T26" s="676"/>
      <c r="U26" s="991"/>
      <c r="V26" s="991"/>
      <c r="W26" s="991"/>
      <c r="X26" s="991"/>
      <c r="Y26" s="1016"/>
    </row>
    <row r="27" spans="1:25" ht="11.25" customHeight="1" x14ac:dyDescent="0.15">
      <c r="A27" s="77"/>
      <c r="E27" s="186"/>
      <c r="F27" s="677"/>
      <c r="G27" s="672"/>
      <c r="H27" s="672"/>
      <c r="I27" s="672"/>
      <c r="J27" s="672"/>
      <c r="K27" s="666"/>
      <c r="L27" s="667"/>
      <c r="M27" s="673"/>
      <c r="N27" s="674"/>
      <c r="O27" s="985"/>
      <c r="P27" s="985"/>
      <c r="Q27" s="985"/>
      <c r="R27" s="994"/>
      <c r="S27" s="664" t="s">
        <v>218</v>
      </c>
      <c r="T27" s="665" t="s">
        <v>367</v>
      </c>
      <c r="U27" s="991"/>
      <c r="V27" s="991"/>
      <c r="W27" s="991"/>
      <c r="X27" s="991"/>
      <c r="Y27" s="1016"/>
    </row>
    <row r="28" spans="1:25" ht="11.25" customHeight="1" x14ac:dyDescent="0.15">
      <c r="A28" s="77"/>
      <c r="E28" s="186"/>
      <c r="F28" s="677"/>
      <c r="G28" s="672"/>
      <c r="H28" s="672"/>
      <c r="I28" s="672"/>
      <c r="J28" s="672"/>
      <c r="K28" s="666"/>
      <c r="L28" s="667"/>
      <c r="M28" s="673"/>
      <c r="N28" s="674"/>
      <c r="O28" s="985"/>
      <c r="P28" s="985"/>
      <c r="Q28" s="985"/>
      <c r="R28" s="994"/>
      <c r="S28" s="678"/>
      <c r="T28" s="679"/>
      <c r="U28" s="991"/>
      <c r="V28" s="991"/>
      <c r="W28" s="991"/>
      <c r="X28" s="991"/>
      <c r="Y28" s="1016"/>
    </row>
    <row r="29" spans="1:25" ht="11.25" customHeight="1" x14ac:dyDescent="0.15">
      <c r="A29" s="77"/>
      <c r="E29" s="186"/>
      <c r="F29" s="670"/>
      <c r="G29" s="671"/>
      <c r="H29" s="671"/>
      <c r="I29" s="671"/>
      <c r="J29" s="672"/>
      <c r="K29" s="666"/>
      <c r="L29" s="667"/>
      <c r="M29" s="673"/>
      <c r="N29" s="674"/>
      <c r="O29" s="985"/>
      <c r="P29" s="985"/>
      <c r="Q29" s="985"/>
      <c r="R29" s="994"/>
      <c r="S29" s="680"/>
      <c r="T29" s="681"/>
      <c r="U29" s="991"/>
      <c r="V29" s="991"/>
      <c r="W29" s="991"/>
      <c r="X29" s="991"/>
      <c r="Y29" s="1016"/>
    </row>
    <row r="30" spans="1:25" ht="11.25" customHeight="1" x14ac:dyDescent="0.15">
      <c r="A30" s="77"/>
      <c r="E30" s="186"/>
      <c r="F30" s="677"/>
      <c r="G30" s="672"/>
      <c r="H30" s="672"/>
      <c r="I30" s="672"/>
      <c r="J30" s="672"/>
      <c r="K30" s="666"/>
      <c r="L30" s="667"/>
      <c r="M30" s="673"/>
      <c r="N30" s="674"/>
      <c r="O30" s="985"/>
      <c r="P30" s="985"/>
      <c r="Q30" s="985"/>
      <c r="R30" s="994"/>
      <c r="S30" s="664" t="s">
        <v>218</v>
      </c>
      <c r="T30" s="665" t="s">
        <v>368</v>
      </c>
      <c r="U30" s="991"/>
      <c r="V30" s="991"/>
      <c r="W30" s="991"/>
      <c r="X30" s="991"/>
      <c r="Y30" s="1016"/>
    </row>
    <row r="31" spans="1:25" ht="11.25" customHeight="1" x14ac:dyDescent="0.15">
      <c r="A31" s="77"/>
      <c r="E31" s="186"/>
      <c r="F31" s="677"/>
      <c r="G31" s="672"/>
      <c r="H31" s="672"/>
      <c r="I31" s="672"/>
      <c r="J31" s="672"/>
      <c r="K31" s="666"/>
      <c r="L31" s="667"/>
      <c r="M31" s="673"/>
      <c r="N31" s="674"/>
      <c r="O31" s="985"/>
      <c r="P31" s="985"/>
      <c r="Q31" s="985"/>
      <c r="R31" s="994"/>
      <c r="S31" s="668"/>
      <c r="T31" s="669"/>
      <c r="U31" s="991"/>
      <c r="V31" s="991"/>
      <c r="W31" s="991"/>
      <c r="X31" s="991"/>
      <c r="Y31" s="1016"/>
    </row>
    <row r="32" spans="1:25" ht="11.25" customHeight="1" x14ac:dyDescent="0.15">
      <c r="A32" s="77"/>
      <c r="E32" s="186"/>
      <c r="F32" s="677"/>
      <c r="G32" s="672"/>
      <c r="H32" s="672"/>
      <c r="I32" s="672"/>
      <c r="J32" s="672"/>
      <c r="K32" s="666"/>
      <c r="L32" s="667"/>
      <c r="M32" s="673"/>
      <c r="N32" s="674"/>
      <c r="O32" s="985"/>
      <c r="P32" s="985"/>
      <c r="Q32" s="985"/>
      <c r="R32" s="994"/>
      <c r="S32" s="680"/>
      <c r="T32" s="681"/>
      <c r="U32" s="991"/>
      <c r="V32" s="991"/>
      <c r="W32" s="991"/>
      <c r="X32" s="991"/>
      <c r="Y32" s="1016"/>
    </row>
    <row r="33" spans="1:44" ht="11.25" customHeight="1" x14ac:dyDescent="0.15">
      <c r="A33" s="77"/>
      <c r="E33" s="186"/>
      <c r="F33" s="670"/>
      <c r="G33" s="671"/>
      <c r="H33" s="671"/>
      <c r="I33" s="671"/>
      <c r="J33" s="672"/>
      <c r="K33" s="666"/>
      <c r="L33" s="667"/>
      <c r="M33" s="673"/>
      <c r="N33" s="674"/>
      <c r="O33" s="985"/>
      <c r="P33" s="985"/>
      <c r="Q33" s="985"/>
      <c r="R33" s="994"/>
      <c r="S33" s="668" t="s">
        <v>218</v>
      </c>
      <c r="T33" s="669" t="s">
        <v>345</v>
      </c>
      <c r="U33" s="991"/>
      <c r="V33" s="991"/>
      <c r="W33" s="991"/>
      <c r="X33" s="991"/>
      <c r="Y33" s="1016"/>
    </row>
    <row r="34" spans="1:44" ht="11.25" customHeight="1" x14ac:dyDescent="0.15">
      <c r="A34" s="77"/>
      <c r="E34" s="186"/>
      <c r="F34" s="677"/>
      <c r="G34" s="672"/>
      <c r="H34" s="672"/>
      <c r="I34" s="672"/>
      <c r="J34" s="672"/>
      <c r="K34" s="666"/>
      <c r="L34" s="667"/>
      <c r="M34" s="673"/>
      <c r="N34" s="674"/>
      <c r="O34" s="985"/>
      <c r="P34" s="985"/>
      <c r="Q34" s="985"/>
      <c r="R34" s="994"/>
      <c r="S34" s="678"/>
      <c r="T34" s="679"/>
      <c r="U34" s="991"/>
      <c r="V34" s="991"/>
      <c r="W34" s="991"/>
      <c r="X34" s="991"/>
      <c r="Y34" s="1016"/>
      <c r="AB34" s="39"/>
      <c r="AC34" s="75"/>
      <c r="AE34" s="75"/>
      <c r="AF34" s="579"/>
      <c r="AG34" s="75"/>
      <c r="AH34" s="75"/>
      <c r="AI34" s="75"/>
      <c r="AJ34" s="75"/>
      <c r="AK34" s="75"/>
      <c r="AM34" s="75"/>
      <c r="AN34" s="75"/>
      <c r="AO34" s="75"/>
      <c r="AP34" s="75"/>
      <c r="AQ34" s="966"/>
      <c r="AR34" s="966"/>
    </row>
    <row r="35" spans="1:44" ht="11.25" customHeight="1" x14ac:dyDescent="0.15">
      <c r="A35" s="77"/>
      <c r="E35" s="186"/>
      <c r="F35" s="684"/>
      <c r="G35" s="685"/>
      <c r="H35" s="685"/>
      <c r="I35" s="685"/>
      <c r="J35" s="686"/>
      <c r="K35" s="687"/>
      <c r="L35" s="667"/>
      <c r="M35" s="688"/>
      <c r="N35" s="689"/>
      <c r="O35" s="989"/>
      <c r="P35" s="989"/>
      <c r="Q35" s="989"/>
      <c r="R35" s="1004"/>
      <c r="S35" s="675"/>
      <c r="T35" s="676"/>
      <c r="U35" s="992"/>
      <c r="V35" s="992"/>
      <c r="W35" s="992"/>
      <c r="X35" s="992"/>
      <c r="Y35" s="1017"/>
      <c r="AB35" s="75"/>
      <c r="AC35" s="75"/>
      <c r="AD35" s="75"/>
      <c r="AE35" s="75"/>
      <c r="AF35" s="579"/>
      <c r="AG35" s="75"/>
      <c r="AH35" s="75"/>
      <c r="AI35" s="75"/>
      <c r="AJ35" s="75"/>
      <c r="AK35" s="75"/>
      <c r="AM35" s="75"/>
      <c r="AN35" s="75"/>
      <c r="AO35" s="75"/>
      <c r="AP35" s="75"/>
      <c r="AQ35" s="966"/>
      <c r="AR35" s="966"/>
    </row>
    <row r="36" spans="1:44" ht="11.25" customHeight="1" x14ac:dyDescent="0.15">
      <c r="A36" s="477" t="s">
        <v>465</v>
      </c>
      <c r="B36" s="65"/>
      <c r="C36" s="65"/>
      <c r="D36" s="65"/>
      <c r="E36" s="283"/>
      <c r="F36" s="102" t="s">
        <v>369</v>
      </c>
      <c r="G36" s="24"/>
      <c r="H36" s="24"/>
      <c r="I36" s="24"/>
      <c r="J36" s="526"/>
      <c r="K36" s="662" t="s">
        <v>218</v>
      </c>
      <c r="L36" s="663" t="s">
        <v>229</v>
      </c>
      <c r="M36" s="222" t="s">
        <v>708</v>
      </c>
      <c r="N36" s="516" t="s">
        <v>714</v>
      </c>
      <c r="O36" s="984" t="s">
        <v>218</v>
      </c>
      <c r="P36" s="987"/>
      <c r="Q36" s="984"/>
      <c r="R36" s="993"/>
      <c r="S36" s="664" t="s">
        <v>218</v>
      </c>
      <c r="T36" s="690" t="s">
        <v>370</v>
      </c>
      <c r="U36" s="990" t="s">
        <v>218</v>
      </c>
      <c r="V36" s="990"/>
      <c r="W36" s="990" t="s">
        <v>218</v>
      </c>
      <c r="X36" s="990" t="s">
        <v>878</v>
      </c>
      <c r="Y36" s="1015" t="s">
        <v>878</v>
      </c>
      <c r="Z36" s="81"/>
      <c r="AA36" s="81"/>
      <c r="AB36" s="75"/>
      <c r="AC36" s="75"/>
      <c r="AD36" s="75"/>
      <c r="AE36" s="75"/>
      <c r="AF36" s="579"/>
      <c r="AG36" s="75"/>
      <c r="AH36" s="75"/>
      <c r="AI36" s="75"/>
      <c r="AJ36" s="75"/>
      <c r="AK36" s="75"/>
      <c r="AM36" s="75"/>
      <c r="AN36" s="75"/>
      <c r="AO36" s="75"/>
      <c r="AP36" s="75"/>
      <c r="AQ36" s="966"/>
      <c r="AR36" s="966"/>
    </row>
    <row r="37" spans="1:44" ht="11.25" customHeight="1" x14ac:dyDescent="0.15">
      <c r="A37" s="72" t="s">
        <v>222</v>
      </c>
      <c r="B37" s="24"/>
      <c r="C37" s="24"/>
      <c r="D37" s="24"/>
      <c r="E37" s="186"/>
      <c r="F37" s="691"/>
      <c r="G37" s="692"/>
      <c r="H37" s="692"/>
      <c r="I37" s="692"/>
      <c r="J37" s="672"/>
      <c r="K37" s="666"/>
      <c r="L37" s="667"/>
      <c r="M37" s="207" t="s">
        <v>708</v>
      </c>
      <c r="N37" s="523" t="s">
        <v>715</v>
      </c>
      <c r="O37" s="985"/>
      <c r="P37" s="988"/>
      <c r="Q37" s="985"/>
      <c r="R37" s="994"/>
      <c r="S37" s="668"/>
      <c r="T37" s="679" t="s">
        <v>224</v>
      </c>
      <c r="U37" s="991"/>
      <c r="V37" s="991"/>
      <c r="W37" s="991"/>
      <c r="X37" s="991"/>
      <c r="Y37" s="1016"/>
      <c r="AB37" s="75"/>
      <c r="AC37" s="75"/>
      <c r="AD37" s="75"/>
      <c r="AE37" s="75"/>
      <c r="AF37" s="579"/>
      <c r="AG37" s="75"/>
      <c r="AH37" s="75"/>
      <c r="AI37" s="75"/>
      <c r="AJ37" s="75"/>
      <c r="AK37" s="75"/>
      <c r="AM37" s="75"/>
      <c r="AN37" s="75"/>
      <c r="AO37" s="75"/>
      <c r="AP37" s="75"/>
      <c r="AQ37" s="966"/>
      <c r="AR37" s="966"/>
    </row>
    <row r="38" spans="1:44" ht="11.25" customHeight="1" x14ac:dyDescent="0.15">
      <c r="A38" s="72" t="s">
        <v>223</v>
      </c>
      <c r="B38" s="24"/>
      <c r="C38" s="24"/>
      <c r="D38" s="24"/>
      <c r="E38" s="186"/>
      <c r="F38" s="693"/>
      <c r="G38" s="694"/>
      <c r="H38" s="694"/>
      <c r="I38" s="694"/>
      <c r="J38" s="686"/>
      <c r="K38" s="687"/>
      <c r="L38" s="667"/>
      <c r="M38" s="207" t="s">
        <v>708</v>
      </c>
      <c r="N38" s="495" t="s">
        <v>716</v>
      </c>
      <c r="O38" s="985"/>
      <c r="P38" s="988"/>
      <c r="Q38" s="985"/>
      <c r="R38" s="994"/>
      <c r="S38" s="385"/>
      <c r="T38" s="387"/>
      <c r="U38" s="991"/>
      <c r="V38" s="991"/>
      <c r="W38" s="991"/>
      <c r="X38" s="991"/>
      <c r="Y38" s="1016"/>
      <c r="AB38" s="75"/>
      <c r="AC38" s="75"/>
      <c r="AD38" s="75"/>
      <c r="AE38" s="75"/>
      <c r="AF38" s="579"/>
      <c r="AG38" s="75"/>
      <c r="AH38" s="75"/>
      <c r="AI38" s="75"/>
      <c r="AJ38" s="75"/>
      <c r="AK38" s="75"/>
      <c r="AM38" s="75"/>
      <c r="AN38" s="75"/>
      <c r="AO38" s="75"/>
      <c r="AP38" s="75"/>
      <c r="AQ38" s="966"/>
      <c r="AR38" s="966"/>
    </row>
    <row r="39" spans="1:44" ht="11.25" customHeight="1" x14ac:dyDescent="0.15">
      <c r="A39" s="72" t="s">
        <v>225</v>
      </c>
      <c r="B39" s="24"/>
      <c r="C39" s="24"/>
      <c r="D39" s="24"/>
      <c r="E39" s="186"/>
      <c r="F39" s="102" t="s">
        <v>346</v>
      </c>
      <c r="G39" s="81"/>
      <c r="H39" s="81"/>
      <c r="I39" s="81"/>
      <c r="J39" s="526"/>
      <c r="K39" s="662" t="s">
        <v>218</v>
      </c>
      <c r="L39" s="663" t="s">
        <v>229</v>
      </c>
      <c r="M39" s="207" t="s">
        <v>708</v>
      </c>
      <c r="N39" s="495" t="s">
        <v>264</v>
      </c>
      <c r="O39" s="985"/>
      <c r="P39" s="988"/>
      <c r="Q39" s="985"/>
      <c r="R39" s="994"/>
      <c r="S39" s="664" t="s">
        <v>218</v>
      </c>
      <c r="T39" s="665" t="s">
        <v>347</v>
      </c>
      <c r="U39" s="991"/>
      <c r="V39" s="991"/>
      <c r="W39" s="991"/>
      <c r="X39" s="991"/>
      <c r="Y39" s="1016"/>
      <c r="AB39" s="75"/>
      <c r="AC39" s="75"/>
      <c r="AD39" s="75"/>
      <c r="AE39" s="75"/>
      <c r="AF39" s="579"/>
      <c r="AG39" s="75"/>
      <c r="AH39" s="75"/>
      <c r="AI39" s="75"/>
      <c r="AJ39" s="75"/>
      <c r="AK39" s="75"/>
      <c r="AM39" s="75"/>
      <c r="AN39" s="75"/>
      <c r="AO39" s="75"/>
      <c r="AP39" s="75"/>
      <c r="AQ39" s="966"/>
      <c r="AR39" s="966"/>
    </row>
    <row r="40" spans="1:44" ht="11.25" customHeight="1" x14ac:dyDescent="0.15">
      <c r="A40" s="72" t="s">
        <v>226</v>
      </c>
      <c r="B40" s="24"/>
      <c r="C40" s="24"/>
      <c r="D40" s="24"/>
      <c r="E40" s="186"/>
      <c r="F40" s="677"/>
      <c r="G40" s="672"/>
      <c r="H40" s="672"/>
      <c r="I40" s="672"/>
      <c r="J40" s="672"/>
      <c r="K40" s="666"/>
      <c r="L40" s="667"/>
      <c r="M40" s="207" t="s">
        <v>708</v>
      </c>
      <c r="N40" s="534" t="s">
        <v>253</v>
      </c>
      <c r="O40" s="985"/>
      <c r="P40" s="988"/>
      <c r="Q40" s="985"/>
      <c r="R40" s="994"/>
      <c r="S40" s="668"/>
      <c r="T40" s="669"/>
      <c r="U40" s="991"/>
      <c r="V40" s="991"/>
      <c r="W40" s="991"/>
      <c r="X40" s="991"/>
      <c r="Y40" s="1016"/>
      <c r="Z40" s="81"/>
      <c r="AA40" s="81"/>
      <c r="AB40" s="75"/>
      <c r="AC40" s="75"/>
      <c r="AD40" s="75"/>
      <c r="AE40" s="75"/>
      <c r="AF40" s="579"/>
      <c r="AG40" s="75"/>
      <c r="AH40" s="75"/>
      <c r="AI40" s="75"/>
      <c r="AJ40" s="75"/>
      <c r="AK40" s="75"/>
      <c r="AM40" s="75"/>
      <c r="AN40" s="75"/>
      <c r="AO40" s="75"/>
      <c r="AP40" s="75"/>
      <c r="AQ40" s="966"/>
      <c r="AR40" s="966"/>
    </row>
    <row r="41" spans="1:44" ht="11.25" customHeight="1" x14ac:dyDescent="0.15">
      <c r="A41" s="321"/>
      <c r="B41" s="58"/>
      <c r="C41" s="58"/>
      <c r="D41" s="58"/>
      <c r="E41" s="59"/>
      <c r="F41" s="684"/>
      <c r="G41" s="685"/>
      <c r="H41" s="685"/>
      <c r="I41" s="685"/>
      <c r="J41" s="686"/>
      <c r="K41" s="687"/>
      <c r="L41" s="695"/>
      <c r="M41" s="238" t="s">
        <v>708</v>
      </c>
      <c r="N41" s="537"/>
      <c r="O41" s="989"/>
      <c r="P41" s="1041"/>
      <c r="Q41" s="989"/>
      <c r="R41" s="1004"/>
      <c r="S41" s="696"/>
      <c r="T41" s="697"/>
      <c r="U41" s="992"/>
      <c r="V41" s="992"/>
      <c r="W41" s="992"/>
      <c r="X41" s="992"/>
      <c r="Y41" s="1017"/>
      <c r="AB41" s="75"/>
      <c r="AC41" s="75"/>
      <c r="AD41" s="75"/>
      <c r="AE41" s="75"/>
      <c r="AF41" s="579"/>
      <c r="AG41" s="75"/>
      <c r="AH41" s="75"/>
      <c r="AI41" s="75"/>
      <c r="AJ41" s="75"/>
      <c r="AK41" s="75"/>
      <c r="AM41" s="75"/>
      <c r="AN41" s="75"/>
      <c r="AO41" s="75"/>
      <c r="AP41" s="75"/>
      <c r="AQ41" s="966"/>
      <c r="AR41" s="966"/>
    </row>
    <row r="42" spans="1:44" ht="11.25" customHeight="1" x14ac:dyDescent="0.15">
      <c r="A42" s="477" t="s">
        <v>466</v>
      </c>
      <c r="B42" s="65"/>
      <c r="C42" s="65"/>
      <c r="D42" s="65"/>
      <c r="E42" s="66"/>
      <c r="F42" s="95" t="s">
        <v>348</v>
      </c>
      <c r="G42" s="24"/>
      <c r="H42" s="24"/>
      <c r="I42" s="24"/>
      <c r="J42" s="526"/>
      <c r="K42" s="662" t="s">
        <v>218</v>
      </c>
      <c r="L42" s="663" t="s">
        <v>229</v>
      </c>
      <c r="M42" s="698"/>
      <c r="N42" s="699"/>
      <c r="O42" s="984" t="s">
        <v>218</v>
      </c>
      <c r="P42" s="984"/>
      <c r="Q42" s="984"/>
      <c r="R42" s="993"/>
      <c r="S42" s="664" t="s">
        <v>218</v>
      </c>
      <c r="T42" s="665" t="s">
        <v>349</v>
      </c>
      <c r="U42" s="990" t="s">
        <v>218</v>
      </c>
      <c r="V42" s="990"/>
      <c r="W42" s="990"/>
      <c r="X42" s="990" t="s">
        <v>878</v>
      </c>
      <c r="Y42" s="1015" t="s">
        <v>878</v>
      </c>
      <c r="AB42" s="75"/>
      <c r="AC42" s="75"/>
      <c r="AD42" s="75"/>
      <c r="AE42" s="75"/>
      <c r="AF42" s="579"/>
      <c r="AG42" s="75"/>
      <c r="AH42" s="75"/>
      <c r="AI42" s="75"/>
      <c r="AJ42" s="75"/>
      <c r="AK42" s="75"/>
      <c r="AM42" s="75"/>
      <c r="AN42" s="75"/>
      <c r="AO42" s="75"/>
      <c r="AP42" s="75"/>
      <c r="AQ42" s="966"/>
      <c r="AR42" s="966"/>
    </row>
    <row r="43" spans="1:44" ht="11.25" customHeight="1" x14ac:dyDescent="0.15">
      <c r="A43" s="72" t="s">
        <v>227</v>
      </c>
      <c r="B43" s="24"/>
      <c r="C43" s="24"/>
      <c r="D43" s="24"/>
      <c r="E43" s="186"/>
      <c r="F43" s="102" t="s">
        <v>350</v>
      </c>
      <c r="G43" s="24"/>
      <c r="H43" s="24"/>
      <c r="I43" s="24"/>
      <c r="J43" s="526"/>
      <c r="K43" s="666"/>
      <c r="L43" s="667"/>
      <c r="M43" s="673"/>
      <c r="N43" s="674"/>
      <c r="O43" s="985"/>
      <c r="P43" s="985"/>
      <c r="Q43" s="985"/>
      <c r="R43" s="994"/>
      <c r="S43" s="668"/>
      <c r="T43" s="669"/>
      <c r="U43" s="991"/>
      <c r="V43" s="991"/>
      <c r="W43" s="991"/>
      <c r="X43" s="991"/>
      <c r="Y43" s="1016"/>
      <c r="AB43" s="75"/>
      <c r="AC43" s="75"/>
      <c r="AD43" s="75"/>
      <c r="AE43" s="75"/>
      <c r="AF43" s="579"/>
      <c r="AG43" s="75"/>
      <c r="AH43" s="75"/>
      <c r="AI43" s="75"/>
      <c r="AJ43" s="75"/>
      <c r="AK43" s="75"/>
      <c r="AM43" s="75"/>
      <c r="AN43" s="75"/>
      <c r="AO43" s="75"/>
      <c r="AP43" s="75"/>
      <c r="AQ43" s="966"/>
      <c r="AR43" s="966"/>
    </row>
    <row r="44" spans="1:44" ht="11.25" customHeight="1" x14ac:dyDescent="0.15">
      <c r="A44" s="72" t="s">
        <v>228</v>
      </c>
      <c r="B44" s="24"/>
      <c r="C44" s="24"/>
      <c r="D44" s="24"/>
      <c r="E44" s="186"/>
      <c r="F44" s="691"/>
      <c r="G44" s="692"/>
      <c r="H44" s="692"/>
      <c r="I44" s="692"/>
      <c r="J44" s="672"/>
      <c r="K44" s="666"/>
      <c r="L44" s="667"/>
      <c r="M44" s="673"/>
      <c r="N44" s="674"/>
      <c r="O44" s="985"/>
      <c r="P44" s="985"/>
      <c r="Q44" s="985"/>
      <c r="R44" s="994"/>
      <c r="S44" s="385"/>
      <c r="T44" s="387"/>
      <c r="U44" s="991"/>
      <c r="V44" s="991"/>
      <c r="W44" s="991"/>
      <c r="X44" s="991"/>
      <c r="Y44" s="1016"/>
      <c r="AB44" s="75"/>
      <c r="AC44" s="75"/>
      <c r="AD44" s="75"/>
      <c r="AE44" s="75"/>
      <c r="AF44" s="579"/>
      <c r="AG44" s="75"/>
      <c r="AH44" s="75"/>
      <c r="AI44" s="75"/>
      <c r="AJ44" s="75"/>
      <c r="AK44" s="75"/>
      <c r="AM44" s="75"/>
      <c r="AN44" s="75"/>
      <c r="AO44" s="75"/>
      <c r="AP44" s="75"/>
      <c r="AQ44" s="966"/>
      <c r="AR44" s="966"/>
    </row>
    <row r="45" spans="1:44" ht="11.25" customHeight="1" x14ac:dyDescent="0.15">
      <c r="A45" s="72"/>
      <c r="B45" s="24"/>
      <c r="C45" s="24"/>
      <c r="D45" s="24"/>
      <c r="E45" s="700"/>
      <c r="F45" s="677"/>
      <c r="G45" s="672"/>
      <c r="H45" s="672"/>
      <c r="I45" s="672"/>
      <c r="J45" s="672"/>
      <c r="K45" s="666"/>
      <c r="L45" s="667"/>
      <c r="M45" s="673"/>
      <c r="N45" s="674"/>
      <c r="O45" s="985"/>
      <c r="P45" s="985"/>
      <c r="Q45" s="985"/>
      <c r="R45" s="994"/>
      <c r="S45" s="664" t="s">
        <v>218</v>
      </c>
      <c r="T45" s="665" t="s">
        <v>351</v>
      </c>
      <c r="U45" s="991"/>
      <c r="V45" s="991"/>
      <c r="W45" s="991"/>
      <c r="X45" s="991"/>
      <c r="Y45" s="1016"/>
      <c r="AB45" s="75"/>
      <c r="AC45" s="75"/>
      <c r="AD45" s="75"/>
      <c r="AE45" s="75"/>
      <c r="AF45" s="579"/>
      <c r="AG45" s="75"/>
      <c r="AH45" s="75"/>
      <c r="AI45" s="75"/>
      <c r="AJ45" s="75"/>
      <c r="AK45" s="75"/>
      <c r="AM45" s="75"/>
      <c r="AN45" s="75"/>
      <c r="AO45" s="75"/>
      <c r="AP45" s="75"/>
      <c r="AQ45" s="966"/>
      <c r="AR45" s="966"/>
    </row>
    <row r="46" spans="1:44" ht="11.25" customHeight="1" x14ac:dyDescent="0.15">
      <c r="A46" s="77"/>
      <c r="E46" s="229"/>
      <c r="F46" s="677"/>
      <c r="G46" s="672"/>
      <c r="H46" s="672"/>
      <c r="I46" s="672"/>
      <c r="J46" s="672"/>
      <c r="K46" s="666"/>
      <c r="L46" s="667"/>
      <c r="M46" s="673"/>
      <c r="N46" s="674"/>
      <c r="O46" s="985"/>
      <c r="P46" s="985"/>
      <c r="Q46" s="985"/>
      <c r="R46" s="994"/>
      <c r="S46" s="678"/>
      <c r="T46" s="679"/>
      <c r="U46" s="991"/>
      <c r="V46" s="991"/>
      <c r="W46" s="991"/>
      <c r="X46" s="991"/>
      <c r="Y46" s="1016"/>
      <c r="AB46" s="75"/>
      <c r="AC46" s="75"/>
      <c r="AD46" s="75"/>
      <c r="AE46" s="75"/>
      <c r="AF46" s="579"/>
      <c r="AG46" s="75"/>
      <c r="AH46" s="75"/>
      <c r="AI46" s="75"/>
      <c r="AJ46" s="75"/>
      <c r="AK46" s="75"/>
      <c r="AM46" s="75"/>
      <c r="AN46" s="75"/>
      <c r="AO46" s="75"/>
      <c r="AP46" s="75"/>
      <c r="AQ46" s="966"/>
      <c r="AR46" s="966"/>
    </row>
    <row r="47" spans="1:44" ht="11.25" customHeight="1" thickBot="1" x14ac:dyDescent="0.2">
      <c r="A47" s="79"/>
      <c r="B47" s="83"/>
      <c r="C47" s="83"/>
      <c r="D47" s="83"/>
      <c r="E47" s="701"/>
      <c r="F47" s="702"/>
      <c r="G47" s="703"/>
      <c r="H47" s="703"/>
      <c r="I47" s="703"/>
      <c r="J47" s="703"/>
      <c r="K47" s="704"/>
      <c r="L47" s="705"/>
      <c r="M47" s="706"/>
      <c r="N47" s="707"/>
      <c r="O47" s="986"/>
      <c r="P47" s="986"/>
      <c r="Q47" s="986"/>
      <c r="R47" s="995"/>
      <c r="S47" s="708"/>
      <c r="T47" s="709"/>
      <c r="U47" s="1014"/>
      <c r="V47" s="1014"/>
      <c r="W47" s="1014"/>
      <c r="X47" s="1014"/>
      <c r="Y47" s="1018"/>
      <c r="AB47" s="75"/>
      <c r="AC47" s="75"/>
      <c r="AD47" s="75"/>
      <c r="AE47" s="75"/>
      <c r="AF47" s="579"/>
      <c r="AG47" s="75"/>
      <c r="AH47" s="75"/>
      <c r="AI47" s="75"/>
      <c r="AJ47" s="75"/>
      <c r="AK47" s="75"/>
      <c r="AM47" s="75"/>
      <c r="AN47" s="75"/>
      <c r="AO47" s="75"/>
      <c r="AP47" s="75"/>
      <c r="AQ47" s="966"/>
      <c r="AR47" s="966"/>
    </row>
  </sheetData>
  <sheetProtection autoFilter="0"/>
  <mergeCells count="60">
    <mergeCell ref="T1:Y1"/>
    <mergeCell ref="T2:W2"/>
    <mergeCell ref="X2:Y2"/>
    <mergeCell ref="A3:E5"/>
    <mergeCell ref="F3:J5"/>
    <mergeCell ref="K3:R3"/>
    <mergeCell ref="K4:L5"/>
    <mergeCell ref="M4:N5"/>
    <mergeCell ref="O4:R4"/>
    <mergeCell ref="S4:T4"/>
    <mergeCell ref="S3:Y3"/>
    <mergeCell ref="U4:W4"/>
    <mergeCell ref="X4:Y4"/>
    <mergeCell ref="AR34:AR47"/>
    <mergeCell ref="X36:X41"/>
    <mergeCell ref="Y36:Y41"/>
    <mergeCell ref="X42:X47"/>
    <mergeCell ref="Y42:Y47"/>
    <mergeCell ref="AQ34:AQ47"/>
    <mergeCell ref="Y18:Y35"/>
    <mergeCell ref="X18:X35"/>
    <mergeCell ref="Y7:Y17"/>
    <mergeCell ref="K6:W6"/>
    <mergeCell ref="T17:W17"/>
    <mergeCell ref="T15:W15"/>
    <mergeCell ref="T7:W7"/>
    <mergeCell ref="X7:X17"/>
    <mergeCell ref="T8:W8"/>
    <mergeCell ref="T16:W16"/>
    <mergeCell ref="T9:W9"/>
    <mergeCell ref="T13:W13"/>
    <mergeCell ref="T10:W10"/>
    <mergeCell ref="T11:W11"/>
    <mergeCell ref="T12:W12"/>
    <mergeCell ref="T14:W14"/>
    <mergeCell ref="W18:W35"/>
    <mergeCell ref="V18:V35"/>
    <mergeCell ref="U18:U35"/>
    <mergeCell ref="R18:R35"/>
    <mergeCell ref="Q18:Q35"/>
    <mergeCell ref="O18:O35"/>
    <mergeCell ref="R7:R17"/>
    <mergeCell ref="Q7:Q17"/>
    <mergeCell ref="P7:P17"/>
    <mergeCell ref="O7:O17"/>
    <mergeCell ref="P18:P35"/>
    <mergeCell ref="U36:U41"/>
    <mergeCell ref="V36:V41"/>
    <mergeCell ref="W36:W41"/>
    <mergeCell ref="P42:P47"/>
    <mergeCell ref="O42:O47"/>
    <mergeCell ref="O36:O41"/>
    <mergeCell ref="P36:P41"/>
    <mergeCell ref="Q36:Q41"/>
    <mergeCell ref="R36:R41"/>
    <mergeCell ref="W42:W47"/>
    <mergeCell ref="V42:V47"/>
    <mergeCell ref="U42:U47"/>
    <mergeCell ref="R42:R47"/>
    <mergeCell ref="Q42:Q47"/>
  </mergeCells>
  <phoneticPr fontId="2"/>
  <dataValidations count="3">
    <dataValidation type="list" allowBlank="1" showInputMessage="1" showErrorMessage="1" sqref="D10 D14" xr:uid="{00000000-0002-0000-0500-000000000000}">
      <formula1>"　,3,2,1"</formula1>
    </dataValidation>
    <dataValidation type="list" allowBlank="1" showInputMessage="1" showErrorMessage="1" sqref="A16 A26" xr:uid="{00000000-0002-0000-0500-000001000000}">
      <formula1>"□,■"</formula1>
    </dataValidation>
    <dataValidation type="list" allowBlank="1" showInputMessage="1" showErrorMessage="1" sqref="D21 D25" xr:uid="{00000000-0002-0000-0500-000002000000}">
      <formula1>"　,2,1"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pageSetUpPr fitToPage="1"/>
  </sheetPr>
  <dimension ref="A1:Z16"/>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c r="Z1" s="81"/>
    </row>
    <row r="2" spans="1:26" ht="14.25" customHeight="1" thickBot="1" x14ac:dyDescent="0.2">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739</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row>
    <row r="7" spans="1:26" ht="11.25" customHeight="1" x14ac:dyDescent="0.25">
      <c r="A7" s="56" t="s">
        <v>688</v>
      </c>
      <c r="B7" s="178"/>
      <c r="C7" s="178"/>
      <c r="D7" s="178"/>
      <c r="E7" s="179"/>
      <c r="F7" s="168" t="s">
        <v>580</v>
      </c>
      <c r="G7" s="93"/>
      <c r="H7" s="93"/>
      <c r="I7" s="93"/>
      <c r="J7" s="197"/>
      <c r="K7" s="198" t="s">
        <v>7</v>
      </c>
      <c r="L7" s="199" t="s">
        <v>239</v>
      </c>
      <c r="M7" s="200" t="s">
        <v>708</v>
      </c>
      <c r="N7" s="201" t="s">
        <v>730</v>
      </c>
      <c r="O7" s="1066"/>
      <c r="P7" s="1066"/>
      <c r="Q7" s="1066" t="s">
        <v>7</v>
      </c>
      <c r="R7" s="1067" t="s">
        <v>686</v>
      </c>
      <c r="S7" s="202" t="s">
        <v>7</v>
      </c>
      <c r="T7" s="203" t="s">
        <v>680</v>
      </c>
      <c r="U7" s="1061" t="s">
        <v>7</v>
      </c>
      <c r="V7" s="1061" t="s">
        <v>218</v>
      </c>
      <c r="W7" s="1061" t="s">
        <v>7</v>
      </c>
      <c r="X7" s="1061" t="s">
        <v>879</v>
      </c>
      <c r="Y7" s="1062" t="s">
        <v>879</v>
      </c>
      <c r="Z7" s="204"/>
    </row>
    <row r="8" spans="1:26" ht="11.25" customHeight="1" x14ac:dyDescent="0.15">
      <c r="A8" s="72" t="s">
        <v>673</v>
      </c>
      <c r="B8" s="24"/>
      <c r="C8" s="24"/>
      <c r="D8" s="24"/>
      <c r="E8" s="186"/>
      <c r="F8" s="74"/>
      <c r="G8" s="24"/>
      <c r="H8" s="24"/>
      <c r="I8" s="24"/>
      <c r="J8" s="128"/>
      <c r="K8" s="205"/>
      <c r="L8" s="206"/>
      <c r="M8" s="207" t="s">
        <v>708</v>
      </c>
      <c r="N8" s="208" t="s">
        <v>731</v>
      </c>
      <c r="O8" s="978"/>
      <c r="P8" s="978"/>
      <c r="Q8" s="978"/>
      <c r="R8" s="974"/>
      <c r="S8" s="209"/>
      <c r="T8" s="210"/>
      <c r="U8" s="914"/>
      <c r="V8" s="914"/>
      <c r="W8" s="914"/>
      <c r="X8" s="967"/>
      <c r="Y8" s="933"/>
    </row>
    <row r="9" spans="1:26" ht="11.25" customHeight="1" x14ac:dyDescent="0.15">
      <c r="A9" s="72" t="s">
        <v>670</v>
      </c>
      <c r="B9" s="24"/>
      <c r="C9" s="24"/>
      <c r="D9" s="24"/>
      <c r="E9" s="186"/>
      <c r="F9" s="74"/>
      <c r="G9" s="24"/>
      <c r="H9" s="24"/>
      <c r="I9" s="24"/>
      <c r="J9" s="128"/>
      <c r="K9" s="205"/>
      <c r="L9" s="206"/>
      <c r="M9" s="207" t="s">
        <v>708</v>
      </c>
      <c r="N9" s="208" t="s">
        <v>687</v>
      </c>
      <c r="O9" s="978"/>
      <c r="P9" s="978"/>
      <c r="Q9" s="978"/>
      <c r="R9" s="974"/>
      <c r="S9" s="211"/>
      <c r="T9" s="212"/>
      <c r="U9" s="914"/>
      <c r="V9" s="914"/>
      <c r="W9" s="914"/>
      <c r="X9" s="967"/>
      <c r="Y9" s="933"/>
    </row>
    <row r="10" spans="1:26" ht="11.25" customHeight="1" x14ac:dyDescent="0.15">
      <c r="A10" s="62"/>
      <c r="E10" s="81"/>
      <c r="F10" s="74"/>
      <c r="G10" s="81"/>
      <c r="H10" s="81"/>
      <c r="I10" s="81"/>
      <c r="J10" s="128"/>
      <c r="K10" s="205"/>
      <c r="L10" s="206"/>
      <c r="M10" s="207" t="s">
        <v>708</v>
      </c>
      <c r="N10" s="208" t="s">
        <v>717</v>
      </c>
      <c r="O10" s="978"/>
      <c r="P10" s="978"/>
      <c r="Q10" s="978"/>
      <c r="R10" s="974"/>
      <c r="S10" s="213" t="s">
        <v>7</v>
      </c>
      <c r="T10" s="214" t="s">
        <v>681</v>
      </c>
      <c r="U10" s="914"/>
      <c r="V10" s="914"/>
      <c r="W10" s="914"/>
      <c r="X10" s="967"/>
      <c r="Y10" s="933"/>
    </row>
    <row r="11" spans="1:26" ht="11.25" customHeight="1" x14ac:dyDescent="0.15">
      <c r="A11" s="62"/>
      <c r="E11" s="81"/>
      <c r="F11" s="74"/>
      <c r="G11" s="81"/>
      <c r="H11" s="81"/>
      <c r="I11" s="81"/>
      <c r="J11" s="128"/>
      <c r="K11" s="205"/>
      <c r="L11" s="206"/>
      <c r="M11" s="207" t="s">
        <v>708</v>
      </c>
      <c r="N11" s="208"/>
      <c r="O11" s="978"/>
      <c r="P11" s="978"/>
      <c r="Q11" s="978"/>
      <c r="R11" s="974"/>
      <c r="S11" s="227"/>
      <c r="T11" s="228"/>
      <c r="U11" s="914"/>
      <c r="V11" s="914"/>
      <c r="W11" s="914"/>
      <c r="X11" s="967"/>
      <c r="Y11" s="933"/>
    </row>
    <row r="12" spans="1:26" ht="11.25" customHeight="1" x14ac:dyDescent="0.15">
      <c r="A12" s="62"/>
      <c r="E12" s="81"/>
      <c r="F12" s="74"/>
      <c r="G12" s="81"/>
      <c r="H12" s="81"/>
      <c r="I12" s="81"/>
      <c r="J12" s="128"/>
      <c r="K12" s="205"/>
      <c r="L12" s="206"/>
      <c r="M12" s="207"/>
      <c r="N12" s="208"/>
      <c r="O12" s="978"/>
      <c r="P12" s="978"/>
      <c r="Q12" s="978"/>
      <c r="R12" s="974"/>
      <c r="S12" s="77"/>
      <c r="T12" s="186"/>
      <c r="U12" s="914"/>
      <c r="V12" s="914"/>
      <c r="W12" s="914"/>
      <c r="X12" s="967"/>
      <c r="Y12" s="933"/>
    </row>
    <row r="13" spans="1:26" ht="11.25" customHeight="1" x14ac:dyDescent="0.15">
      <c r="A13" s="62"/>
      <c r="E13" s="81"/>
      <c r="F13" s="74"/>
      <c r="G13" s="81"/>
      <c r="H13" s="81"/>
      <c r="I13" s="81"/>
      <c r="J13" s="128"/>
      <c r="K13" s="205"/>
      <c r="L13" s="206"/>
      <c r="M13" s="207"/>
      <c r="N13" s="208"/>
      <c r="O13" s="978"/>
      <c r="P13" s="978"/>
      <c r="Q13" s="978"/>
      <c r="R13" s="974"/>
      <c r="S13" s="213" t="s">
        <v>683</v>
      </c>
      <c r="T13" s="214" t="s">
        <v>682</v>
      </c>
      <c r="U13" s="914"/>
      <c r="V13" s="914"/>
      <c r="W13" s="914"/>
      <c r="X13" s="967"/>
      <c r="Y13" s="933"/>
    </row>
    <row r="14" spans="1:26" ht="11.25" customHeight="1" x14ac:dyDescent="0.15">
      <c r="A14" s="62"/>
      <c r="E14" s="81"/>
      <c r="F14" s="74"/>
      <c r="G14" s="81"/>
      <c r="H14" s="81"/>
      <c r="I14" s="81"/>
      <c r="J14" s="128"/>
      <c r="K14" s="205"/>
      <c r="L14" s="206"/>
      <c r="M14" s="207"/>
      <c r="N14" s="208"/>
      <c r="O14" s="978"/>
      <c r="P14" s="978"/>
      <c r="Q14" s="978"/>
      <c r="R14" s="974"/>
      <c r="S14" s="209"/>
      <c r="T14" s="210"/>
      <c r="U14" s="914"/>
      <c r="V14" s="914"/>
      <c r="W14" s="914"/>
      <c r="X14" s="967"/>
      <c r="Y14" s="933"/>
    </row>
    <row r="15" spans="1:26" ht="11.25" customHeight="1" thickBot="1" x14ac:dyDescent="0.2">
      <c r="A15" s="258"/>
      <c r="B15" s="83"/>
      <c r="C15" s="83"/>
      <c r="D15" s="83"/>
      <c r="E15" s="82"/>
      <c r="F15" s="259"/>
      <c r="G15" s="82"/>
      <c r="H15" s="82"/>
      <c r="I15" s="82"/>
      <c r="J15" s="245"/>
      <c r="K15" s="260"/>
      <c r="L15" s="261"/>
      <c r="M15" s="248"/>
      <c r="N15" s="249"/>
      <c r="O15" s="979"/>
      <c r="P15" s="979"/>
      <c r="Q15" s="979"/>
      <c r="R15" s="975"/>
      <c r="S15" s="250"/>
      <c r="T15" s="251"/>
      <c r="U15" s="919"/>
      <c r="V15" s="919"/>
      <c r="W15" s="919"/>
      <c r="X15" s="968"/>
      <c r="Y15" s="969"/>
    </row>
    <row r="16" spans="1:26" x14ac:dyDescent="0.15">
      <c r="A16" s="163"/>
      <c r="B16" s="163"/>
      <c r="C16" s="163"/>
      <c r="D16" s="163"/>
      <c r="E16" s="252"/>
      <c r="F16" s="253"/>
      <c r="G16" s="253"/>
      <c r="H16" s="253"/>
      <c r="I16" s="253"/>
      <c r="J16" s="254"/>
      <c r="K16" s="254"/>
      <c r="L16" s="255"/>
      <c r="M16" s="254"/>
      <c r="N16" s="256"/>
      <c r="O16" s="254"/>
      <c r="P16" s="254"/>
      <c r="Q16" s="254"/>
      <c r="R16" s="254"/>
      <c r="S16" s="254"/>
      <c r="T16" s="253"/>
      <c r="U16" s="254"/>
      <c r="V16" s="254"/>
      <c r="W16" s="254"/>
      <c r="X16" s="164"/>
      <c r="Y16" s="164"/>
    </row>
  </sheetData>
  <sheetProtection autoFilter="0"/>
  <mergeCells count="23">
    <mergeCell ref="S3:Y3"/>
    <mergeCell ref="K4:L5"/>
    <mergeCell ref="M4:N5"/>
    <mergeCell ref="O4:R4"/>
    <mergeCell ref="S4:T4"/>
    <mergeCell ref="U4:W4"/>
    <mergeCell ref="X4:Y4"/>
    <mergeCell ref="X7:X15"/>
    <mergeCell ref="Y7:Y15"/>
    <mergeCell ref="T1:Y1"/>
    <mergeCell ref="T2:W2"/>
    <mergeCell ref="X2:Y2"/>
    <mergeCell ref="A6:Y6"/>
    <mergeCell ref="O7:O15"/>
    <mergeCell ref="W7:W15"/>
    <mergeCell ref="V7:V15"/>
    <mergeCell ref="U7:U15"/>
    <mergeCell ref="R7:R15"/>
    <mergeCell ref="Q7:Q15"/>
    <mergeCell ref="P7:P15"/>
    <mergeCell ref="A3:E5"/>
    <mergeCell ref="F3:J5"/>
    <mergeCell ref="K3:R3"/>
  </mergeCells>
  <phoneticPr fontId="2"/>
  <conditionalFormatting sqref="K7:N15">
    <cfRule type="expression" dxfId="86" priority="1" stopIfTrue="1">
      <formula>$E$10="【等級　１】"</formula>
    </cfRule>
  </conditionalFormatting>
  <conditionalFormatting sqref="O7:Y7 S8:T15 X8:Y15">
    <cfRule type="expression" dxfId="85" priority="2"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pageSetUpPr fitToPage="1"/>
  </sheetPr>
  <dimension ref="A1:Z11"/>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c r="Z1" s="81"/>
    </row>
    <row r="2" spans="1:26" ht="14.25" customHeight="1" thickBot="1" x14ac:dyDescent="0.2">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739</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row>
    <row r="7" spans="1:26" ht="11.25" customHeight="1" x14ac:dyDescent="0.25">
      <c r="A7" s="56" t="s">
        <v>688</v>
      </c>
      <c r="B7" s="178"/>
      <c r="C7" s="178"/>
      <c r="D7" s="178"/>
      <c r="E7" s="179"/>
      <c r="F7" s="168" t="s">
        <v>580</v>
      </c>
      <c r="G7" s="93"/>
      <c r="H7" s="93"/>
      <c r="I7" s="93"/>
      <c r="J7" s="197"/>
      <c r="K7" s="198" t="s">
        <v>7</v>
      </c>
      <c r="L7" s="199" t="s">
        <v>239</v>
      </c>
      <c r="M7" s="200" t="s">
        <v>677</v>
      </c>
      <c r="N7" s="201" t="s">
        <v>678</v>
      </c>
      <c r="O7" s="1066"/>
      <c r="P7" s="1066"/>
      <c r="Q7" s="1066"/>
      <c r="R7" s="1067" t="s">
        <v>684</v>
      </c>
      <c r="S7" s="202" t="s">
        <v>7</v>
      </c>
      <c r="T7" s="203" t="s">
        <v>682</v>
      </c>
      <c r="U7" s="1061" t="s">
        <v>7</v>
      </c>
      <c r="V7" s="1061"/>
      <c r="W7" s="1061" t="s">
        <v>7</v>
      </c>
      <c r="X7" s="1061" t="s">
        <v>879</v>
      </c>
      <c r="Y7" s="1062" t="s">
        <v>879</v>
      </c>
      <c r="Z7" s="204"/>
    </row>
    <row r="8" spans="1:26" ht="11.25" customHeight="1" x14ac:dyDescent="0.15">
      <c r="A8" s="72" t="s">
        <v>673</v>
      </c>
      <c r="B8" s="24"/>
      <c r="C8" s="24"/>
      <c r="D8" s="24"/>
      <c r="E8" s="186"/>
      <c r="F8" s="74"/>
      <c r="G8" s="24"/>
      <c r="H8" s="24"/>
      <c r="I8" s="24"/>
      <c r="J8" s="128"/>
      <c r="K8" s="205"/>
      <c r="L8" s="206"/>
      <c r="M8" s="207" t="s">
        <v>7</v>
      </c>
      <c r="N8" s="208" t="s">
        <v>299</v>
      </c>
      <c r="O8" s="978"/>
      <c r="P8" s="978"/>
      <c r="Q8" s="978"/>
      <c r="R8" s="974"/>
      <c r="S8" s="209"/>
      <c r="T8" s="210"/>
      <c r="U8" s="914"/>
      <c r="V8" s="914"/>
      <c r="W8" s="914"/>
      <c r="X8" s="967"/>
      <c r="Y8" s="933"/>
    </row>
    <row r="9" spans="1:26" ht="11.25" customHeight="1" x14ac:dyDescent="0.15">
      <c r="A9" s="72" t="s">
        <v>700</v>
      </c>
      <c r="B9" s="24"/>
      <c r="C9" s="24"/>
      <c r="D9" s="24"/>
      <c r="E9" s="186"/>
      <c r="F9" s="74"/>
      <c r="G9" s="24"/>
      <c r="H9" s="24"/>
      <c r="I9" s="24"/>
      <c r="J9" s="128"/>
      <c r="K9" s="205"/>
      <c r="L9" s="206"/>
      <c r="M9" s="207" t="s">
        <v>7</v>
      </c>
      <c r="N9" s="208" t="s">
        <v>687</v>
      </c>
      <c r="O9" s="978"/>
      <c r="P9" s="978"/>
      <c r="Q9" s="978"/>
      <c r="R9" s="974"/>
      <c r="S9" s="211"/>
      <c r="T9" s="212"/>
      <c r="U9" s="914"/>
      <c r="V9" s="914"/>
      <c r="W9" s="914"/>
      <c r="X9" s="967"/>
      <c r="Y9" s="933"/>
    </row>
    <row r="10" spans="1:26" ht="11.25" customHeight="1" thickBot="1" x14ac:dyDescent="0.2">
      <c r="A10" s="258" t="s">
        <v>674</v>
      </c>
      <c r="B10" s="83"/>
      <c r="C10" s="83"/>
      <c r="D10" s="83"/>
      <c r="E10" s="82"/>
      <c r="F10" s="259"/>
      <c r="G10" s="82"/>
      <c r="H10" s="82"/>
      <c r="I10" s="82"/>
      <c r="J10" s="245"/>
      <c r="K10" s="260"/>
      <c r="L10" s="261"/>
      <c r="M10" s="248" t="s">
        <v>7</v>
      </c>
      <c r="N10" s="249" t="s">
        <v>679</v>
      </c>
      <c r="O10" s="979"/>
      <c r="P10" s="979"/>
      <c r="Q10" s="979"/>
      <c r="R10" s="975"/>
      <c r="S10" s="250"/>
      <c r="T10" s="251"/>
      <c r="U10" s="919"/>
      <c r="V10" s="919"/>
      <c r="W10" s="919"/>
      <c r="X10" s="968"/>
      <c r="Y10" s="969"/>
    </row>
    <row r="11" spans="1:26" x14ac:dyDescent="0.15">
      <c r="A11" s="163"/>
      <c r="B11" s="163"/>
      <c r="C11" s="163"/>
      <c r="D11" s="163"/>
      <c r="E11" s="252"/>
      <c r="F11" s="253"/>
      <c r="G11" s="253"/>
      <c r="H11" s="253"/>
      <c r="I11" s="253"/>
      <c r="J11" s="254"/>
      <c r="K11" s="254"/>
      <c r="L11" s="255"/>
      <c r="M11" s="254"/>
      <c r="N11" s="256"/>
      <c r="O11" s="254"/>
      <c r="P11" s="254"/>
      <c r="Q11" s="254"/>
      <c r="R11" s="254"/>
      <c r="S11" s="254"/>
      <c r="T11" s="253"/>
      <c r="U11" s="254"/>
      <c r="V11" s="254"/>
      <c r="W11" s="254"/>
      <c r="X11" s="164"/>
      <c r="Y11" s="164"/>
    </row>
  </sheetData>
  <sheetProtection autoFilter="0"/>
  <mergeCells count="23">
    <mergeCell ref="S3:Y3"/>
    <mergeCell ref="K4:L5"/>
    <mergeCell ref="M4:N5"/>
    <mergeCell ref="O4:R4"/>
    <mergeCell ref="S4:T4"/>
    <mergeCell ref="U4:W4"/>
    <mergeCell ref="X4:Y4"/>
    <mergeCell ref="X7:X10"/>
    <mergeCell ref="Y7:Y10"/>
    <mergeCell ref="T1:Y1"/>
    <mergeCell ref="T2:W2"/>
    <mergeCell ref="X2:Y2"/>
    <mergeCell ref="A6:Y6"/>
    <mergeCell ref="O7:O10"/>
    <mergeCell ref="W7:W10"/>
    <mergeCell ref="V7:V10"/>
    <mergeCell ref="U7:U10"/>
    <mergeCell ref="R7:R10"/>
    <mergeCell ref="Q7:Q10"/>
    <mergeCell ref="P7:P10"/>
    <mergeCell ref="A3:E5"/>
    <mergeCell ref="F3:J5"/>
    <mergeCell ref="K3:R3"/>
  </mergeCells>
  <phoneticPr fontId="2"/>
  <conditionalFormatting sqref="K7:Y7 K8:N10 S8:T10 X8:Y10">
    <cfRule type="expression" dxfId="84" priority="1"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pageSetUpPr fitToPage="1"/>
  </sheetPr>
  <dimension ref="A1:Z19"/>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c r="Z1" s="81"/>
    </row>
    <row r="2" spans="1:26" ht="14.25" customHeight="1" thickBot="1" x14ac:dyDescent="0.2">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739</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row>
    <row r="7" spans="1:26" ht="11.25" customHeight="1" x14ac:dyDescent="0.25">
      <c r="A7" s="56" t="s">
        <v>689</v>
      </c>
      <c r="B7" s="178"/>
      <c r="C7" s="178"/>
      <c r="D7" s="178"/>
      <c r="E7" s="179"/>
      <c r="F7" s="168" t="s">
        <v>690</v>
      </c>
      <c r="G7" s="93"/>
      <c r="H7" s="93"/>
      <c r="I7" s="93"/>
      <c r="J7" s="197"/>
      <c r="K7" s="198" t="s">
        <v>7</v>
      </c>
      <c r="L7" s="199" t="s">
        <v>239</v>
      </c>
      <c r="M7" s="200" t="s">
        <v>708</v>
      </c>
      <c r="N7" s="201" t="s">
        <v>730</v>
      </c>
      <c r="O7" s="1066"/>
      <c r="P7" s="1066"/>
      <c r="Q7" s="1066" t="s">
        <v>7</v>
      </c>
      <c r="R7" s="1067" t="s">
        <v>686</v>
      </c>
      <c r="S7" s="202" t="s">
        <v>7</v>
      </c>
      <c r="T7" s="203" t="s">
        <v>691</v>
      </c>
      <c r="U7" s="1061" t="s">
        <v>7</v>
      </c>
      <c r="V7" s="1061" t="s">
        <v>7</v>
      </c>
      <c r="W7" s="1061" t="s">
        <v>7</v>
      </c>
      <c r="X7" s="1061" t="s">
        <v>879</v>
      </c>
      <c r="Y7" s="1062" t="s">
        <v>879</v>
      </c>
      <c r="Z7" s="204"/>
    </row>
    <row r="8" spans="1:26" ht="11.25" customHeight="1" x14ac:dyDescent="0.15">
      <c r="A8" s="72" t="s">
        <v>675</v>
      </c>
      <c r="B8" s="24"/>
      <c r="C8" s="24"/>
      <c r="D8" s="24"/>
      <c r="E8" s="186"/>
      <c r="F8" s="74"/>
      <c r="G8" s="24"/>
      <c r="H8" s="24"/>
      <c r="I8" s="24"/>
      <c r="J8" s="128"/>
      <c r="K8" s="205"/>
      <c r="L8" s="206"/>
      <c r="M8" s="207" t="s">
        <v>708</v>
      </c>
      <c r="N8" s="208" t="s">
        <v>731</v>
      </c>
      <c r="O8" s="978"/>
      <c r="P8" s="978"/>
      <c r="Q8" s="978"/>
      <c r="R8" s="974"/>
      <c r="S8" s="209"/>
      <c r="T8" s="210"/>
      <c r="U8" s="914"/>
      <c r="V8" s="914"/>
      <c r="W8" s="914"/>
      <c r="X8" s="967"/>
      <c r="Y8" s="933"/>
    </row>
    <row r="9" spans="1:26" ht="11.25" customHeight="1" x14ac:dyDescent="0.15">
      <c r="A9" s="72" t="s">
        <v>676</v>
      </c>
      <c r="B9" s="24"/>
      <c r="C9" s="24"/>
      <c r="D9" s="24"/>
      <c r="E9" s="186"/>
      <c r="F9" s="74"/>
      <c r="G9" s="24"/>
      <c r="H9" s="24"/>
      <c r="I9" s="24"/>
      <c r="J9" s="128"/>
      <c r="K9" s="205"/>
      <c r="L9" s="206"/>
      <c r="M9" s="207" t="s">
        <v>708</v>
      </c>
      <c r="N9" s="208" t="s">
        <v>717</v>
      </c>
      <c r="O9" s="978"/>
      <c r="P9" s="978"/>
      <c r="Q9" s="978"/>
      <c r="R9" s="974"/>
      <c r="S9" s="211"/>
      <c r="T9" s="212"/>
      <c r="U9" s="914"/>
      <c r="V9" s="914"/>
      <c r="W9" s="914"/>
      <c r="X9" s="967"/>
      <c r="Y9" s="933"/>
    </row>
    <row r="10" spans="1:26" ht="11.25" customHeight="1" x14ac:dyDescent="0.15">
      <c r="A10" s="62"/>
      <c r="E10" s="81"/>
      <c r="F10" s="74"/>
      <c r="G10" s="81"/>
      <c r="H10" s="81"/>
      <c r="I10" s="81"/>
      <c r="J10" s="128"/>
      <c r="K10" s="205"/>
      <c r="L10" s="206"/>
      <c r="M10" s="207" t="s">
        <v>708</v>
      </c>
      <c r="N10" s="208"/>
      <c r="O10" s="978"/>
      <c r="P10" s="978"/>
      <c r="Q10" s="978"/>
      <c r="R10" s="974"/>
      <c r="S10" s="213" t="s">
        <v>7</v>
      </c>
      <c r="T10" s="214" t="s">
        <v>692</v>
      </c>
      <c r="U10" s="914"/>
      <c r="V10" s="914"/>
      <c r="W10" s="914"/>
      <c r="X10" s="967"/>
      <c r="Y10" s="933"/>
    </row>
    <row r="11" spans="1:26" ht="11.25" customHeight="1" x14ac:dyDescent="0.15">
      <c r="A11" s="62"/>
      <c r="E11" s="81"/>
      <c r="F11" s="74"/>
      <c r="G11" s="81"/>
      <c r="H11" s="81"/>
      <c r="I11" s="81"/>
      <c r="J11" s="128"/>
      <c r="K11" s="205"/>
      <c r="L11" s="206"/>
      <c r="M11" s="207"/>
      <c r="N11" s="208"/>
      <c r="O11" s="978"/>
      <c r="P11" s="978"/>
      <c r="Q11" s="978"/>
      <c r="R11" s="974"/>
      <c r="S11" s="227"/>
      <c r="T11" s="228"/>
      <c r="U11" s="914"/>
      <c r="V11" s="914"/>
      <c r="W11" s="914"/>
      <c r="X11" s="967"/>
      <c r="Y11" s="933"/>
    </row>
    <row r="12" spans="1:26" ht="11.25" customHeight="1" x14ac:dyDescent="0.15">
      <c r="A12" s="62"/>
      <c r="E12" s="81"/>
      <c r="F12" s="74"/>
      <c r="G12" s="81"/>
      <c r="H12" s="81"/>
      <c r="I12" s="81"/>
      <c r="J12" s="128"/>
      <c r="K12" s="205"/>
      <c r="L12" s="206"/>
      <c r="M12" s="207"/>
      <c r="N12" s="208"/>
      <c r="O12" s="978"/>
      <c r="P12" s="978"/>
      <c r="Q12" s="978"/>
      <c r="R12" s="974"/>
      <c r="S12" s="77"/>
      <c r="T12" s="186"/>
      <c r="U12" s="914"/>
      <c r="V12" s="914"/>
      <c r="W12" s="914"/>
      <c r="X12" s="967"/>
      <c r="Y12" s="933"/>
    </row>
    <row r="13" spans="1:26" ht="11.25" customHeight="1" x14ac:dyDescent="0.15">
      <c r="A13" s="62"/>
      <c r="E13" s="81"/>
      <c r="F13" s="74"/>
      <c r="G13" s="81"/>
      <c r="H13" s="81"/>
      <c r="I13" s="81"/>
      <c r="J13" s="128"/>
      <c r="K13" s="205"/>
      <c r="L13" s="206"/>
      <c r="M13" s="207"/>
      <c r="N13" s="208"/>
      <c r="O13" s="978"/>
      <c r="P13" s="978"/>
      <c r="Q13" s="978"/>
      <c r="R13" s="974"/>
      <c r="S13" s="213" t="s">
        <v>683</v>
      </c>
      <c r="T13" s="214" t="s">
        <v>693</v>
      </c>
      <c r="U13" s="914"/>
      <c r="V13" s="914"/>
      <c r="W13" s="914"/>
      <c r="X13" s="967"/>
      <c r="Y13" s="933"/>
    </row>
    <row r="14" spans="1:26" ht="11.25" customHeight="1" x14ac:dyDescent="0.15">
      <c r="A14" s="62"/>
      <c r="E14" s="81"/>
      <c r="F14" s="74"/>
      <c r="G14" s="81"/>
      <c r="H14" s="81"/>
      <c r="I14" s="81"/>
      <c r="J14" s="128"/>
      <c r="K14" s="205"/>
      <c r="L14" s="206"/>
      <c r="M14" s="207"/>
      <c r="N14" s="208"/>
      <c r="O14" s="978"/>
      <c r="P14" s="978"/>
      <c r="Q14" s="978"/>
      <c r="R14" s="974"/>
      <c r="S14" s="227"/>
      <c r="T14" s="228"/>
      <c r="U14" s="914"/>
      <c r="V14" s="914"/>
      <c r="W14" s="914"/>
      <c r="X14" s="967"/>
      <c r="Y14" s="933"/>
    </row>
    <row r="15" spans="1:26" ht="11.25" customHeight="1" x14ac:dyDescent="0.15">
      <c r="A15" s="62"/>
      <c r="E15" s="81"/>
      <c r="F15" s="74"/>
      <c r="G15" s="81"/>
      <c r="H15" s="81"/>
      <c r="I15" s="81"/>
      <c r="J15" s="128"/>
      <c r="K15" s="205"/>
      <c r="L15" s="206"/>
      <c r="M15" s="207"/>
      <c r="N15" s="208"/>
      <c r="O15" s="978"/>
      <c r="P15" s="978"/>
      <c r="Q15" s="978"/>
      <c r="R15" s="974"/>
      <c r="S15" s="77"/>
      <c r="T15" s="186"/>
      <c r="U15" s="914"/>
      <c r="V15" s="914"/>
      <c r="W15" s="914"/>
      <c r="X15" s="967"/>
      <c r="Y15" s="933"/>
    </row>
    <row r="16" spans="1:26" ht="11.25" customHeight="1" x14ac:dyDescent="0.15">
      <c r="A16" s="62"/>
      <c r="E16" s="81"/>
      <c r="F16" s="74"/>
      <c r="G16" s="81"/>
      <c r="H16" s="81"/>
      <c r="I16" s="81"/>
      <c r="J16" s="128"/>
      <c r="K16" s="205"/>
      <c r="L16" s="206"/>
      <c r="M16" s="207"/>
      <c r="N16" s="208"/>
      <c r="O16" s="978"/>
      <c r="P16" s="978"/>
      <c r="Q16" s="978"/>
      <c r="R16" s="974"/>
      <c r="S16" s="213" t="s">
        <v>684</v>
      </c>
      <c r="T16" s="214" t="s">
        <v>694</v>
      </c>
      <c r="U16" s="914"/>
      <c r="V16" s="914"/>
      <c r="W16" s="914"/>
      <c r="X16" s="967"/>
      <c r="Y16" s="933"/>
    </row>
    <row r="17" spans="1:25" ht="11.25" customHeight="1" x14ac:dyDescent="0.15">
      <c r="A17" s="62"/>
      <c r="E17" s="81"/>
      <c r="F17" s="74"/>
      <c r="G17" s="81"/>
      <c r="H17" s="81"/>
      <c r="I17" s="81"/>
      <c r="J17" s="128"/>
      <c r="K17" s="205"/>
      <c r="L17" s="206"/>
      <c r="M17" s="207"/>
      <c r="N17" s="208"/>
      <c r="O17" s="978"/>
      <c r="P17" s="978"/>
      <c r="Q17" s="978"/>
      <c r="R17" s="974"/>
      <c r="S17" s="209"/>
      <c r="T17" s="210" t="s">
        <v>695</v>
      </c>
      <c r="U17" s="914"/>
      <c r="V17" s="914"/>
      <c r="W17" s="914"/>
      <c r="X17" s="967"/>
      <c r="Y17" s="933"/>
    </row>
    <row r="18" spans="1:25" ht="11.25" customHeight="1" thickBot="1" x14ac:dyDescent="0.2">
      <c r="A18" s="258"/>
      <c r="B18" s="83"/>
      <c r="C18" s="83"/>
      <c r="D18" s="83"/>
      <c r="E18" s="82"/>
      <c r="F18" s="259"/>
      <c r="G18" s="82"/>
      <c r="H18" s="82"/>
      <c r="I18" s="82"/>
      <c r="J18" s="245"/>
      <c r="K18" s="260"/>
      <c r="L18" s="261"/>
      <c r="M18" s="248"/>
      <c r="N18" s="249"/>
      <c r="O18" s="979"/>
      <c r="P18" s="979"/>
      <c r="Q18" s="979"/>
      <c r="R18" s="975"/>
      <c r="S18" s="250"/>
      <c r="T18" s="251"/>
      <c r="U18" s="919"/>
      <c r="V18" s="919"/>
      <c r="W18" s="919"/>
      <c r="X18" s="968"/>
      <c r="Y18" s="969"/>
    </row>
    <row r="19" spans="1:25" x14ac:dyDescent="0.15">
      <c r="A19" s="163"/>
      <c r="B19" s="163"/>
      <c r="C19" s="163"/>
      <c r="D19" s="163"/>
      <c r="E19" s="252"/>
      <c r="F19" s="253"/>
      <c r="G19" s="253"/>
      <c r="H19" s="253"/>
      <c r="I19" s="253"/>
      <c r="J19" s="254"/>
      <c r="K19" s="254"/>
      <c r="L19" s="255"/>
      <c r="M19" s="254"/>
      <c r="N19" s="256"/>
      <c r="O19" s="254"/>
      <c r="P19" s="254"/>
      <c r="Q19" s="254"/>
      <c r="R19" s="254"/>
      <c r="S19" s="254"/>
      <c r="T19" s="253"/>
      <c r="U19" s="254"/>
      <c r="V19" s="254"/>
      <c r="W19" s="254"/>
      <c r="X19" s="164"/>
      <c r="Y19" s="164"/>
    </row>
  </sheetData>
  <sheetProtection autoFilter="0"/>
  <mergeCells count="23">
    <mergeCell ref="S3:Y3"/>
    <mergeCell ref="K4:L5"/>
    <mergeCell ref="M4:N5"/>
    <mergeCell ref="O4:R4"/>
    <mergeCell ref="S4:T4"/>
    <mergeCell ref="U4:W4"/>
    <mergeCell ref="X4:Y4"/>
    <mergeCell ref="X7:X18"/>
    <mergeCell ref="Y7:Y18"/>
    <mergeCell ref="T1:Y1"/>
    <mergeCell ref="T2:W2"/>
    <mergeCell ref="X2:Y2"/>
    <mergeCell ref="A6:Y6"/>
    <mergeCell ref="O7:O18"/>
    <mergeCell ref="W7:W18"/>
    <mergeCell ref="V7:V18"/>
    <mergeCell ref="U7:U18"/>
    <mergeCell ref="R7:R18"/>
    <mergeCell ref="Q7:Q18"/>
    <mergeCell ref="P7:P18"/>
    <mergeCell ref="A3:E5"/>
    <mergeCell ref="F3:J5"/>
    <mergeCell ref="K3:R3"/>
  </mergeCells>
  <phoneticPr fontId="2"/>
  <conditionalFormatting sqref="K7:N18">
    <cfRule type="expression" dxfId="83" priority="1" stopIfTrue="1">
      <formula>$E$10="【等級　１】"</formula>
    </cfRule>
  </conditionalFormatting>
  <conditionalFormatting sqref="O7:Y7 S8:T18 X8:Y18">
    <cfRule type="expression" dxfId="82" priority="2"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pageSetUpPr fitToPage="1"/>
  </sheetPr>
  <dimension ref="A1:Z15"/>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c r="Z1" s="81"/>
    </row>
    <row r="2" spans="1:26" ht="14.25" customHeight="1" thickBot="1" x14ac:dyDescent="0.2">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739</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row>
    <row r="7" spans="1:26" ht="11.25" customHeight="1" x14ac:dyDescent="0.15">
      <c r="A7" s="56" t="s">
        <v>483</v>
      </c>
      <c r="B7" s="93"/>
      <c r="C7" s="93"/>
      <c r="D7" s="93"/>
      <c r="E7" s="94"/>
      <c r="F7" s="168" t="s">
        <v>41</v>
      </c>
      <c r="G7" s="93"/>
      <c r="H7" s="93"/>
      <c r="I7" s="93"/>
      <c r="J7" s="197"/>
      <c r="K7" s="198" t="s">
        <v>7</v>
      </c>
      <c r="L7" s="199" t="s">
        <v>229</v>
      </c>
      <c r="M7" s="200" t="s">
        <v>708</v>
      </c>
      <c r="N7" s="257" t="s">
        <v>725</v>
      </c>
      <c r="O7" s="1066"/>
      <c r="P7" s="1066"/>
      <c r="Q7" s="1066"/>
      <c r="R7" s="1067" t="s">
        <v>218</v>
      </c>
      <c r="S7" s="202" t="s">
        <v>7</v>
      </c>
      <c r="T7" s="203" t="s">
        <v>42</v>
      </c>
      <c r="U7" s="1061" t="s">
        <v>7</v>
      </c>
      <c r="V7" s="1061" t="s">
        <v>7</v>
      </c>
      <c r="W7" s="1061" t="s">
        <v>7</v>
      </c>
      <c r="X7" s="1061" t="s">
        <v>879</v>
      </c>
      <c r="Y7" s="1062" t="s">
        <v>879</v>
      </c>
    </row>
    <row r="8" spans="1:26" ht="11.25" customHeight="1" x14ac:dyDescent="0.15">
      <c r="A8" s="72" t="s">
        <v>40</v>
      </c>
      <c r="B8" s="24"/>
      <c r="C8" s="24"/>
      <c r="D8" s="24"/>
      <c r="E8" s="186"/>
      <c r="F8" s="102"/>
      <c r="G8" s="24"/>
      <c r="H8" s="24"/>
      <c r="I8" s="24"/>
      <c r="J8" s="128"/>
      <c r="K8" s="224"/>
      <c r="L8" s="225"/>
      <c r="M8" s="207" t="s">
        <v>708</v>
      </c>
      <c r="N8" s="234" t="s">
        <v>706</v>
      </c>
      <c r="O8" s="978"/>
      <c r="P8" s="978"/>
      <c r="Q8" s="978"/>
      <c r="R8" s="974"/>
      <c r="S8" s="209"/>
      <c r="T8" s="210"/>
      <c r="U8" s="914"/>
      <c r="V8" s="914"/>
      <c r="W8" s="914"/>
      <c r="X8" s="914"/>
      <c r="Y8" s="917"/>
    </row>
    <row r="9" spans="1:26" ht="11.25" customHeight="1" x14ac:dyDescent="0.15">
      <c r="A9" s="62" t="s">
        <v>865</v>
      </c>
      <c r="B9" s="24"/>
      <c r="C9" s="1123" t="s">
        <v>832</v>
      </c>
      <c r="D9" s="1124"/>
      <c r="E9" s="81" t="s">
        <v>333</v>
      </c>
      <c r="F9" s="241"/>
      <c r="G9" s="81"/>
      <c r="H9" s="81"/>
      <c r="I9" s="81"/>
      <c r="J9" s="128"/>
      <c r="K9" s="224"/>
      <c r="L9" s="225"/>
      <c r="M9" s="207" t="s">
        <v>708</v>
      </c>
      <c r="N9" s="234" t="s">
        <v>215</v>
      </c>
      <c r="O9" s="978"/>
      <c r="P9" s="978"/>
      <c r="Q9" s="978"/>
      <c r="R9" s="974"/>
      <c r="S9" s="209"/>
      <c r="T9" s="210"/>
      <c r="U9" s="914"/>
      <c r="V9" s="914"/>
      <c r="W9" s="914"/>
      <c r="X9" s="914"/>
      <c r="Y9" s="917"/>
    </row>
    <row r="10" spans="1:26" ht="11.25" customHeight="1" x14ac:dyDescent="0.15">
      <c r="A10" s="62" t="s">
        <v>866</v>
      </c>
      <c r="B10" s="24"/>
      <c r="C10" s="1123"/>
      <c r="D10" s="1124"/>
      <c r="E10" s="81" t="s">
        <v>333</v>
      </c>
      <c r="F10" s="241"/>
      <c r="G10" s="81"/>
      <c r="H10" s="81"/>
      <c r="I10" s="81"/>
      <c r="J10" s="128"/>
      <c r="K10" s="224"/>
      <c r="L10" s="225"/>
      <c r="M10" s="207" t="s">
        <v>218</v>
      </c>
      <c r="N10" s="234"/>
      <c r="O10" s="978"/>
      <c r="P10" s="978"/>
      <c r="Q10" s="978"/>
      <c r="R10" s="974"/>
      <c r="S10" s="211"/>
      <c r="T10" s="212"/>
      <c r="U10" s="914"/>
      <c r="V10" s="914"/>
      <c r="W10" s="914"/>
      <c r="X10" s="914"/>
      <c r="Y10" s="917"/>
    </row>
    <row r="11" spans="1:26" ht="11.25" customHeight="1" x14ac:dyDescent="0.15">
      <c r="A11" s="62" t="s">
        <v>867</v>
      </c>
      <c r="B11" s="24"/>
      <c r="C11" s="1123" t="s">
        <v>832</v>
      </c>
      <c r="D11" s="1124"/>
      <c r="E11" s="81" t="s">
        <v>333</v>
      </c>
      <c r="F11" s="241"/>
      <c r="G11" s="81"/>
      <c r="H11" s="81"/>
      <c r="I11" s="81"/>
      <c r="J11" s="128"/>
      <c r="K11" s="224"/>
      <c r="L11" s="225"/>
      <c r="M11" s="207"/>
      <c r="N11" s="208"/>
      <c r="O11" s="978"/>
      <c r="P11" s="978"/>
      <c r="Q11" s="978"/>
      <c r="R11" s="974"/>
      <c r="S11" s="213" t="s">
        <v>7</v>
      </c>
      <c r="T11" s="214" t="s">
        <v>43</v>
      </c>
      <c r="U11" s="914"/>
      <c r="V11" s="914"/>
      <c r="W11" s="914"/>
      <c r="X11" s="967"/>
      <c r="Y11" s="933"/>
    </row>
    <row r="12" spans="1:26" ht="11.25" customHeight="1" x14ac:dyDescent="0.15">
      <c r="A12" s="62" t="s">
        <v>868</v>
      </c>
      <c r="B12" s="24"/>
      <c r="C12" s="1123"/>
      <c r="D12" s="1124"/>
      <c r="E12" s="81" t="s">
        <v>333</v>
      </c>
      <c r="F12" s="241"/>
      <c r="G12" s="81"/>
      <c r="H12" s="81"/>
      <c r="I12" s="81"/>
      <c r="J12" s="128"/>
      <c r="K12" s="224"/>
      <c r="L12" s="225"/>
      <c r="M12" s="207"/>
      <c r="N12" s="208"/>
      <c r="O12" s="978"/>
      <c r="P12" s="978"/>
      <c r="Q12" s="978"/>
      <c r="R12" s="974"/>
      <c r="S12" s="209"/>
      <c r="T12" s="210"/>
      <c r="U12" s="914"/>
      <c r="V12" s="914"/>
      <c r="W12" s="914"/>
      <c r="X12" s="967"/>
      <c r="Y12" s="933"/>
    </row>
    <row r="13" spans="1:26" ht="11.25" customHeight="1" x14ac:dyDescent="0.15">
      <c r="A13" s="77"/>
      <c r="E13" s="186"/>
      <c r="F13" s="102"/>
      <c r="G13" s="24"/>
      <c r="H13" s="24"/>
      <c r="I13" s="24"/>
      <c r="J13" s="128"/>
      <c r="K13" s="224"/>
      <c r="L13" s="225"/>
      <c r="M13" s="207"/>
      <c r="N13" s="208"/>
      <c r="O13" s="978"/>
      <c r="P13" s="978"/>
      <c r="Q13" s="978"/>
      <c r="R13" s="974"/>
      <c r="S13" s="209"/>
      <c r="T13" s="210"/>
      <c r="U13" s="914"/>
      <c r="V13" s="914"/>
      <c r="W13" s="914"/>
      <c r="X13" s="967"/>
      <c r="Y13" s="933"/>
    </row>
    <row r="14" spans="1:26" ht="11.25" customHeight="1" x14ac:dyDescent="0.15">
      <c r="A14" s="77"/>
      <c r="E14" s="186"/>
      <c r="F14" s="102"/>
      <c r="G14" s="24"/>
      <c r="H14" s="24"/>
      <c r="I14" s="24"/>
      <c r="J14" s="128"/>
      <c r="K14" s="224"/>
      <c r="L14" s="225"/>
      <c r="M14" s="207"/>
      <c r="N14" s="208"/>
      <c r="O14" s="978"/>
      <c r="P14" s="978"/>
      <c r="Q14" s="978"/>
      <c r="R14" s="974"/>
      <c r="S14" s="209"/>
      <c r="T14" s="210"/>
      <c r="U14" s="914"/>
      <c r="V14" s="914"/>
      <c r="W14" s="914"/>
      <c r="X14" s="967"/>
      <c r="Y14" s="933"/>
    </row>
    <row r="15" spans="1:26" ht="11.25" customHeight="1" thickBot="1" x14ac:dyDescent="0.2">
      <c r="A15" s="79"/>
      <c r="B15" s="83"/>
      <c r="C15" s="83"/>
      <c r="D15" s="83"/>
      <c r="E15" s="242"/>
      <c r="F15" s="243"/>
      <c r="G15" s="244"/>
      <c r="H15" s="244"/>
      <c r="I15" s="244"/>
      <c r="J15" s="245"/>
      <c r="K15" s="246"/>
      <c r="L15" s="247"/>
      <c r="M15" s="248"/>
      <c r="N15" s="249"/>
      <c r="O15" s="979"/>
      <c r="P15" s="979"/>
      <c r="Q15" s="979"/>
      <c r="R15" s="975"/>
      <c r="S15" s="250"/>
      <c r="T15" s="251"/>
      <c r="U15" s="919"/>
      <c r="V15" s="919"/>
      <c r="W15" s="919"/>
      <c r="X15" s="968"/>
      <c r="Y15" s="969"/>
    </row>
  </sheetData>
  <sheetProtection autoFilter="0"/>
  <mergeCells count="27">
    <mergeCell ref="S4:T4"/>
    <mergeCell ref="U4:W4"/>
    <mergeCell ref="M4:N5"/>
    <mergeCell ref="O4:R4"/>
    <mergeCell ref="X7:X15"/>
    <mergeCell ref="W7:W15"/>
    <mergeCell ref="V7:V15"/>
    <mergeCell ref="U7:U15"/>
    <mergeCell ref="R7:R15"/>
    <mergeCell ref="Q7:Q15"/>
    <mergeCell ref="P7:P15"/>
    <mergeCell ref="Y7:Y15"/>
    <mergeCell ref="X4:Y4"/>
    <mergeCell ref="A6:Y6"/>
    <mergeCell ref="T1:Y1"/>
    <mergeCell ref="T2:W2"/>
    <mergeCell ref="X2:Y2"/>
    <mergeCell ref="A3:E5"/>
    <mergeCell ref="F3:J5"/>
    <mergeCell ref="K3:R3"/>
    <mergeCell ref="S3:Y3"/>
    <mergeCell ref="K4:L5"/>
    <mergeCell ref="C9:D9"/>
    <mergeCell ref="C10:D10"/>
    <mergeCell ref="C11:D11"/>
    <mergeCell ref="C12:D12"/>
    <mergeCell ref="O7:O15"/>
  </mergeCells>
  <phoneticPr fontId="2"/>
  <conditionalFormatting sqref="K7:N15">
    <cfRule type="expression" dxfId="81" priority="1" stopIfTrue="1">
      <formula>$C$8="■否選択"</formula>
    </cfRule>
    <cfRule type="expression" dxfId="80" priority="2" stopIfTrue="1">
      <formula>AND($E$10="東【該当なし】",$E$12="西【該当なし】",$E$11="南【該当なし】",$E$9="北【該当なし】")</formula>
    </cfRule>
  </conditionalFormatting>
  <conditionalFormatting sqref="O7:U7 X7:Y15 S8:T10">
    <cfRule type="expression" dxfId="79" priority="62" stopIfTrue="1">
      <formula>$C$8="■否選択"</formula>
    </cfRule>
    <cfRule type="expression" dxfId="78" priority="63" stopIfTrue="1">
      <formula>AND($E$10="東【該当なし】",$E$12="西【該当なし】",$E$11="南【該当なし】",$E$9="北【該当なし】")</formula>
    </cfRule>
  </conditionalFormatting>
  <dataValidations count="1">
    <dataValidation type="list" allowBlank="1" showInputMessage="1" showErrorMessage="1" sqref="C9:D12" xr:uid="{00000000-0002-0000-2500-000000000000}">
      <formula1>"　,3,2,1,該当なし"</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499984740745262"/>
    <pageSetUpPr fitToPage="1"/>
  </sheetPr>
  <dimension ref="A1:Z84"/>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N1" s="81"/>
      <c r="T1" s="930" t="s">
        <v>195</v>
      </c>
      <c r="U1" s="811"/>
      <c r="V1" s="811"/>
      <c r="W1" s="811"/>
      <c r="X1" s="930"/>
      <c r="Y1" s="930"/>
      <c r="Z1" s="81"/>
    </row>
    <row r="2" spans="1:26" ht="14.25" customHeight="1" thickBot="1" x14ac:dyDescent="0.2">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740</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25">
      <c r="A7" s="56" t="s">
        <v>748</v>
      </c>
      <c r="B7" s="178"/>
      <c r="C7" s="178"/>
      <c r="D7" s="178"/>
      <c r="E7" s="179"/>
      <c r="F7" s="168" t="s">
        <v>44</v>
      </c>
      <c r="G7" s="93"/>
      <c r="H7" s="93"/>
      <c r="I7" s="93"/>
      <c r="J7" s="197"/>
      <c r="K7" s="198" t="s">
        <v>7</v>
      </c>
      <c r="L7" s="199" t="s">
        <v>239</v>
      </c>
      <c r="M7" s="200"/>
      <c r="N7" s="201"/>
      <c r="O7" s="1066"/>
      <c r="P7" s="1066"/>
      <c r="Q7" s="1066"/>
      <c r="R7" s="1067" t="s">
        <v>7</v>
      </c>
      <c r="S7" s="202" t="s">
        <v>7</v>
      </c>
      <c r="T7" s="203" t="s">
        <v>45</v>
      </c>
      <c r="U7" s="1061" t="s">
        <v>7</v>
      </c>
      <c r="V7" s="1061" t="s">
        <v>218</v>
      </c>
      <c r="W7" s="1061"/>
      <c r="X7" s="1061" t="s">
        <v>879</v>
      </c>
      <c r="Y7" s="1062" t="s">
        <v>879</v>
      </c>
      <c r="Z7" s="204"/>
    </row>
    <row r="8" spans="1:26" ht="11.25" customHeight="1" x14ac:dyDescent="0.15">
      <c r="A8" s="72" t="s">
        <v>0</v>
      </c>
      <c r="B8" s="24"/>
      <c r="C8" s="24"/>
      <c r="D8" s="24"/>
      <c r="E8" s="186"/>
      <c r="F8" s="74"/>
      <c r="G8" s="24"/>
      <c r="H8" s="24"/>
      <c r="I8" s="24"/>
      <c r="J8" s="128"/>
      <c r="K8" s="205"/>
      <c r="L8" s="206"/>
      <c r="M8" s="207"/>
      <c r="N8" s="208"/>
      <c r="O8" s="978"/>
      <c r="P8" s="978"/>
      <c r="Q8" s="978"/>
      <c r="R8" s="974"/>
      <c r="S8" s="209"/>
      <c r="T8" s="210" t="s">
        <v>46</v>
      </c>
      <c r="U8" s="914"/>
      <c r="V8" s="914"/>
      <c r="W8" s="914"/>
      <c r="X8" s="967"/>
      <c r="Y8" s="933"/>
    </row>
    <row r="9" spans="1:26" ht="11.25" customHeight="1" x14ac:dyDescent="0.15">
      <c r="A9" s="72" t="s">
        <v>3</v>
      </c>
      <c r="B9" s="24"/>
      <c r="C9" s="24"/>
      <c r="D9" s="24"/>
      <c r="E9" s="186"/>
      <c r="F9" s="74"/>
      <c r="G9" s="24"/>
      <c r="H9" s="24"/>
      <c r="I9" s="24"/>
      <c r="J9" s="128"/>
      <c r="K9" s="205"/>
      <c r="L9" s="206"/>
      <c r="M9" s="207"/>
      <c r="N9" s="208"/>
      <c r="O9" s="978"/>
      <c r="P9" s="978"/>
      <c r="Q9" s="978"/>
      <c r="R9" s="974"/>
      <c r="S9" s="211"/>
      <c r="T9" s="212"/>
      <c r="U9" s="914"/>
      <c r="V9" s="914"/>
      <c r="W9" s="914"/>
      <c r="X9" s="967"/>
      <c r="Y9" s="933"/>
    </row>
    <row r="10" spans="1:26" ht="11.25" customHeight="1" x14ac:dyDescent="0.15">
      <c r="A10" s="62" t="s">
        <v>658</v>
      </c>
      <c r="E10" s="81"/>
      <c r="F10" s="74"/>
      <c r="G10" s="81"/>
      <c r="H10" s="81"/>
      <c r="I10" s="81"/>
      <c r="J10" s="128"/>
      <c r="K10" s="205"/>
      <c r="L10" s="206"/>
      <c r="M10" s="207"/>
      <c r="N10" s="208"/>
      <c r="O10" s="978"/>
      <c r="P10" s="978"/>
      <c r="Q10" s="978"/>
      <c r="R10" s="974"/>
      <c r="S10" s="213" t="s">
        <v>7</v>
      </c>
      <c r="T10" s="214" t="s">
        <v>47</v>
      </c>
      <c r="U10" s="914"/>
      <c r="V10" s="914"/>
      <c r="W10" s="914"/>
      <c r="X10" s="967"/>
      <c r="Y10" s="933"/>
    </row>
    <row r="11" spans="1:26" ht="11.25" customHeight="1" x14ac:dyDescent="0.15">
      <c r="A11" s="77"/>
      <c r="B11" s="811" t="s">
        <v>342</v>
      </c>
      <c r="C11" s="811"/>
      <c r="D11" s="139"/>
      <c r="E11" s="81" t="s">
        <v>333</v>
      </c>
      <c r="F11" s="74"/>
      <c r="G11" s="24"/>
      <c r="H11" s="24"/>
      <c r="I11" s="24"/>
      <c r="J11" s="128"/>
      <c r="K11" s="205"/>
      <c r="L11" s="206"/>
      <c r="M11" s="207"/>
      <c r="N11" s="208"/>
      <c r="O11" s="978"/>
      <c r="P11" s="978"/>
      <c r="Q11" s="978"/>
      <c r="R11" s="974"/>
      <c r="S11" s="209"/>
      <c r="T11" s="210" t="s">
        <v>48</v>
      </c>
      <c r="U11" s="914"/>
      <c r="V11" s="914"/>
      <c r="W11" s="914"/>
      <c r="X11" s="967"/>
      <c r="Y11" s="933"/>
    </row>
    <row r="12" spans="1:26" ht="11.25" customHeight="1" x14ac:dyDescent="0.15">
      <c r="A12" s="77"/>
      <c r="E12" s="186"/>
      <c r="F12" s="57"/>
      <c r="G12" s="215"/>
      <c r="H12" s="215"/>
      <c r="I12" s="215"/>
      <c r="J12" s="216"/>
      <c r="K12" s="205"/>
      <c r="L12" s="206"/>
      <c r="M12" s="207"/>
      <c r="N12" s="217"/>
      <c r="O12" s="980"/>
      <c r="P12" s="980"/>
      <c r="Q12" s="980"/>
      <c r="R12" s="976"/>
      <c r="S12" s="218"/>
      <c r="T12" s="219"/>
      <c r="U12" s="915"/>
      <c r="V12" s="915"/>
      <c r="W12" s="915"/>
      <c r="X12" s="970"/>
      <c r="Y12" s="934"/>
    </row>
    <row r="13" spans="1:26" ht="11.25" customHeight="1" x14ac:dyDescent="0.15">
      <c r="A13" s="77"/>
      <c r="E13" s="186"/>
      <c r="F13" s="102" t="s">
        <v>49</v>
      </c>
      <c r="G13" s="24"/>
      <c r="H13" s="24"/>
      <c r="I13" s="24"/>
      <c r="J13" s="128"/>
      <c r="K13" s="220" t="s">
        <v>7</v>
      </c>
      <c r="L13" s="221" t="s">
        <v>239</v>
      </c>
      <c r="M13" s="222"/>
      <c r="N13" s="223"/>
      <c r="O13" s="977"/>
      <c r="P13" s="977"/>
      <c r="Q13" s="977"/>
      <c r="R13" s="973" t="s">
        <v>7</v>
      </c>
      <c r="S13" s="213" t="s">
        <v>7</v>
      </c>
      <c r="T13" s="214" t="s">
        <v>50</v>
      </c>
      <c r="U13" s="913" t="s">
        <v>7</v>
      </c>
      <c r="V13" s="913" t="s">
        <v>7</v>
      </c>
      <c r="W13" s="913"/>
      <c r="X13" s="913" t="s">
        <v>880</v>
      </c>
      <c r="Y13" s="916" t="s">
        <v>880</v>
      </c>
    </row>
    <row r="14" spans="1:26" ht="11.25" customHeight="1" x14ac:dyDescent="0.15">
      <c r="A14" s="77"/>
      <c r="E14" s="186"/>
      <c r="F14" s="74"/>
      <c r="G14" s="24"/>
      <c r="H14" s="24"/>
      <c r="I14" s="24"/>
      <c r="J14" s="128"/>
      <c r="K14" s="224"/>
      <c r="L14" s="225"/>
      <c r="M14" s="207"/>
      <c r="N14" s="226"/>
      <c r="O14" s="978"/>
      <c r="P14" s="978"/>
      <c r="Q14" s="978"/>
      <c r="R14" s="974"/>
      <c r="S14" s="211"/>
      <c r="T14" s="212"/>
      <c r="U14" s="914"/>
      <c r="V14" s="914"/>
      <c r="W14" s="914"/>
      <c r="X14" s="967"/>
      <c r="Y14" s="933"/>
    </row>
    <row r="15" spans="1:26" ht="11.25" customHeight="1" x14ac:dyDescent="0.15">
      <c r="A15" s="77"/>
      <c r="E15" s="186"/>
      <c r="F15" s="102"/>
      <c r="G15" s="24"/>
      <c r="H15" s="24"/>
      <c r="I15" s="24"/>
      <c r="J15" s="128"/>
      <c r="K15" s="224"/>
      <c r="L15" s="225"/>
      <c r="M15" s="207"/>
      <c r="N15" s="226"/>
      <c r="O15" s="978"/>
      <c r="P15" s="978"/>
      <c r="Q15" s="978"/>
      <c r="R15" s="974"/>
      <c r="S15" s="209"/>
      <c r="T15" s="210"/>
      <c r="U15" s="914"/>
      <c r="V15" s="914"/>
      <c r="W15" s="914"/>
      <c r="X15" s="967"/>
      <c r="Y15" s="933"/>
    </row>
    <row r="16" spans="1:26" ht="11.25" customHeight="1" x14ac:dyDescent="0.15">
      <c r="A16" s="77"/>
      <c r="E16" s="186"/>
      <c r="F16" s="102"/>
      <c r="G16" s="24"/>
      <c r="H16" s="24"/>
      <c r="I16" s="24"/>
      <c r="J16" s="128"/>
      <c r="K16" s="224"/>
      <c r="L16" s="225"/>
      <c r="M16" s="207"/>
      <c r="N16" s="226"/>
      <c r="O16" s="978"/>
      <c r="P16" s="978"/>
      <c r="Q16" s="978"/>
      <c r="R16" s="974"/>
      <c r="S16" s="213" t="s">
        <v>7</v>
      </c>
      <c r="T16" s="214" t="s">
        <v>51</v>
      </c>
      <c r="U16" s="914"/>
      <c r="V16" s="914"/>
      <c r="W16" s="914"/>
      <c r="X16" s="967"/>
      <c r="Y16" s="933"/>
    </row>
    <row r="17" spans="1:25" ht="11.25" customHeight="1" x14ac:dyDescent="0.15">
      <c r="A17" s="77"/>
      <c r="E17" s="186"/>
      <c r="F17" s="102"/>
      <c r="G17" s="24"/>
      <c r="H17" s="24"/>
      <c r="I17" s="24"/>
      <c r="J17" s="128"/>
      <c r="K17" s="224"/>
      <c r="L17" s="225"/>
      <c r="M17" s="207"/>
      <c r="N17" s="226"/>
      <c r="O17" s="978"/>
      <c r="P17" s="978"/>
      <c r="Q17" s="978"/>
      <c r="R17" s="974"/>
      <c r="S17" s="211"/>
      <c r="T17" s="212" t="s">
        <v>52</v>
      </c>
      <c r="U17" s="914"/>
      <c r="V17" s="914"/>
      <c r="W17" s="914"/>
      <c r="X17" s="967"/>
      <c r="Y17" s="933"/>
    </row>
    <row r="18" spans="1:25" ht="11.25" customHeight="1" x14ac:dyDescent="0.15">
      <c r="A18" s="77"/>
      <c r="E18" s="186"/>
      <c r="F18" s="102"/>
      <c r="G18" s="24"/>
      <c r="H18" s="24"/>
      <c r="I18" s="24"/>
      <c r="J18" s="128"/>
      <c r="K18" s="224"/>
      <c r="L18" s="225"/>
      <c r="M18" s="207"/>
      <c r="N18" s="226"/>
      <c r="O18" s="978"/>
      <c r="P18" s="978"/>
      <c r="Q18" s="978"/>
      <c r="R18" s="974"/>
      <c r="S18" s="211"/>
      <c r="T18" s="212"/>
      <c r="U18" s="914"/>
      <c r="V18" s="914"/>
      <c r="W18" s="914"/>
      <c r="X18" s="967"/>
      <c r="Y18" s="933"/>
    </row>
    <row r="19" spans="1:25" ht="11.25" customHeight="1" x14ac:dyDescent="0.15">
      <c r="A19" s="77"/>
      <c r="E19" s="186"/>
      <c r="F19" s="102"/>
      <c r="G19" s="24"/>
      <c r="H19" s="24"/>
      <c r="I19" s="24"/>
      <c r="J19" s="128"/>
      <c r="K19" s="224"/>
      <c r="L19" s="225"/>
      <c r="M19" s="207"/>
      <c r="N19" s="226"/>
      <c r="O19" s="978"/>
      <c r="P19" s="978"/>
      <c r="Q19" s="978"/>
      <c r="R19" s="974"/>
      <c r="S19" s="213" t="s">
        <v>7</v>
      </c>
      <c r="T19" s="214" t="s">
        <v>53</v>
      </c>
      <c r="U19" s="914"/>
      <c r="V19" s="914"/>
      <c r="W19" s="914"/>
      <c r="X19" s="967"/>
      <c r="Y19" s="933"/>
    </row>
    <row r="20" spans="1:25" ht="11.25" customHeight="1" x14ac:dyDescent="0.15">
      <c r="A20" s="77"/>
      <c r="E20" s="186"/>
      <c r="F20" s="102"/>
      <c r="G20" s="24"/>
      <c r="H20" s="24"/>
      <c r="I20" s="24"/>
      <c r="J20" s="128"/>
      <c r="K20" s="224"/>
      <c r="L20" s="225"/>
      <c r="M20" s="207"/>
      <c r="N20" s="226"/>
      <c r="O20" s="978"/>
      <c r="P20" s="978"/>
      <c r="Q20" s="978"/>
      <c r="R20" s="974"/>
      <c r="S20" s="211"/>
      <c r="T20" s="212"/>
      <c r="U20" s="914"/>
      <c r="V20" s="914"/>
      <c r="W20" s="914"/>
      <c r="X20" s="967"/>
      <c r="Y20" s="933"/>
    </row>
    <row r="21" spans="1:25" ht="11.25" customHeight="1" x14ac:dyDescent="0.15">
      <c r="A21" s="77"/>
      <c r="E21" s="186"/>
      <c r="F21" s="102"/>
      <c r="G21" s="24"/>
      <c r="H21" s="24"/>
      <c r="I21" s="24"/>
      <c r="J21" s="128"/>
      <c r="K21" s="224"/>
      <c r="L21" s="225"/>
      <c r="M21" s="207"/>
      <c r="N21" s="226"/>
      <c r="O21" s="978"/>
      <c r="P21" s="978"/>
      <c r="Q21" s="978"/>
      <c r="R21" s="974"/>
      <c r="S21" s="209"/>
      <c r="T21" s="210"/>
      <c r="U21" s="914"/>
      <c r="V21" s="914"/>
      <c r="W21" s="914"/>
      <c r="X21" s="967"/>
      <c r="Y21" s="933"/>
    </row>
    <row r="22" spans="1:25" ht="11.25" customHeight="1" x14ac:dyDescent="0.15">
      <c r="A22" s="77"/>
      <c r="E22" s="186"/>
      <c r="F22" s="102"/>
      <c r="G22" s="24"/>
      <c r="H22" s="24"/>
      <c r="I22" s="24"/>
      <c r="J22" s="128"/>
      <c r="K22" s="224"/>
      <c r="L22" s="225"/>
      <c r="M22" s="207"/>
      <c r="N22" s="226"/>
      <c r="O22" s="978"/>
      <c r="P22" s="978"/>
      <c r="Q22" s="978"/>
      <c r="R22" s="974"/>
      <c r="S22" s="213" t="s">
        <v>7</v>
      </c>
      <c r="T22" s="214" t="s">
        <v>54</v>
      </c>
      <c r="U22" s="914"/>
      <c r="V22" s="914"/>
      <c r="W22" s="914"/>
      <c r="X22" s="967"/>
      <c r="Y22" s="933"/>
    </row>
    <row r="23" spans="1:25" ht="11.25" customHeight="1" x14ac:dyDescent="0.15">
      <c r="A23" s="77"/>
      <c r="E23" s="186"/>
      <c r="F23" s="102"/>
      <c r="G23" s="24"/>
      <c r="H23" s="24"/>
      <c r="I23" s="24"/>
      <c r="J23" s="128"/>
      <c r="K23" s="224"/>
      <c r="L23" s="225"/>
      <c r="M23" s="207"/>
      <c r="N23" s="226"/>
      <c r="O23" s="978"/>
      <c r="P23" s="978"/>
      <c r="Q23" s="978"/>
      <c r="R23" s="974"/>
      <c r="S23" s="209"/>
      <c r="T23" s="210" t="s">
        <v>55</v>
      </c>
      <c r="U23" s="914"/>
      <c r="V23" s="914"/>
      <c r="W23" s="914"/>
      <c r="X23" s="967"/>
      <c r="Y23" s="933"/>
    </row>
    <row r="24" spans="1:25" ht="11.25" customHeight="1" x14ac:dyDescent="0.15">
      <c r="A24" s="77"/>
      <c r="E24" s="186"/>
      <c r="F24" s="102"/>
      <c r="G24" s="24"/>
      <c r="H24" s="24"/>
      <c r="I24" s="24"/>
      <c r="J24" s="128"/>
      <c r="K24" s="224"/>
      <c r="L24" s="225"/>
      <c r="M24" s="207"/>
      <c r="N24" s="226"/>
      <c r="O24" s="978"/>
      <c r="P24" s="978"/>
      <c r="Q24" s="978"/>
      <c r="R24" s="974"/>
      <c r="S24" s="218"/>
      <c r="T24" s="219"/>
      <c r="U24" s="914"/>
      <c r="V24" s="914"/>
      <c r="W24" s="914"/>
      <c r="X24" s="967"/>
      <c r="Y24" s="933"/>
    </row>
    <row r="25" spans="1:25" ht="11.25" customHeight="1" x14ac:dyDescent="0.15">
      <c r="A25" s="77"/>
      <c r="E25" s="37"/>
      <c r="F25" s="102"/>
      <c r="G25" s="24"/>
      <c r="H25" s="24"/>
      <c r="I25" s="24"/>
      <c r="J25" s="128"/>
      <c r="K25" s="224"/>
      <c r="L25" s="225"/>
      <c r="M25" s="207"/>
      <c r="N25" s="226"/>
      <c r="O25" s="978"/>
      <c r="P25" s="978"/>
      <c r="Q25" s="978"/>
      <c r="R25" s="974"/>
      <c r="S25" s="213" t="s">
        <v>218</v>
      </c>
      <c r="T25" s="214" t="s">
        <v>56</v>
      </c>
      <c r="U25" s="914"/>
      <c r="V25" s="914"/>
      <c r="W25" s="914"/>
      <c r="X25" s="967"/>
      <c r="Y25" s="933"/>
    </row>
    <row r="26" spans="1:25" ht="11.25" customHeight="1" x14ac:dyDescent="0.15">
      <c r="A26" s="77"/>
      <c r="E26" s="37"/>
      <c r="F26" s="102"/>
      <c r="G26" s="24"/>
      <c r="H26" s="24"/>
      <c r="I26" s="24"/>
      <c r="J26" s="128"/>
      <c r="K26" s="224"/>
      <c r="L26" s="225"/>
      <c r="M26" s="207"/>
      <c r="N26" s="226"/>
      <c r="O26" s="978"/>
      <c r="P26" s="978"/>
      <c r="Q26" s="978"/>
      <c r="R26" s="974"/>
      <c r="S26" s="211"/>
      <c r="T26" s="210" t="s">
        <v>57</v>
      </c>
      <c r="U26" s="914"/>
      <c r="V26" s="914"/>
      <c r="W26" s="914"/>
      <c r="X26" s="967"/>
      <c r="Y26" s="933"/>
    </row>
    <row r="27" spans="1:25" ht="11.25" customHeight="1" x14ac:dyDescent="0.15">
      <c r="A27" s="77"/>
      <c r="E27" s="37"/>
      <c r="F27" s="102"/>
      <c r="G27" s="24"/>
      <c r="H27" s="24"/>
      <c r="I27" s="24"/>
      <c r="J27" s="128"/>
      <c r="K27" s="224"/>
      <c r="L27" s="225"/>
      <c r="M27" s="207"/>
      <c r="N27" s="226"/>
      <c r="O27" s="978"/>
      <c r="P27" s="978"/>
      <c r="Q27" s="978"/>
      <c r="R27" s="974"/>
      <c r="S27" s="218"/>
      <c r="T27" s="219"/>
      <c r="U27" s="914"/>
      <c r="V27" s="914"/>
      <c r="W27" s="914"/>
      <c r="X27" s="967"/>
      <c r="Y27" s="933"/>
    </row>
    <row r="28" spans="1:25" ht="11.25" customHeight="1" x14ac:dyDescent="0.15">
      <c r="A28" s="77"/>
      <c r="E28" s="186"/>
      <c r="F28" s="102"/>
      <c r="G28" s="24"/>
      <c r="H28" s="24"/>
      <c r="I28" s="24"/>
      <c r="J28" s="128"/>
      <c r="K28" s="224"/>
      <c r="L28" s="225"/>
      <c r="M28" s="207"/>
      <c r="N28" s="226"/>
      <c r="O28" s="978"/>
      <c r="P28" s="978"/>
      <c r="Q28" s="978"/>
      <c r="R28" s="974"/>
      <c r="S28" s="227" t="s">
        <v>7</v>
      </c>
      <c r="T28" s="228" t="s">
        <v>58</v>
      </c>
      <c r="U28" s="914"/>
      <c r="V28" s="914"/>
      <c r="W28" s="914"/>
      <c r="X28" s="967"/>
      <c r="Y28" s="933"/>
    </row>
    <row r="29" spans="1:25" ht="11.25" customHeight="1" x14ac:dyDescent="0.15">
      <c r="A29" s="77"/>
      <c r="E29" s="186"/>
      <c r="F29" s="102"/>
      <c r="G29" s="24"/>
      <c r="H29" s="24"/>
      <c r="I29" s="24"/>
      <c r="J29" s="128"/>
      <c r="K29" s="224"/>
      <c r="L29" s="225"/>
      <c r="M29" s="207"/>
      <c r="N29" s="226"/>
      <c r="O29" s="978"/>
      <c r="P29" s="978"/>
      <c r="Q29" s="978"/>
      <c r="R29" s="974"/>
      <c r="S29" s="209"/>
      <c r="T29" s="210" t="s">
        <v>55</v>
      </c>
      <c r="U29" s="914"/>
      <c r="V29" s="914"/>
      <c r="W29" s="914"/>
      <c r="X29" s="967"/>
      <c r="Y29" s="933"/>
    </row>
    <row r="30" spans="1:25" ht="11.25" customHeight="1" x14ac:dyDescent="0.15">
      <c r="A30" s="72"/>
      <c r="B30" s="24"/>
      <c r="C30" s="24"/>
      <c r="D30" s="24"/>
      <c r="E30" s="186"/>
      <c r="F30" s="102"/>
      <c r="G30" s="24"/>
      <c r="H30" s="24"/>
      <c r="I30" s="24"/>
      <c r="J30" s="128"/>
      <c r="K30" s="224"/>
      <c r="L30" s="225"/>
      <c r="M30" s="207"/>
      <c r="N30" s="226"/>
      <c r="O30" s="978"/>
      <c r="P30" s="978"/>
      <c r="Q30" s="978"/>
      <c r="R30" s="974"/>
      <c r="S30" s="211"/>
      <c r="T30" s="212"/>
      <c r="U30" s="914"/>
      <c r="V30" s="914"/>
      <c r="W30" s="914"/>
      <c r="X30" s="967"/>
      <c r="Y30" s="933"/>
    </row>
    <row r="31" spans="1:25" ht="11.25" customHeight="1" x14ac:dyDescent="0.15">
      <c r="A31" s="72"/>
      <c r="B31" s="24"/>
      <c r="C31" s="24"/>
      <c r="D31" s="24"/>
      <c r="E31" s="229"/>
      <c r="F31" s="102"/>
      <c r="G31" s="24"/>
      <c r="H31" s="24"/>
      <c r="I31" s="24"/>
      <c r="J31" s="128"/>
      <c r="K31" s="224"/>
      <c r="L31" s="225"/>
      <c r="M31" s="207"/>
      <c r="N31" s="226"/>
      <c r="O31" s="978"/>
      <c r="P31" s="978"/>
      <c r="Q31" s="978"/>
      <c r="R31" s="974"/>
      <c r="S31" s="213" t="s">
        <v>7</v>
      </c>
      <c r="T31" s="214" t="s">
        <v>59</v>
      </c>
      <c r="U31" s="914"/>
      <c r="V31" s="914"/>
      <c r="W31" s="914"/>
      <c r="X31" s="967"/>
      <c r="Y31" s="933"/>
    </row>
    <row r="32" spans="1:25" ht="11.25" customHeight="1" x14ac:dyDescent="0.15">
      <c r="A32" s="77"/>
      <c r="E32" s="229"/>
      <c r="F32" s="102"/>
      <c r="G32" s="24"/>
      <c r="H32" s="24"/>
      <c r="I32" s="24"/>
      <c r="J32" s="128"/>
      <c r="K32" s="224"/>
      <c r="L32" s="225"/>
      <c r="M32" s="207"/>
      <c r="N32" s="226"/>
      <c r="O32" s="978"/>
      <c r="P32" s="978"/>
      <c r="Q32" s="978"/>
      <c r="R32" s="974"/>
      <c r="S32" s="209"/>
      <c r="T32" s="210" t="s">
        <v>60</v>
      </c>
      <c r="U32" s="914"/>
      <c r="V32" s="914"/>
      <c r="W32" s="914"/>
      <c r="X32" s="967"/>
      <c r="Y32" s="933"/>
    </row>
    <row r="33" spans="1:26" ht="11.25" customHeight="1" x14ac:dyDescent="0.15">
      <c r="A33" s="77"/>
      <c r="E33" s="229"/>
      <c r="F33" s="102"/>
      <c r="G33" s="24"/>
      <c r="H33" s="24"/>
      <c r="I33" s="24"/>
      <c r="J33" s="128"/>
      <c r="K33" s="224"/>
      <c r="L33" s="225"/>
      <c r="M33" s="207"/>
      <c r="N33" s="226"/>
      <c r="O33" s="980"/>
      <c r="P33" s="980"/>
      <c r="Q33" s="980"/>
      <c r="R33" s="976"/>
      <c r="S33" s="211"/>
      <c r="T33" s="212"/>
      <c r="U33" s="915"/>
      <c r="V33" s="915"/>
      <c r="W33" s="915"/>
      <c r="X33" s="970"/>
      <c r="Y33" s="934"/>
    </row>
    <row r="34" spans="1:26" ht="11.25" customHeight="1" x14ac:dyDescent="0.25">
      <c r="A34" s="77"/>
      <c r="E34" s="229"/>
      <c r="F34" s="95" t="s">
        <v>61</v>
      </c>
      <c r="G34" s="65"/>
      <c r="H34" s="65"/>
      <c r="I34" s="65"/>
      <c r="J34" s="230"/>
      <c r="K34" s="220" t="s">
        <v>7</v>
      </c>
      <c r="L34" s="221" t="s">
        <v>239</v>
      </c>
      <c r="M34" s="222"/>
      <c r="N34" s="223"/>
      <c r="O34" s="977"/>
      <c r="P34" s="977"/>
      <c r="Q34" s="977"/>
      <c r="R34" s="973" t="s">
        <v>7</v>
      </c>
      <c r="S34" s="213" t="s">
        <v>7</v>
      </c>
      <c r="T34" s="214" t="s">
        <v>62</v>
      </c>
      <c r="U34" s="913" t="s">
        <v>7</v>
      </c>
      <c r="V34" s="913" t="s">
        <v>7</v>
      </c>
      <c r="W34" s="913"/>
      <c r="X34" s="913" t="s">
        <v>880</v>
      </c>
      <c r="Y34" s="916" t="s">
        <v>880</v>
      </c>
      <c r="Z34" s="204"/>
    </row>
    <row r="35" spans="1:26" ht="11.25" customHeight="1" x14ac:dyDescent="0.15">
      <c r="A35" s="77"/>
      <c r="E35" s="186"/>
      <c r="F35" s="74"/>
      <c r="J35" s="128"/>
      <c r="K35" s="205"/>
      <c r="L35" s="206"/>
      <c r="M35" s="207"/>
      <c r="N35" s="226"/>
      <c r="O35" s="978"/>
      <c r="P35" s="978"/>
      <c r="Q35" s="978"/>
      <c r="R35" s="974"/>
      <c r="S35" s="211"/>
      <c r="T35" s="212"/>
      <c r="U35" s="914"/>
      <c r="V35" s="914"/>
      <c r="W35" s="914"/>
      <c r="X35" s="967"/>
      <c r="Y35" s="933"/>
    </row>
    <row r="36" spans="1:26" ht="11.25" customHeight="1" x14ac:dyDescent="0.15">
      <c r="A36" s="77"/>
      <c r="E36" s="186"/>
      <c r="F36" s="74"/>
      <c r="J36" s="128"/>
      <c r="K36" s="205"/>
      <c r="L36" s="206"/>
      <c r="M36" s="207"/>
      <c r="N36" s="226"/>
      <c r="O36" s="978"/>
      <c r="P36" s="978"/>
      <c r="Q36" s="978"/>
      <c r="R36" s="974"/>
      <c r="S36" s="213" t="s">
        <v>7</v>
      </c>
      <c r="T36" s="214" t="s">
        <v>63</v>
      </c>
      <c r="U36" s="914"/>
      <c r="V36" s="914"/>
      <c r="W36" s="914"/>
      <c r="X36" s="967"/>
      <c r="Y36" s="933"/>
    </row>
    <row r="37" spans="1:26" ht="11.25" customHeight="1" x14ac:dyDescent="0.15">
      <c r="A37" s="77"/>
      <c r="E37" s="186"/>
      <c r="F37" s="74"/>
      <c r="J37" s="128"/>
      <c r="K37" s="205"/>
      <c r="L37" s="206"/>
      <c r="M37" s="207"/>
      <c r="N37" s="226"/>
      <c r="O37" s="978"/>
      <c r="P37" s="978"/>
      <c r="Q37" s="978"/>
      <c r="R37" s="974"/>
      <c r="S37" s="218"/>
      <c r="T37" s="219"/>
      <c r="U37" s="914"/>
      <c r="V37" s="914"/>
      <c r="W37" s="914"/>
      <c r="X37" s="967"/>
      <c r="Y37" s="933"/>
    </row>
    <row r="38" spans="1:26" ht="11.25" customHeight="1" x14ac:dyDescent="0.15">
      <c r="A38" s="77"/>
      <c r="E38" s="186"/>
      <c r="F38" s="74"/>
      <c r="J38" s="128"/>
      <c r="K38" s="205"/>
      <c r="L38" s="206"/>
      <c r="M38" s="207"/>
      <c r="N38" s="226"/>
      <c r="O38" s="978"/>
      <c r="P38" s="978"/>
      <c r="Q38" s="978"/>
      <c r="R38" s="974"/>
      <c r="S38" s="227" t="s">
        <v>7</v>
      </c>
      <c r="T38" s="228" t="s">
        <v>64</v>
      </c>
      <c r="U38" s="914"/>
      <c r="V38" s="914"/>
      <c r="W38" s="914"/>
      <c r="X38" s="967"/>
      <c r="Y38" s="933"/>
    </row>
    <row r="39" spans="1:26" ht="11.25" customHeight="1" x14ac:dyDescent="0.15">
      <c r="A39" s="72"/>
      <c r="B39" s="24"/>
      <c r="C39" s="24"/>
      <c r="D39" s="24"/>
      <c r="E39" s="186"/>
      <c r="F39" s="74"/>
      <c r="J39" s="128"/>
      <c r="K39" s="205"/>
      <c r="L39" s="206"/>
      <c r="M39" s="207"/>
      <c r="N39" s="226"/>
      <c r="O39" s="978"/>
      <c r="P39" s="978"/>
      <c r="Q39" s="978"/>
      <c r="R39" s="974"/>
      <c r="S39" s="211"/>
      <c r="T39" s="212"/>
      <c r="U39" s="914"/>
      <c r="V39" s="914"/>
      <c r="W39" s="914"/>
      <c r="X39" s="967"/>
      <c r="Y39" s="933"/>
    </row>
    <row r="40" spans="1:26" ht="11.25" customHeight="1" x14ac:dyDescent="0.15">
      <c r="A40" s="72"/>
      <c r="B40" s="24"/>
      <c r="C40" s="24"/>
      <c r="D40" s="24"/>
      <c r="E40" s="186"/>
      <c r="F40" s="74"/>
      <c r="J40" s="128"/>
      <c r="K40" s="205"/>
      <c r="L40" s="206"/>
      <c r="M40" s="207"/>
      <c r="N40" s="226"/>
      <c r="O40" s="978"/>
      <c r="P40" s="978"/>
      <c r="Q40" s="978"/>
      <c r="R40" s="974"/>
      <c r="S40" s="213" t="s">
        <v>7</v>
      </c>
      <c r="T40" s="214" t="s">
        <v>65</v>
      </c>
      <c r="U40" s="914"/>
      <c r="V40" s="914"/>
      <c r="W40" s="914"/>
      <c r="X40" s="967"/>
      <c r="Y40" s="933"/>
    </row>
    <row r="41" spans="1:26" ht="11.25" customHeight="1" x14ac:dyDescent="0.15">
      <c r="A41" s="77"/>
      <c r="E41" s="186"/>
      <c r="F41" s="74"/>
      <c r="J41" s="128"/>
      <c r="K41" s="205"/>
      <c r="L41" s="206"/>
      <c r="M41" s="207"/>
      <c r="N41" s="226"/>
      <c r="O41" s="978"/>
      <c r="P41" s="978"/>
      <c r="Q41" s="978"/>
      <c r="R41" s="974"/>
      <c r="S41" s="218"/>
      <c r="T41" s="219"/>
      <c r="U41" s="914"/>
      <c r="V41" s="914"/>
      <c r="W41" s="914"/>
      <c r="X41" s="967"/>
      <c r="Y41" s="933"/>
    </row>
    <row r="42" spans="1:26" ht="11.25" customHeight="1" x14ac:dyDescent="0.15">
      <c r="A42" s="77"/>
      <c r="E42" s="186"/>
      <c r="F42" s="74"/>
      <c r="J42" s="128"/>
      <c r="K42" s="205"/>
      <c r="L42" s="206"/>
      <c r="M42" s="207"/>
      <c r="N42" s="226"/>
      <c r="O42" s="978"/>
      <c r="P42" s="978"/>
      <c r="Q42" s="978"/>
      <c r="R42" s="974"/>
      <c r="S42" s="227" t="s">
        <v>7</v>
      </c>
      <c r="T42" s="228" t="s">
        <v>66</v>
      </c>
      <c r="U42" s="914"/>
      <c r="V42" s="914"/>
      <c r="W42" s="914"/>
      <c r="X42" s="967"/>
      <c r="Y42" s="933"/>
    </row>
    <row r="43" spans="1:26" ht="11.25" customHeight="1" x14ac:dyDescent="0.15">
      <c r="A43" s="77"/>
      <c r="E43" s="186"/>
      <c r="F43" s="74"/>
      <c r="J43" s="128"/>
      <c r="K43" s="205"/>
      <c r="L43" s="206"/>
      <c r="M43" s="207"/>
      <c r="N43" s="226"/>
      <c r="O43" s="978"/>
      <c r="P43" s="978"/>
      <c r="Q43" s="978"/>
      <c r="R43" s="974"/>
      <c r="S43" s="218"/>
      <c r="T43" s="219"/>
      <c r="U43" s="914"/>
      <c r="V43" s="914"/>
      <c r="W43" s="914"/>
      <c r="X43" s="967"/>
      <c r="Y43" s="933"/>
    </row>
    <row r="44" spans="1:26" ht="11.25" customHeight="1" x14ac:dyDescent="0.15">
      <c r="A44" s="77"/>
      <c r="E44" s="229"/>
      <c r="F44" s="74"/>
      <c r="J44" s="128"/>
      <c r="K44" s="205"/>
      <c r="L44" s="206"/>
      <c r="M44" s="207"/>
      <c r="N44" s="226"/>
      <c r="O44" s="978"/>
      <c r="P44" s="978"/>
      <c r="Q44" s="978"/>
      <c r="R44" s="974"/>
      <c r="S44" s="213" t="s">
        <v>7</v>
      </c>
      <c r="T44" s="231" t="s">
        <v>67</v>
      </c>
      <c r="U44" s="914"/>
      <c r="V44" s="914"/>
      <c r="W44" s="914"/>
      <c r="X44" s="967"/>
      <c r="Y44" s="933"/>
    </row>
    <row r="45" spans="1:26" ht="11.25" customHeight="1" x14ac:dyDescent="0.15">
      <c r="A45" s="77"/>
      <c r="E45" s="186"/>
      <c r="F45" s="74"/>
      <c r="J45" s="128"/>
      <c r="K45" s="205"/>
      <c r="L45" s="206"/>
      <c r="M45" s="207"/>
      <c r="N45" s="226"/>
      <c r="O45" s="978"/>
      <c r="P45" s="978"/>
      <c r="Q45" s="978"/>
      <c r="R45" s="974"/>
      <c r="S45" s="77"/>
      <c r="T45" s="232" t="s">
        <v>68</v>
      </c>
      <c r="U45" s="914"/>
      <c r="V45" s="914"/>
      <c r="W45" s="914"/>
      <c r="X45" s="967"/>
      <c r="Y45" s="933"/>
    </row>
    <row r="46" spans="1:26" ht="11.25" customHeight="1" x14ac:dyDescent="0.15">
      <c r="A46" s="77"/>
      <c r="E46" s="186"/>
      <c r="F46" s="74"/>
      <c r="J46" s="128"/>
      <c r="K46" s="205"/>
      <c r="L46" s="206"/>
      <c r="M46" s="207"/>
      <c r="N46" s="226"/>
      <c r="O46" s="980"/>
      <c r="P46" s="980"/>
      <c r="Q46" s="980"/>
      <c r="R46" s="976"/>
      <c r="S46" s="211"/>
      <c r="T46" s="212"/>
      <c r="U46" s="915"/>
      <c r="V46" s="915"/>
      <c r="W46" s="915"/>
      <c r="X46" s="967"/>
      <c r="Y46" s="933"/>
    </row>
    <row r="47" spans="1:26" ht="11.25" customHeight="1" x14ac:dyDescent="0.25">
      <c r="A47" s="77"/>
      <c r="E47" s="186"/>
      <c r="F47" s="95" t="s">
        <v>1</v>
      </c>
      <c r="G47" s="65"/>
      <c r="H47" s="65"/>
      <c r="I47" s="65"/>
      <c r="J47" s="230"/>
      <c r="K47" s="220" t="s">
        <v>7</v>
      </c>
      <c r="L47" s="221" t="s">
        <v>239</v>
      </c>
      <c r="M47" s="222" t="s">
        <v>708</v>
      </c>
      <c r="N47" s="233" t="s">
        <v>253</v>
      </c>
      <c r="O47" s="977"/>
      <c r="P47" s="977"/>
      <c r="Q47" s="977" t="s">
        <v>7</v>
      </c>
      <c r="R47" s="973" t="s">
        <v>7</v>
      </c>
      <c r="S47" s="213" t="s">
        <v>7</v>
      </c>
      <c r="T47" s="214" t="s">
        <v>69</v>
      </c>
      <c r="U47" s="913" t="s">
        <v>7</v>
      </c>
      <c r="V47" s="913" t="s">
        <v>7</v>
      </c>
      <c r="W47" s="913" t="s">
        <v>7</v>
      </c>
      <c r="X47" s="913" t="s">
        <v>880</v>
      </c>
      <c r="Y47" s="916" t="s">
        <v>880</v>
      </c>
      <c r="Z47" s="204"/>
    </row>
    <row r="48" spans="1:26" ht="11.25" customHeight="1" x14ac:dyDescent="0.15">
      <c r="A48" s="72"/>
      <c r="B48" s="24"/>
      <c r="C48" s="24"/>
      <c r="D48" s="24"/>
      <c r="E48" s="186"/>
      <c r="F48" s="102"/>
      <c r="G48" s="24"/>
      <c r="H48" s="24"/>
      <c r="I48" s="24"/>
      <c r="J48" s="128"/>
      <c r="K48" s="224"/>
      <c r="L48" s="225"/>
      <c r="M48" s="207" t="s">
        <v>708</v>
      </c>
      <c r="N48" s="234"/>
      <c r="O48" s="978"/>
      <c r="P48" s="978"/>
      <c r="Q48" s="978"/>
      <c r="R48" s="974"/>
      <c r="S48" s="211"/>
      <c r="T48" s="212"/>
      <c r="U48" s="914"/>
      <c r="V48" s="914"/>
      <c r="W48" s="914"/>
      <c r="X48" s="967"/>
      <c r="Y48" s="933"/>
    </row>
    <row r="49" spans="1:25" ht="11.25" customHeight="1" x14ac:dyDescent="0.15">
      <c r="A49" s="72"/>
      <c r="B49" s="24"/>
      <c r="C49" s="24"/>
      <c r="D49" s="24"/>
      <c r="E49" s="186"/>
      <c r="F49" s="102"/>
      <c r="G49" s="24"/>
      <c r="H49" s="24"/>
      <c r="I49" s="24"/>
      <c r="J49" s="128"/>
      <c r="K49" s="224"/>
      <c r="L49" s="225"/>
      <c r="M49" s="207"/>
      <c r="N49" s="208"/>
      <c r="O49" s="978"/>
      <c r="P49" s="978"/>
      <c r="Q49" s="978"/>
      <c r="R49" s="974"/>
      <c r="S49" s="213" t="s">
        <v>7</v>
      </c>
      <c r="T49" s="214" t="s">
        <v>70</v>
      </c>
      <c r="U49" s="914"/>
      <c r="V49" s="914"/>
      <c r="W49" s="914"/>
      <c r="X49" s="967"/>
      <c r="Y49" s="933"/>
    </row>
    <row r="50" spans="1:25" ht="11.25" customHeight="1" x14ac:dyDescent="0.15">
      <c r="A50" s="72"/>
      <c r="B50" s="24"/>
      <c r="C50" s="24"/>
      <c r="D50" s="24"/>
      <c r="E50" s="229"/>
      <c r="F50" s="102"/>
      <c r="G50" s="24"/>
      <c r="H50" s="24"/>
      <c r="I50" s="24"/>
      <c r="J50" s="128"/>
      <c r="K50" s="224"/>
      <c r="L50" s="225"/>
      <c r="M50" s="207"/>
      <c r="N50" s="208"/>
      <c r="O50" s="978"/>
      <c r="P50" s="978"/>
      <c r="Q50" s="978"/>
      <c r="R50" s="974"/>
      <c r="S50" s="218"/>
      <c r="T50" s="219"/>
      <c r="U50" s="914"/>
      <c r="V50" s="914"/>
      <c r="W50" s="914"/>
      <c r="X50" s="967"/>
      <c r="Y50" s="933"/>
    </row>
    <row r="51" spans="1:25" ht="11.25" customHeight="1" x14ac:dyDescent="0.15">
      <c r="A51" s="77"/>
      <c r="E51" s="229"/>
      <c r="F51" s="102"/>
      <c r="G51" s="24"/>
      <c r="H51" s="24"/>
      <c r="I51" s="24"/>
      <c r="J51" s="128"/>
      <c r="K51" s="224"/>
      <c r="L51" s="225"/>
      <c r="M51" s="207"/>
      <c r="N51" s="208"/>
      <c r="O51" s="978"/>
      <c r="P51" s="978"/>
      <c r="Q51" s="978"/>
      <c r="R51" s="974"/>
      <c r="S51" s="227" t="s">
        <v>7</v>
      </c>
      <c r="T51" s="228" t="s">
        <v>71</v>
      </c>
      <c r="U51" s="914"/>
      <c r="V51" s="914"/>
      <c r="W51" s="914"/>
      <c r="X51" s="967"/>
      <c r="Y51" s="933"/>
    </row>
    <row r="52" spans="1:25" ht="11.25" customHeight="1" x14ac:dyDescent="0.15">
      <c r="A52" s="77"/>
      <c r="E52" s="186"/>
      <c r="F52" s="102"/>
      <c r="G52" s="24"/>
      <c r="H52" s="24"/>
      <c r="I52" s="24"/>
      <c r="J52" s="128"/>
      <c r="K52" s="224"/>
      <c r="L52" s="225"/>
      <c r="M52" s="207"/>
      <c r="N52" s="208"/>
      <c r="O52" s="978"/>
      <c r="P52" s="978"/>
      <c r="Q52" s="978"/>
      <c r="R52" s="974"/>
      <c r="S52" s="211"/>
      <c r="T52" s="212"/>
      <c r="U52" s="914"/>
      <c r="V52" s="914"/>
      <c r="W52" s="914"/>
      <c r="X52" s="967"/>
      <c r="Y52" s="933"/>
    </row>
    <row r="53" spans="1:25" ht="11.25" customHeight="1" x14ac:dyDescent="0.15">
      <c r="A53" s="77"/>
      <c r="E53" s="186"/>
      <c r="F53" s="102"/>
      <c r="G53" s="24"/>
      <c r="H53" s="24"/>
      <c r="I53" s="24"/>
      <c r="J53" s="128"/>
      <c r="K53" s="224"/>
      <c r="L53" s="225"/>
      <c r="M53" s="207"/>
      <c r="N53" s="208"/>
      <c r="O53" s="978"/>
      <c r="P53" s="978"/>
      <c r="Q53" s="978"/>
      <c r="R53" s="974"/>
      <c r="S53" s="213" t="s">
        <v>7</v>
      </c>
      <c r="T53" s="214" t="s">
        <v>2</v>
      </c>
      <c r="U53" s="914"/>
      <c r="V53" s="914"/>
      <c r="W53" s="914"/>
      <c r="X53" s="967"/>
      <c r="Y53" s="933"/>
    </row>
    <row r="54" spans="1:25" ht="11.25" customHeight="1" x14ac:dyDescent="0.15">
      <c r="A54" s="77"/>
      <c r="E54" s="186"/>
      <c r="F54" s="102"/>
      <c r="G54" s="24"/>
      <c r="H54" s="24"/>
      <c r="I54" s="24"/>
      <c r="J54" s="128"/>
      <c r="K54" s="224"/>
      <c r="L54" s="225"/>
      <c r="M54" s="207"/>
      <c r="N54" s="208"/>
      <c r="O54" s="978"/>
      <c r="P54" s="978"/>
      <c r="Q54" s="978"/>
      <c r="R54" s="974"/>
      <c r="S54" s="218"/>
      <c r="T54" s="219"/>
      <c r="U54" s="914"/>
      <c r="V54" s="914"/>
      <c r="W54" s="914"/>
      <c r="X54" s="967"/>
      <c r="Y54" s="933"/>
    </row>
    <row r="55" spans="1:25" ht="11.25" customHeight="1" x14ac:dyDescent="0.15">
      <c r="A55" s="77"/>
      <c r="E55" s="186"/>
      <c r="F55" s="102"/>
      <c r="G55" s="24"/>
      <c r="H55" s="24"/>
      <c r="I55" s="24"/>
      <c r="J55" s="128"/>
      <c r="K55" s="224"/>
      <c r="L55" s="225"/>
      <c r="M55" s="207"/>
      <c r="N55" s="208"/>
      <c r="O55" s="978"/>
      <c r="P55" s="978"/>
      <c r="Q55" s="978"/>
      <c r="R55" s="974"/>
      <c r="S55" s="227" t="s">
        <v>7</v>
      </c>
      <c r="T55" s="228" t="s">
        <v>4</v>
      </c>
      <c r="U55" s="914"/>
      <c r="V55" s="914"/>
      <c r="W55" s="914"/>
      <c r="X55" s="967"/>
      <c r="Y55" s="933"/>
    </row>
    <row r="56" spans="1:25" ht="11.25" customHeight="1" x14ac:dyDescent="0.15">
      <c r="A56" s="77"/>
      <c r="E56" s="186"/>
      <c r="F56" s="235"/>
      <c r="G56" s="215"/>
      <c r="H56" s="215"/>
      <c r="I56" s="215"/>
      <c r="J56" s="216"/>
      <c r="K56" s="236"/>
      <c r="L56" s="237"/>
      <c r="M56" s="238"/>
      <c r="N56" s="217"/>
      <c r="O56" s="980"/>
      <c r="P56" s="980"/>
      <c r="Q56" s="980"/>
      <c r="R56" s="976"/>
      <c r="S56" s="218"/>
      <c r="T56" s="219"/>
      <c r="U56" s="915"/>
      <c r="V56" s="915"/>
      <c r="W56" s="915"/>
      <c r="X56" s="970"/>
      <c r="Y56" s="934"/>
    </row>
    <row r="57" spans="1:25" ht="11.25" customHeight="1" x14ac:dyDescent="0.15">
      <c r="A57" s="77"/>
      <c r="E57" s="186"/>
      <c r="F57" s="102" t="s">
        <v>1</v>
      </c>
      <c r="G57" s="24"/>
      <c r="H57" s="24"/>
      <c r="I57" s="24"/>
      <c r="J57" s="128"/>
      <c r="K57" s="205" t="s">
        <v>7</v>
      </c>
      <c r="L57" s="206" t="s">
        <v>239</v>
      </c>
      <c r="M57" s="222"/>
      <c r="N57" s="239"/>
      <c r="O57" s="977"/>
      <c r="P57" s="977"/>
      <c r="Q57" s="977"/>
      <c r="R57" s="973" t="s">
        <v>7</v>
      </c>
      <c r="S57" s="213" t="s">
        <v>7</v>
      </c>
      <c r="T57" s="214" t="s">
        <v>72</v>
      </c>
      <c r="U57" s="913" t="s">
        <v>7</v>
      </c>
      <c r="V57" s="913" t="s">
        <v>7</v>
      </c>
      <c r="W57" s="913"/>
      <c r="X57" s="913" t="s">
        <v>880</v>
      </c>
      <c r="Y57" s="916" t="s">
        <v>880</v>
      </c>
    </row>
    <row r="58" spans="1:25" ht="11.25" customHeight="1" x14ac:dyDescent="0.15">
      <c r="A58" s="77"/>
      <c r="E58" s="186"/>
      <c r="F58" s="102" t="s">
        <v>73</v>
      </c>
      <c r="G58" s="24"/>
      <c r="H58" s="24"/>
      <c r="I58" s="24"/>
      <c r="J58" s="128"/>
      <c r="K58" s="224"/>
      <c r="L58" s="225"/>
      <c r="M58" s="207"/>
      <c r="N58" s="208"/>
      <c r="O58" s="978"/>
      <c r="P58" s="978"/>
      <c r="Q58" s="978"/>
      <c r="R58" s="974"/>
      <c r="S58" s="209"/>
      <c r="T58" s="210"/>
      <c r="U58" s="914"/>
      <c r="V58" s="914"/>
      <c r="W58" s="914"/>
      <c r="X58" s="967"/>
      <c r="Y58" s="933"/>
    </row>
    <row r="59" spans="1:25" ht="11.25" customHeight="1" x14ac:dyDescent="0.15">
      <c r="A59" s="77"/>
      <c r="E59" s="186"/>
      <c r="F59" s="102" t="s">
        <v>74</v>
      </c>
      <c r="G59" s="24"/>
      <c r="H59" s="24"/>
      <c r="I59" s="24"/>
      <c r="J59" s="128"/>
      <c r="K59" s="224"/>
      <c r="L59" s="225"/>
      <c r="M59" s="207"/>
      <c r="N59" s="208"/>
      <c r="O59" s="978"/>
      <c r="P59" s="978"/>
      <c r="Q59" s="978"/>
      <c r="R59" s="974"/>
      <c r="S59" s="211"/>
      <c r="T59" s="212"/>
      <c r="U59" s="914"/>
      <c r="V59" s="914"/>
      <c r="W59" s="914"/>
      <c r="X59" s="967"/>
      <c r="Y59" s="933"/>
    </row>
    <row r="60" spans="1:25" ht="11.25" customHeight="1" x14ac:dyDescent="0.15">
      <c r="A60" s="77"/>
      <c r="E60" s="186"/>
      <c r="F60" s="102"/>
      <c r="G60" s="24"/>
      <c r="H60" s="24"/>
      <c r="I60" s="24"/>
      <c r="J60" s="128"/>
      <c r="K60" s="224"/>
      <c r="L60" s="225"/>
      <c r="M60" s="207"/>
      <c r="N60" s="208"/>
      <c r="O60" s="978"/>
      <c r="P60" s="978"/>
      <c r="Q60" s="978"/>
      <c r="R60" s="974"/>
      <c r="S60" s="213" t="s">
        <v>7</v>
      </c>
      <c r="T60" s="214" t="s">
        <v>75</v>
      </c>
      <c r="U60" s="914"/>
      <c r="V60" s="914"/>
      <c r="W60" s="914"/>
      <c r="X60" s="967"/>
      <c r="Y60" s="933"/>
    </row>
    <row r="61" spans="1:25" ht="11.25" customHeight="1" x14ac:dyDescent="0.15">
      <c r="A61" s="77"/>
      <c r="E61" s="186"/>
      <c r="F61" s="102"/>
      <c r="G61" s="24"/>
      <c r="H61" s="24"/>
      <c r="I61" s="24"/>
      <c r="J61" s="128"/>
      <c r="K61" s="224"/>
      <c r="L61" s="225"/>
      <c r="M61" s="207"/>
      <c r="N61" s="208"/>
      <c r="O61" s="978"/>
      <c r="P61" s="978"/>
      <c r="Q61" s="978"/>
      <c r="R61" s="974"/>
      <c r="S61" s="209"/>
      <c r="T61" s="210"/>
      <c r="U61" s="914"/>
      <c r="V61" s="914"/>
      <c r="W61" s="914"/>
      <c r="X61" s="967"/>
      <c r="Y61" s="933"/>
    </row>
    <row r="62" spans="1:25" ht="11.25" customHeight="1" x14ac:dyDescent="0.15">
      <c r="A62" s="77"/>
      <c r="E62" s="186"/>
      <c r="F62" s="102"/>
      <c r="G62" s="24"/>
      <c r="H62" s="24"/>
      <c r="I62" s="24"/>
      <c r="J62" s="128"/>
      <c r="K62" s="224"/>
      <c r="L62" s="225"/>
      <c r="M62" s="207"/>
      <c r="N62" s="208"/>
      <c r="O62" s="978"/>
      <c r="P62" s="978"/>
      <c r="Q62" s="978"/>
      <c r="R62" s="974"/>
      <c r="S62" s="218"/>
      <c r="T62" s="219"/>
      <c r="U62" s="914"/>
      <c r="V62" s="914"/>
      <c r="W62" s="914"/>
      <c r="X62" s="967"/>
      <c r="Y62" s="933"/>
    </row>
    <row r="63" spans="1:25" ht="11.25" customHeight="1" x14ac:dyDescent="0.15">
      <c r="A63" s="77"/>
      <c r="E63" s="186"/>
      <c r="F63" s="102"/>
      <c r="G63" s="24"/>
      <c r="H63" s="24"/>
      <c r="I63" s="24"/>
      <c r="J63" s="128"/>
      <c r="K63" s="224"/>
      <c r="L63" s="225"/>
      <c r="M63" s="207"/>
      <c r="N63" s="208"/>
      <c r="O63" s="978"/>
      <c r="P63" s="978"/>
      <c r="Q63" s="978"/>
      <c r="R63" s="974"/>
      <c r="S63" s="227" t="s">
        <v>7</v>
      </c>
      <c r="T63" s="228" t="s">
        <v>76</v>
      </c>
      <c r="U63" s="914"/>
      <c r="V63" s="914"/>
      <c r="W63" s="914"/>
      <c r="X63" s="967"/>
      <c r="Y63" s="933"/>
    </row>
    <row r="64" spans="1:25" ht="11.25" customHeight="1" x14ac:dyDescent="0.15">
      <c r="A64" s="77"/>
      <c r="E64" s="186"/>
      <c r="F64" s="102"/>
      <c r="G64" s="24"/>
      <c r="H64" s="24"/>
      <c r="I64" s="24"/>
      <c r="J64" s="128"/>
      <c r="K64" s="224"/>
      <c r="L64" s="225"/>
      <c r="M64" s="207"/>
      <c r="N64" s="208"/>
      <c r="O64" s="978"/>
      <c r="P64" s="978"/>
      <c r="Q64" s="978"/>
      <c r="R64" s="974"/>
      <c r="S64" s="209"/>
      <c r="T64" s="210" t="s">
        <v>77</v>
      </c>
      <c r="U64" s="914"/>
      <c r="V64" s="914"/>
      <c r="W64" s="914"/>
      <c r="X64" s="967"/>
      <c r="Y64" s="933"/>
    </row>
    <row r="65" spans="1:25" ht="11.25" customHeight="1" x14ac:dyDescent="0.15">
      <c r="A65" s="77"/>
      <c r="E65" s="186"/>
      <c r="F65" s="235"/>
      <c r="G65" s="215"/>
      <c r="H65" s="215"/>
      <c r="I65" s="215"/>
      <c r="J65" s="216"/>
      <c r="K65" s="236"/>
      <c r="L65" s="237"/>
      <c r="M65" s="207"/>
      <c r="N65" s="217"/>
      <c r="O65" s="980"/>
      <c r="P65" s="980"/>
      <c r="Q65" s="980"/>
      <c r="R65" s="976"/>
      <c r="S65" s="211"/>
      <c r="T65" s="212"/>
      <c r="U65" s="915"/>
      <c r="V65" s="915"/>
      <c r="W65" s="915"/>
      <c r="X65" s="970"/>
      <c r="Y65" s="934"/>
    </row>
    <row r="66" spans="1:25" ht="11.25" customHeight="1" x14ac:dyDescent="0.15">
      <c r="A66" s="77"/>
      <c r="E66" s="186"/>
      <c r="F66" s="102" t="s">
        <v>78</v>
      </c>
      <c r="G66" s="24"/>
      <c r="H66" s="24"/>
      <c r="I66" s="24"/>
      <c r="J66" s="128"/>
      <c r="K66" s="205" t="s">
        <v>7</v>
      </c>
      <c r="L66" s="206" t="s">
        <v>239</v>
      </c>
      <c r="M66" s="222"/>
      <c r="N66" s="239"/>
      <c r="O66" s="977"/>
      <c r="P66" s="977"/>
      <c r="Q66" s="977"/>
      <c r="R66" s="973" t="s">
        <v>7</v>
      </c>
      <c r="S66" s="213" t="s">
        <v>7</v>
      </c>
      <c r="T66" s="214" t="s">
        <v>79</v>
      </c>
      <c r="U66" s="913" t="s">
        <v>7</v>
      </c>
      <c r="V66" s="913" t="s">
        <v>7</v>
      </c>
      <c r="W66" s="913"/>
      <c r="X66" s="913" t="s">
        <v>880</v>
      </c>
      <c r="Y66" s="916" t="s">
        <v>880</v>
      </c>
    </row>
    <row r="67" spans="1:25" ht="11.25" customHeight="1" x14ac:dyDescent="0.15">
      <c r="A67" s="77"/>
      <c r="E67" s="186"/>
      <c r="F67" s="102" t="s">
        <v>80</v>
      </c>
      <c r="G67" s="24"/>
      <c r="H67" s="24"/>
      <c r="I67" s="24"/>
      <c r="J67" s="128"/>
      <c r="K67" s="205"/>
      <c r="L67" s="206"/>
      <c r="M67" s="207"/>
      <c r="N67" s="208"/>
      <c r="O67" s="978"/>
      <c r="P67" s="978"/>
      <c r="Q67" s="978"/>
      <c r="R67" s="974"/>
      <c r="S67" s="77"/>
      <c r="T67" s="186"/>
      <c r="U67" s="914"/>
      <c r="V67" s="914"/>
      <c r="W67" s="914"/>
      <c r="X67" s="914"/>
      <c r="Y67" s="917"/>
    </row>
    <row r="68" spans="1:25" ht="11.25" customHeight="1" x14ac:dyDescent="0.15">
      <c r="A68" s="77"/>
      <c r="E68" s="186"/>
      <c r="F68" s="24"/>
      <c r="G68" s="24"/>
      <c r="H68" s="24"/>
      <c r="I68" s="24"/>
      <c r="J68" s="128"/>
      <c r="K68" s="224"/>
      <c r="L68" s="225"/>
      <c r="M68" s="207"/>
      <c r="N68" s="208"/>
      <c r="O68" s="978"/>
      <c r="P68" s="978"/>
      <c r="Q68" s="978"/>
      <c r="R68" s="974"/>
      <c r="S68" s="218"/>
      <c r="T68" s="219"/>
      <c r="U68" s="914"/>
      <c r="V68" s="914"/>
      <c r="W68" s="914"/>
      <c r="X68" s="967"/>
      <c r="Y68" s="933"/>
    </row>
    <row r="69" spans="1:25" ht="11.25" customHeight="1" x14ac:dyDescent="0.15">
      <c r="A69" s="77"/>
      <c r="E69" s="186"/>
      <c r="F69" s="102"/>
      <c r="G69" s="24"/>
      <c r="H69" s="24"/>
      <c r="I69" s="24"/>
      <c r="J69" s="128"/>
      <c r="K69" s="224"/>
      <c r="L69" s="225"/>
      <c r="M69" s="207"/>
      <c r="N69" s="208"/>
      <c r="O69" s="978"/>
      <c r="P69" s="978"/>
      <c r="Q69" s="978"/>
      <c r="R69" s="974"/>
      <c r="S69" s="213" t="s">
        <v>7</v>
      </c>
      <c r="T69" s="214" t="s">
        <v>81</v>
      </c>
      <c r="U69" s="914"/>
      <c r="V69" s="914"/>
      <c r="W69" s="914"/>
      <c r="X69" s="967"/>
      <c r="Y69" s="933"/>
    </row>
    <row r="70" spans="1:25" ht="11.25" customHeight="1" x14ac:dyDescent="0.15">
      <c r="A70" s="77"/>
      <c r="E70" s="186"/>
      <c r="F70" s="102"/>
      <c r="G70" s="24"/>
      <c r="H70" s="24"/>
      <c r="I70" s="24"/>
      <c r="J70" s="128"/>
      <c r="K70" s="224"/>
      <c r="L70" s="225"/>
      <c r="M70" s="207"/>
      <c r="N70" s="208"/>
      <c r="O70" s="978"/>
      <c r="P70" s="978"/>
      <c r="Q70" s="978"/>
      <c r="R70" s="974"/>
      <c r="S70" s="209"/>
      <c r="T70" s="210"/>
      <c r="U70" s="914"/>
      <c r="V70" s="914"/>
      <c r="W70" s="914"/>
      <c r="X70" s="967"/>
      <c r="Y70" s="933"/>
    </row>
    <row r="71" spans="1:25" ht="11.25" customHeight="1" x14ac:dyDescent="0.15">
      <c r="A71" s="77"/>
      <c r="E71" s="186"/>
      <c r="F71" s="102"/>
      <c r="G71" s="24"/>
      <c r="H71" s="24"/>
      <c r="I71" s="24"/>
      <c r="J71" s="128"/>
      <c r="K71" s="224"/>
      <c r="L71" s="225"/>
      <c r="M71" s="207"/>
      <c r="N71" s="208"/>
      <c r="O71" s="978"/>
      <c r="P71" s="978"/>
      <c r="Q71" s="978"/>
      <c r="R71" s="974"/>
      <c r="S71" s="218"/>
      <c r="T71" s="219"/>
      <c r="U71" s="914"/>
      <c r="V71" s="914"/>
      <c r="W71" s="914"/>
      <c r="X71" s="967"/>
      <c r="Y71" s="933"/>
    </row>
    <row r="72" spans="1:25" ht="11.25" customHeight="1" x14ac:dyDescent="0.15">
      <c r="A72" s="77"/>
      <c r="E72" s="186"/>
      <c r="F72" s="102"/>
      <c r="G72" s="24"/>
      <c r="H72" s="24"/>
      <c r="I72" s="24"/>
      <c r="J72" s="128"/>
      <c r="K72" s="224"/>
      <c r="L72" s="225"/>
      <c r="M72" s="207"/>
      <c r="N72" s="208"/>
      <c r="O72" s="978"/>
      <c r="P72" s="978"/>
      <c r="Q72" s="978"/>
      <c r="R72" s="974"/>
      <c r="S72" s="213" t="s">
        <v>7</v>
      </c>
      <c r="T72" s="214" t="s">
        <v>82</v>
      </c>
      <c r="U72" s="914"/>
      <c r="V72" s="914"/>
      <c r="W72" s="914"/>
      <c r="X72" s="967"/>
      <c r="Y72" s="933"/>
    </row>
    <row r="73" spans="1:25" ht="11.25" customHeight="1" x14ac:dyDescent="0.15">
      <c r="A73" s="77"/>
      <c r="E73" s="186"/>
      <c r="F73" s="102"/>
      <c r="G73" s="24"/>
      <c r="H73" s="24"/>
      <c r="I73" s="24"/>
      <c r="J73" s="128"/>
      <c r="K73" s="224"/>
      <c r="L73" s="225"/>
      <c r="M73" s="207"/>
      <c r="N73" s="208"/>
      <c r="O73" s="978"/>
      <c r="P73" s="978"/>
      <c r="Q73" s="978"/>
      <c r="R73" s="974"/>
      <c r="S73" s="209"/>
      <c r="T73" s="210"/>
      <c r="U73" s="914"/>
      <c r="V73" s="914"/>
      <c r="W73" s="914"/>
      <c r="X73" s="967"/>
      <c r="Y73" s="933"/>
    </row>
    <row r="74" spans="1:25" ht="11.25" customHeight="1" x14ac:dyDescent="0.15">
      <c r="A74" s="77"/>
      <c r="E74" s="186"/>
      <c r="F74" s="102"/>
      <c r="G74" s="24"/>
      <c r="H74" s="24"/>
      <c r="I74" s="24"/>
      <c r="J74" s="128"/>
      <c r="K74" s="224"/>
      <c r="L74" s="225"/>
      <c r="M74" s="207"/>
      <c r="N74" s="208"/>
      <c r="O74" s="978"/>
      <c r="P74" s="978"/>
      <c r="Q74" s="978"/>
      <c r="R74" s="974"/>
      <c r="S74" s="218"/>
      <c r="T74" s="219"/>
      <c r="U74" s="914"/>
      <c r="V74" s="914"/>
      <c r="W74" s="914"/>
      <c r="X74" s="967"/>
      <c r="Y74" s="933"/>
    </row>
    <row r="75" spans="1:25" ht="11.25" customHeight="1" x14ac:dyDescent="0.15">
      <c r="A75" s="77"/>
      <c r="E75" s="186"/>
      <c r="F75" s="102"/>
      <c r="G75" s="24"/>
      <c r="H75" s="24"/>
      <c r="I75" s="24"/>
      <c r="J75" s="128"/>
      <c r="K75" s="224"/>
      <c r="L75" s="225"/>
      <c r="M75" s="207"/>
      <c r="N75" s="208"/>
      <c r="O75" s="978"/>
      <c r="P75" s="978"/>
      <c r="Q75" s="978"/>
      <c r="R75" s="974"/>
      <c r="S75" s="227" t="s">
        <v>7</v>
      </c>
      <c r="T75" s="228" t="s">
        <v>83</v>
      </c>
      <c r="U75" s="914"/>
      <c r="V75" s="914"/>
      <c r="W75" s="914"/>
      <c r="X75" s="967"/>
      <c r="Y75" s="933"/>
    </row>
    <row r="76" spans="1:25" ht="11.25" customHeight="1" x14ac:dyDescent="0.15">
      <c r="A76" s="77"/>
      <c r="E76" s="186"/>
      <c r="F76" s="102"/>
      <c r="G76" s="24"/>
      <c r="H76" s="24"/>
      <c r="I76" s="24"/>
      <c r="J76" s="128"/>
      <c r="K76" s="224"/>
      <c r="L76" s="225"/>
      <c r="M76" s="207"/>
      <c r="N76" s="208"/>
      <c r="O76" s="978"/>
      <c r="P76" s="978"/>
      <c r="Q76" s="978"/>
      <c r="R76" s="974"/>
      <c r="S76" s="209"/>
      <c r="T76" s="210"/>
      <c r="U76" s="914"/>
      <c r="V76" s="914"/>
      <c r="W76" s="914"/>
      <c r="X76" s="967"/>
      <c r="Y76" s="933"/>
    </row>
    <row r="77" spans="1:25" ht="11.25" customHeight="1" x14ac:dyDescent="0.15">
      <c r="A77" s="72"/>
      <c r="B77" s="24"/>
      <c r="C77" s="24"/>
      <c r="D77" s="24"/>
      <c r="E77" s="186"/>
      <c r="F77" s="235"/>
      <c r="G77" s="215"/>
      <c r="H77" s="215"/>
      <c r="I77" s="215"/>
      <c r="J77" s="216"/>
      <c r="K77" s="236"/>
      <c r="L77" s="237"/>
      <c r="M77" s="238"/>
      <c r="N77" s="217"/>
      <c r="O77" s="980"/>
      <c r="P77" s="980"/>
      <c r="Q77" s="980"/>
      <c r="R77" s="976"/>
      <c r="S77" s="218"/>
      <c r="T77" s="219"/>
      <c r="U77" s="915"/>
      <c r="V77" s="915"/>
      <c r="W77" s="915"/>
      <c r="X77" s="970"/>
      <c r="Y77" s="934"/>
    </row>
    <row r="78" spans="1:25" ht="11.25" customHeight="1" x14ac:dyDescent="0.15">
      <c r="A78" s="72"/>
      <c r="B78" s="24"/>
      <c r="C78" s="24"/>
      <c r="D78" s="24"/>
      <c r="E78" s="186"/>
      <c r="F78" s="38" t="s">
        <v>84</v>
      </c>
      <c r="G78" s="24"/>
      <c r="H78" s="24"/>
      <c r="I78" s="24"/>
      <c r="J78" s="240"/>
      <c r="K78" s="205" t="s">
        <v>7</v>
      </c>
      <c r="L78" s="206" t="s">
        <v>239</v>
      </c>
      <c r="M78" s="207"/>
      <c r="N78" s="239"/>
      <c r="O78" s="977"/>
      <c r="P78" s="977"/>
      <c r="Q78" s="977"/>
      <c r="R78" s="973" t="s">
        <v>7</v>
      </c>
      <c r="S78" s="227" t="s">
        <v>7</v>
      </c>
      <c r="T78" s="228" t="s">
        <v>85</v>
      </c>
      <c r="U78" s="913" t="s">
        <v>7</v>
      </c>
      <c r="V78" s="913" t="s">
        <v>7</v>
      </c>
      <c r="W78" s="913"/>
      <c r="X78" s="914" t="s">
        <v>879</v>
      </c>
      <c r="Y78" s="917" t="s">
        <v>879</v>
      </c>
    </row>
    <row r="79" spans="1:25" ht="11.25" customHeight="1" x14ac:dyDescent="0.15">
      <c r="A79" s="77"/>
      <c r="E79" s="186"/>
      <c r="F79" s="102" t="s">
        <v>86</v>
      </c>
      <c r="G79" s="24"/>
      <c r="H79" s="24"/>
      <c r="I79" s="24"/>
      <c r="J79" s="128"/>
      <c r="K79" s="224"/>
      <c r="L79" s="225"/>
      <c r="M79" s="207"/>
      <c r="N79" s="208"/>
      <c r="O79" s="978"/>
      <c r="P79" s="978"/>
      <c r="Q79" s="978"/>
      <c r="R79" s="974"/>
      <c r="S79" s="211"/>
      <c r="T79" s="212"/>
      <c r="U79" s="914"/>
      <c r="V79" s="914"/>
      <c r="W79" s="914"/>
      <c r="X79" s="967"/>
      <c r="Y79" s="933"/>
    </row>
    <row r="80" spans="1:25" ht="11.25" customHeight="1" x14ac:dyDescent="0.15">
      <c r="A80" s="77"/>
      <c r="E80" s="229"/>
      <c r="F80" s="102"/>
      <c r="G80" s="24"/>
      <c r="H80" s="24"/>
      <c r="I80" s="24"/>
      <c r="J80" s="128"/>
      <c r="K80" s="224"/>
      <c r="L80" s="225"/>
      <c r="M80" s="207"/>
      <c r="N80" s="208"/>
      <c r="O80" s="978"/>
      <c r="P80" s="978"/>
      <c r="Q80" s="978"/>
      <c r="R80" s="974"/>
      <c r="S80" s="213" t="s">
        <v>7</v>
      </c>
      <c r="T80" s="214" t="s">
        <v>87</v>
      </c>
      <c r="U80" s="914"/>
      <c r="V80" s="914"/>
      <c r="W80" s="914"/>
      <c r="X80" s="967"/>
      <c r="Y80" s="933"/>
    </row>
    <row r="81" spans="1:25" ht="11.25" customHeight="1" x14ac:dyDescent="0.15">
      <c r="A81" s="77"/>
      <c r="E81" s="186"/>
      <c r="F81" s="241"/>
      <c r="G81" s="81"/>
      <c r="H81" s="81"/>
      <c r="I81" s="81"/>
      <c r="J81" s="128"/>
      <c r="K81" s="224"/>
      <c r="L81" s="225"/>
      <c r="M81" s="207"/>
      <c r="N81" s="208"/>
      <c r="O81" s="978"/>
      <c r="P81" s="978"/>
      <c r="Q81" s="978"/>
      <c r="R81" s="974"/>
      <c r="S81" s="218"/>
      <c r="T81" s="219" t="s">
        <v>88</v>
      </c>
      <c r="U81" s="914"/>
      <c r="V81" s="914"/>
      <c r="W81" s="914"/>
      <c r="X81" s="967"/>
      <c r="Y81" s="933"/>
    </row>
    <row r="82" spans="1:25" ht="11.25" customHeight="1" x14ac:dyDescent="0.15">
      <c r="A82" s="77"/>
      <c r="E82" s="186"/>
      <c r="F82" s="102"/>
      <c r="G82" s="24"/>
      <c r="H82" s="24"/>
      <c r="I82" s="24"/>
      <c r="J82" s="128"/>
      <c r="K82" s="224"/>
      <c r="L82" s="225"/>
      <c r="M82" s="207"/>
      <c r="N82" s="208"/>
      <c r="O82" s="978"/>
      <c r="P82" s="978"/>
      <c r="Q82" s="978"/>
      <c r="R82" s="974"/>
      <c r="S82" s="213" t="s">
        <v>7</v>
      </c>
      <c r="T82" s="214" t="s">
        <v>89</v>
      </c>
      <c r="U82" s="914"/>
      <c r="V82" s="914"/>
      <c r="W82" s="914"/>
      <c r="X82" s="967"/>
      <c r="Y82" s="933"/>
    </row>
    <row r="83" spans="1:25" ht="11.25" customHeight="1" thickBot="1" x14ac:dyDescent="0.2">
      <c r="A83" s="79"/>
      <c r="B83" s="83"/>
      <c r="C83" s="83"/>
      <c r="D83" s="83"/>
      <c r="E83" s="242"/>
      <c r="F83" s="243"/>
      <c r="G83" s="244"/>
      <c r="H83" s="244"/>
      <c r="I83" s="244"/>
      <c r="J83" s="245"/>
      <c r="K83" s="246"/>
      <c r="L83" s="247"/>
      <c r="M83" s="248"/>
      <c r="N83" s="249"/>
      <c r="O83" s="979"/>
      <c r="P83" s="979"/>
      <c r="Q83" s="979"/>
      <c r="R83" s="975"/>
      <c r="S83" s="250"/>
      <c r="T83" s="251"/>
      <c r="U83" s="919"/>
      <c r="V83" s="919"/>
      <c r="W83" s="919"/>
      <c r="X83" s="968"/>
      <c r="Y83" s="969"/>
    </row>
    <row r="84" spans="1:25" x14ac:dyDescent="0.15">
      <c r="A84" s="163"/>
      <c r="B84" s="163"/>
      <c r="C84" s="163"/>
      <c r="D84" s="163"/>
      <c r="E84" s="252"/>
      <c r="F84" s="253"/>
      <c r="G84" s="253"/>
      <c r="H84" s="253"/>
      <c r="I84" s="253"/>
      <c r="J84" s="254"/>
      <c r="K84" s="254"/>
      <c r="L84" s="255"/>
      <c r="M84" s="254"/>
      <c r="N84" s="256"/>
      <c r="O84" s="254"/>
      <c r="P84" s="254"/>
      <c r="Q84" s="254"/>
      <c r="R84" s="254"/>
      <c r="S84" s="254"/>
      <c r="T84" s="253"/>
      <c r="U84" s="254"/>
      <c r="V84" s="254"/>
      <c r="W84" s="254"/>
      <c r="X84" s="164"/>
      <c r="Y84" s="164"/>
    </row>
  </sheetData>
  <sheetProtection autoFilter="0"/>
  <mergeCells count="78">
    <mergeCell ref="T1:Y1"/>
    <mergeCell ref="T2:W2"/>
    <mergeCell ref="X2:Y2"/>
    <mergeCell ref="A3:E5"/>
    <mergeCell ref="F3:J5"/>
    <mergeCell ref="K3:R3"/>
    <mergeCell ref="S3:Y3"/>
    <mergeCell ref="K4:L5"/>
    <mergeCell ref="M4:N5"/>
    <mergeCell ref="O4:R4"/>
    <mergeCell ref="S4:T4"/>
    <mergeCell ref="U4:W4"/>
    <mergeCell ref="X4:Y4"/>
    <mergeCell ref="X78:X83"/>
    <mergeCell ref="Y78:Y83"/>
    <mergeCell ref="X47:X56"/>
    <mergeCell ref="Y47:Y56"/>
    <mergeCell ref="X57:X65"/>
    <mergeCell ref="Y57:Y65"/>
    <mergeCell ref="A6:Y6"/>
    <mergeCell ref="Y7:Y12"/>
    <mergeCell ref="X66:X77"/>
    <mergeCell ref="Y66:Y77"/>
    <mergeCell ref="X13:X33"/>
    <mergeCell ref="Y13:Y33"/>
    <mergeCell ref="X7:X12"/>
    <mergeCell ref="X34:X46"/>
    <mergeCell ref="Y34:Y46"/>
    <mergeCell ref="W13:W33"/>
    <mergeCell ref="B11:C11"/>
    <mergeCell ref="O13:O33"/>
    <mergeCell ref="W7:W12"/>
    <mergeCell ref="V7:V12"/>
    <mergeCell ref="U7:U12"/>
    <mergeCell ref="R7:R12"/>
    <mergeCell ref="Q7:Q12"/>
    <mergeCell ref="P7:P12"/>
    <mergeCell ref="O7:O12"/>
    <mergeCell ref="O47:O56"/>
    <mergeCell ref="P47:P56"/>
    <mergeCell ref="Q47:Q56"/>
    <mergeCell ref="O34:O46"/>
    <mergeCell ref="Q13:Q33"/>
    <mergeCell ref="R13:R33"/>
    <mergeCell ref="Q34:Q46"/>
    <mergeCell ref="P34:P46"/>
    <mergeCell ref="P13:P33"/>
    <mergeCell ref="U13:U33"/>
    <mergeCell ref="R34:R46"/>
    <mergeCell ref="V13:V33"/>
    <mergeCell ref="W78:W83"/>
    <mergeCell ref="V78:V83"/>
    <mergeCell ref="U78:U83"/>
    <mergeCell ref="W66:W77"/>
    <mergeCell ref="W57:W65"/>
    <mergeCell ref="V57:V65"/>
    <mergeCell ref="U57:U65"/>
    <mergeCell ref="W47:W56"/>
    <mergeCell ref="W34:W46"/>
    <mergeCell ref="V34:V46"/>
    <mergeCell ref="U34:U46"/>
    <mergeCell ref="U47:U56"/>
    <mergeCell ref="V47:V56"/>
    <mergeCell ref="R47:R56"/>
    <mergeCell ref="Q57:Q65"/>
    <mergeCell ref="P57:P65"/>
    <mergeCell ref="O57:O65"/>
    <mergeCell ref="V66:V77"/>
    <mergeCell ref="P78:P83"/>
    <mergeCell ref="O78:O83"/>
    <mergeCell ref="O66:O77"/>
    <mergeCell ref="P66:P77"/>
    <mergeCell ref="Q66:Q77"/>
    <mergeCell ref="R78:R83"/>
    <mergeCell ref="R66:R77"/>
    <mergeCell ref="R57:R65"/>
    <mergeCell ref="U66:U77"/>
    <mergeCell ref="Q78:Q83"/>
  </mergeCells>
  <phoneticPr fontId="2"/>
  <conditionalFormatting sqref="K47:N56 X47:Y56">
    <cfRule type="expression" dxfId="77" priority="202" stopIfTrue="1">
      <formula>AND($Z$7=1,$E$10="【等級　１】")</formula>
    </cfRule>
  </conditionalFormatting>
  <conditionalFormatting sqref="K66:Y66 K67:N77 S67:T77 K78:W78 K79:N83 S79:T83 X67:Y77">
    <cfRule type="expression" dxfId="76" priority="26" stopIfTrue="1">
      <formula>$E$10="【等級　２】"</formula>
    </cfRule>
  </conditionalFormatting>
  <conditionalFormatting sqref="K66:Y66 K67:N77 S67:T77 K78:W78 K79:N83 S79:T83">
    <cfRule type="expression" dxfId="75" priority="25" stopIfTrue="1">
      <formula>$E$10="【等級　１】"</formula>
    </cfRule>
  </conditionalFormatting>
  <conditionalFormatting sqref="O7:W7 K7:N33 X7:Y33 S8:T12 O13:W13 S14:T33 Q47 W47 S49:T56">
    <cfRule type="expression" dxfId="74" priority="11" stopIfTrue="1">
      <formula>$E$10="【等級　１】"</formula>
    </cfRule>
  </conditionalFormatting>
  <conditionalFormatting sqref="O34:W34 K34:N46 X34:Y46 S35:T46 O47:P47 R47:V47 S48:T48">
    <cfRule type="expression" dxfId="73" priority="12" stopIfTrue="1">
      <formula>$Z$7=1</formula>
    </cfRule>
  </conditionalFormatting>
  <conditionalFormatting sqref="O57:W57 K57:N65 X57:Y65 S58:T59">
    <cfRule type="expression" dxfId="72" priority="204" stopIfTrue="1">
      <formula>$Z$7=3</formula>
    </cfRule>
    <cfRule type="expression" dxfId="71" priority="205" stopIfTrue="1">
      <formula>$Z$7=1</formula>
    </cfRule>
    <cfRule type="expression" dxfId="70" priority="206" stopIfTrue="1">
      <formula>$E$10="【等級　１】"</formula>
    </cfRule>
  </conditionalFormatting>
  <conditionalFormatting sqref="S16:T18 S22:T24">
    <cfRule type="expression" dxfId="69" priority="28" stopIfTrue="1">
      <formula>$E$10="【等級　２】"</formula>
    </cfRule>
    <cfRule type="expression" dxfId="68" priority="29" stopIfTrue="1">
      <formula>$E$10="【等級　３】"</formula>
    </cfRule>
  </conditionalFormatting>
  <conditionalFormatting sqref="S40:T41">
    <cfRule type="expression" dxfId="67" priority="198" stopIfTrue="1">
      <formula>OR($E$10="【等級　２】",$E$10="【等級　３】")</formula>
    </cfRule>
  </conditionalFormatting>
  <conditionalFormatting sqref="S42:T43">
    <cfRule type="expression" dxfId="66" priority="201" stopIfTrue="1">
      <formula>OR($E$10="【等級　２】",$E$10="【等級　３】",$E$10="【等級　４】")</formula>
    </cfRule>
  </conditionalFormatting>
  <conditionalFormatting sqref="S60:T65 S36:T43">
    <cfRule type="expression" dxfId="65" priority="193" stopIfTrue="1">
      <formula>$E$10="【等級　１】"</formula>
    </cfRule>
  </conditionalFormatting>
  <conditionalFormatting sqref="S60:T65">
    <cfRule type="expression" dxfId="64" priority="192" stopIfTrue="1">
      <formula>$Z$7=1</formula>
    </cfRule>
  </conditionalFormatting>
  <conditionalFormatting sqref="X67:Y83">
    <cfRule type="expression" dxfId="63" priority="1" stopIfTrue="1">
      <formula>$E$10="【等級　１】"</formula>
    </cfRule>
  </conditionalFormatting>
  <dataValidations count="1">
    <dataValidation type="list" allowBlank="1" showInputMessage="1" showErrorMessage="1" sqref="D11" xr:uid="{00000000-0002-0000-2600-000000000000}">
      <formula1>"　,5,4,3,2,1"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pageSetUpPr fitToPage="1"/>
  </sheetPr>
  <dimension ref="A1:Z101"/>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24" customWidth="1"/>
    <col min="4" max="4" width="2.125" style="24"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C1" s="75"/>
      <c r="D1" s="75"/>
      <c r="N1" s="81"/>
      <c r="T1" s="930" t="s">
        <v>195</v>
      </c>
      <c r="U1" s="811"/>
      <c r="V1" s="811"/>
      <c r="W1" s="811"/>
      <c r="X1" s="930"/>
      <c r="Y1" s="930"/>
      <c r="Z1" s="81"/>
    </row>
    <row r="2" spans="1:26" ht="14.25" customHeight="1" thickBot="1" x14ac:dyDescent="0.2">
      <c r="C2" s="75"/>
      <c r="D2" s="75"/>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740</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667</v>
      </c>
      <c r="B7" s="178"/>
      <c r="C7" s="178"/>
      <c r="D7" s="178"/>
      <c r="E7" s="179"/>
      <c r="F7" s="180" t="s">
        <v>583</v>
      </c>
      <c r="G7" s="181"/>
      <c r="H7" s="181"/>
      <c r="I7" s="181"/>
      <c r="J7" s="181"/>
      <c r="K7" s="169" t="s">
        <v>218</v>
      </c>
      <c r="L7" s="170" t="s">
        <v>493</v>
      </c>
      <c r="M7" s="171"/>
      <c r="N7" s="182"/>
      <c r="O7" s="1074"/>
      <c r="P7" s="1074"/>
      <c r="Q7" s="1074"/>
      <c r="R7" s="1079" t="s">
        <v>494</v>
      </c>
      <c r="S7" s="183" t="s">
        <v>218</v>
      </c>
      <c r="T7" s="184" t="s">
        <v>584</v>
      </c>
      <c r="U7" s="1068" t="s">
        <v>494</v>
      </c>
      <c r="V7" s="1068" t="s">
        <v>494</v>
      </c>
      <c r="W7" s="1068"/>
      <c r="X7" s="1068" t="s">
        <v>878</v>
      </c>
      <c r="Y7" s="1071" t="s">
        <v>878</v>
      </c>
      <c r="Z7" s="185"/>
    </row>
    <row r="8" spans="1:26" ht="11.25" customHeight="1" x14ac:dyDescent="0.15">
      <c r="A8" s="72" t="s">
        <v>0</v>
      </c>
      <c r="B8" s="24"/>
      <c r="E8" s="186"/>
      <c r="F8" s="140"/>
      <c r="G8" s="127" t="s">
        <v>7</v>
      </c>
      <c r="H8" s="137" t="s">
        <v>704</v>
      </c>
      <c r="I8" s="137"/>
      <c r="J8" s="137"/>
      <c r="K8" s="103"/>
      <c r="L8" s="104"/>
      <c r="M8" s="105"/>
      <c r="N8" s="187"/>
      <c r="O8" s="1075"/>
      <c r="P8" s="1075"/>
      <c r="Q8" s="1075"/>
      <c r="R8" s="1080"/>
      <c r="S8" s="123"/>
      <c r="T8" s="124"/>
      <c r="U8" s="1077"/>
      <c r="V8" s="1077"/>
      <c r="W8" s="1077"/>
      <c r="X8" s="1077"/>
      <c r="Y8" s="1131"/>
    </row>
    <row r="9" spans="1:26" ht="11.25" customHeight="1" x14ac:dyDescent="0.15">
      <c r="A9" s="72" t="s">
        <v>3</v>
      </c>
      <c r="B9" s="24"/>
      <c r="E9" s="186"/>
      <c r="F9" s="140"/>
      <c r="G9" s="137"/>
      <c r="H9" s="137"/>
      <c r="I9" s="137"/>
      <c r="J9" s="137"/>
      <c r="K9" s="103"/>
      <c r="L9" s="104"/>
      <c r="M9" s="105"/>
      <c r="N9" s="188"/>
      <c r="O9" s="1075"/>
      <c r="P9" s="1075"/>
      <c r="Q9" s="1075"/>
      <c r="R9" s="1080"/>
      <c r="S9" s="107"/>
      <c r="T9" s="108"/>
      <c r="U9" s="1077"/>
      <c r="V9" s="1077"/>
      <c r="W9" s="1077"/>
      <c r="X9" s="1069"/>
      <c r="Y9" s="1072"/>
    </row>
    <row r="10" spans="1:26" ht="11.25" customHeight="1" x14ac:dyDescent="0.15">
      <c r="A10" s="72" t="s">
        <v>666</v>
      </c>
      <c r="C10" s="75"/>
      <c r="D10" s="75"/>
      <c r="E10" s="81"/>
      <c r="F10" s="140"/>
      <c r="G10" s="137"/>
      <c r="H10" s="137"/>
      <c r="I10" s="137"/>
      <c r="J10" s="137"/>
      <c r="K10" s="103"/>
      <c r="L10" s="104"/>
      <c r="M10" s="105"/>
      <c r="N10" s="188"/>
      <c r="O10" s="1075"/>
      <c r="P10" s="1075"/>
      <c r="Q10" s="1075"/>
      <c r="R10" s="1080"/>
      <c r="S10" s="134" t="s">
        <v>218</v>
      </c>
      <c r="T10" s="135" t="s">
        <v>585</v>
      </c>
      <c r="U10" s="1077"/>
      <c r="V10" s="1077"/>
      <c r="W10" s="1077"/>
      <c r="X10" s="1069"/>
      <c r="Y10" s="1072"/>
    </row>
    <row r="11" spans="1:26" ht="11.25" customHeight="1" x14ac:dyDescent="0.15">
      <c r="A11" s="77"/>
      <c r="B11" s="811" t="s">
        <v>342</v>
      </c>
      <c r="C11" s="811"/>
      <c r="D11" s="139"/>
      <c r="E11" s="81" t="s">
        <v>582</v>
      </c>
      <c r="F11" s="189"/>
      <c r="G11" s="119"/>
      <c r="H11" s="119"/>
      <c r="I11" s="119"/>
      <c r="J11" s="137"/>
      <c r="K11" s="103"/>
      <c r="L11" s="104"/>
      <c r="M11" s="105"/>
      <c r="N11" s="188"/>
      <c r="O11" s="1075"/>
      <c r="P11" s="1075"/>
      <c r="Q11" s="1075"/>
      <c r="R11" s="1080"/>
      <c r="S11" s="107"/>
      <c r="T11" s="108" t="s">
        <v>586</v>
      </c>
      <c r="U11" s="1077"/>
      <c r="V11" s="1077"/>
      <c r="W11" s="1077"/>
      <c r="X11" s="1069"/>
      <c r="Y11" s="1072"/>
    </row>
    <row r="12" spans="1:26" ht="11.25" customHeight="1" x14ac:dyDescent="0.15">
      <c r="A12" s="190" t="s">
        <v>7</v>
      </c>
      <c r="B12" s="137" t="s">
        <v>704</v>
      </c>
      <c r="C12" s="191"/>
      <c r="D12" s="191"/>
      <c r="E12" s="191"/>
      <c r="F12" s="189"/>
      <c r="G12" s="119"/>
      <c r="H12" s="119"/>
      <c r="I12" s="119"/>
      <c r="J12" s="137"/>
      <c r="K12" s="103"/>
      <c r="L12" s="104"/>
      <c r="M12" s="105"/>
      <c r="N12" s="188"/>
      <c r="O12" s="1075"/>
      <c r="P12" s="1075"/>
      <c r="Q12" s="1075"/>
      <c r="R12" s="1080"/>
      <c r="S12" s="130"/>
      <c r="T12" s="131"/>
      <c r="U12" s="1077"/>
      <c r="V12" s="1077"/>
      <c r="W12" s="1077"/>
      <c r="X12" s="1069"/>
      <c r="Y12" s="1072"/>
    </row>
    <row r="13" spans="1:26" ht="11.25" customHeight="1" x14ac:dyDescent="0.15">
      <c r="A13" s="118"/>
      <c r="B13" s="119"/>
      <c r="C13" s="137"/>
      <c r="D13" s="137"/>
      <c r="E13" s="137"/>
      <c r="F13" s="140"/>
      <c r="G13" s="137"/>
      <c r="H13" s="137"/>
      <c r="I13" s="137"/>
      <c r="J13" s="137"/>
      <c r="K13" s="103"/>
      <c r="L13" s="104"/>
      <c r="M13" s="105"/>
      <c r="N13" s="188"/>
      <c r="O13" s="1075"/>
      <c r="P13" s="1075"/>
      <c r="Q13" s="1075"/>
      <c r="R13" s="1080"/>
      <c r="S13" s="134" t="s">
        <v>218</v>
      </c>
      <c r="T13" s="135" t="s">
        <v>587</v>
      </c>
      <c r="U13" s="1077"/>
      <c r="V13" s="1077"/>
      <c r="W13" s="1077"/>
      <c r="X13" s="1069"/>
      <c r="Y13" s="1072"/>
    </row>
    <row r="14" spans="1:26" ht="11.25" customHeight="1" x14ac:dyDescent="0.15">
      <c r="A14" s="118"/>
      <c r="B14" s="119"/>
      <c r="C14" s="137"/>
      <c r="D14" s="137"/>
      <c r="E14" s="137"/>
      <c r="F14" s="140"/>
      <c r="G14" s="137"/>
      <c r="H14" s="137"/>
      <c r="I14" s="137"/>
      <c r="J14" s="137"/>
      <c r="K14" s="103"/>
      <c r="L14" s="104"/>
      <c r="M14" s="105"/>
      <c r="N14" s="188"/>
      <c r="O14" s="1075"/>
      <c r="P14" s="1075"/>
      <c r="Q14" s="1075"/>
      <c r="R14" s="1080"/>
      <c r="S14" s="123"/>
      <c r="T14" s="124"/>
      <c r="U14" s="1077"/>
      <c r="V14" s="1077"/>
      <c r="W14" s="1077"/>
      <c r="X14" s="1069"/>
      <c r="Y14" s="1072"/>
    </row>
    <row r="15" spans="1:26" ht="11.25" customHeight="1" x14ac:dyDescent="0.15">
      <c r="A15" s="118"/>
      <c r="B15" s="119"/>
      <c r="C15" s="137"/>
      <c r="D15" s="137"/>
      <c r="E15" s="137"/>
      <c r="F15" s="140"/>
      <c r="G15" s="137"/>
      <c r="H15" s="137"/>
      <c r="I15" s="137"/>
      <c r="J15" s="137"/>
      <c r="K15" s="103"/>
      <c r="L15" s="104"/>
      <c r="M15" s="105"/>
      <c r="N15" s="188"/>
      <c r="O15" s="1075"/>
      <c r="P15" s="1075"/>
      <c r="Q15" s="1075"/>
      <c r="R15" s="1080"/>
      <c r="S15" s="123"/>
      <c r="T15" s="124"/>
      <c r="U15" s="1077"/>
      <c r="V15" s="1077"/>
      <c r="W15" s="1077"/>
      <c r="X15" s="1069"/>
      <c r="Y15" s="1072"/>
    </row>
    <row r="16" spans="1:26" ht="11.25" customHeight="1" x14ac:dyDescent="0.15">
      <c r="A16" s="118"/>
      <c r="B16" s="119"/>
      <c r="C16" s="137"/>
      <c r="D16" s="137"/>
      <c r="E16" s="137"/>
      <c r="F16" s="140"/>
      <c r="G16" s="137"/>
      <c r="H16" s="137"/>
      <c r="I16" s="137"/>
      <c r="J16" s="137"/>
      <c r="K16" s="103"/>
      <c r="L16" s="104"/>
      <c r="M16" s="105"/>
      <c r="N16" s="188"/>
      <c r="O16" s="1075"/>
      <c r="P16" s="1075"/>
      <c r="Q16" s="1075"/>
      <c r="R16" s="1080"/>
      <c r="S16" s="134" t="s">
        <v>218</v>
      </c>
      <c r="T16" s="135" t="s">
        <v>588</v>
      </c>
      <c r="U16" s="1077"/>
      <c r="V16" s="1077"/>
      <c r="W16" s="1077"/>
      <c r="X16" s="1069"/>
      <c r="Y16" s="1072"/>
    </row>
    <row r="17" spans="1:26" ht="11.25" customHeight="1" x14ac:dyDescent="0.15">
      <c r="A17" s="118"/>
      <c r="B17" s="119"/>
      <c r="C17" s="137"/>
      <c r="D17" s="137"/>
      <c r="E17" s="137"/>
      <c r="F17" s="140"/>
      <c r="G17" s="137"/>
      <c r="H17" s="137"/>
      <c r="I17" s="137"/>
      <c r="J17" s="137"/>
      <c r="K17" s="103"/>
      <c r="L17" s="104"/>
      <c r="M17" s="105"/>
      <c r="N17" s="188"/>
      <c r="O17" s="1075"/>
      <c r="P17" s="1075"/>
      <c r="Q17" s="1075"/>
      <c r="R17" s="1080"/>
      <c r="S17" s="118"/>
      <c r="T17" s="192"/>
      <c r="U17" s="1077"/>
      <c r="V17" s="1077"/>
      <c r="W17" s="1077"/>
      <c r="X17" s="1069"/>
      <c r="Y17" s="1072"/>
    </row>
    <row r="18" spans="1:26" ht="11.25" customHeight="1" x14ac:dyDescent="0.15">
      <c r="A18" s="118"/>
      <c r="B18" s="119"/>
      <c r="C18" s="137"/>
      <c r="D18" s="137"/>
      <c r="E18" s="137"/>
      <c r="F18" s="140"/>
      <c r="G18" s="137"/>
      <c r="H18" s="137"/>
      <c r="I18" s="137"/>
      <c r="J18" s="137"/>
      <c r="K18" s="103"/>
      <c r="L18" s="104"/>
      <c r="M18" s="105"/>
      <c r="N18" s="188"/>
      <c r="O18" s="1075"/>
      <c r="P18" s="1075"/>
      <c r="Q18" s="1075"/>
      <c r="R18" s="1080"/>
      <c r="S18" s="130"/>
      <c r="T18" s="131"/>
      <c r="U18" s="1077"/>
      <c r="V18" s="1077"/>
      <c r="W18" s="1077"/>
      <c r="X18" s="1069"/>
      <c r="Y18" s="1072"/>
    </row>
    <row r="19" spans="1:26" ht="11.25" customHeight="1" x14ac:dyDescent="0.15">
      <c r="A19" s="118"/>
      <c r="B19" s="119"/>
      <c r="C19" s="137"/>
      <c r="D19" s="137"/>
      <c r="E19" s="137"/>
      <c r="F19" s="140"/>
      <c r="G19" s="137"/>
      <c r="H19" s="137"/>
      <c r="I19" s="137"/>
      <c r="J19" s="137"/>
      <c r="K19" s="103"/>
      <c r="L19" s="104"/>
      <c r="M19" s="105"/>
      <c r="N19" s="188"/>
      <c r="O19" s="1075"/>
      <c r="P19" s="1075"/>
      <c r="Q19" s="1075"/>
      <c r="R19" s="1080"/>
      <c r="S19" s="134" t="s">
        <v>218</v>
      </c>
      <c r="T19" s="135" t="s">
        <v>589</v>
      </c>
      <c r="U19" s="1077"/>
      <c r="V19" s="1077"/>
      <c r="W19" s="1077"/>
      <c r="X19" s="1069"/>
      <c r="Y19" s="1072"/>
    </row>
    <row r="20" spans="1:26" ht="11.25" customHeight="1" x14ac:dyDescent="0.15">
      <c r="A20" s="118"/>
      <c r="B20" s="119"/>
      <c r="C20" s="137"/>
      <c r="D20" s="137"/>
      <c r="E20" s="137"/>
      <c r="F20" s="140"/>
      <c r="G20" s="137"/>
      <c r="H20" s="137"/>
      <c r="I20" s="137"/>
      <c r="J20" s="137"/>
      <c r="K20" s="103"/>
      <c r="L20" s="104"/>
      <c r="M20" s="105"/>
      <c r="N20" s="188"/>
      <c r="O20" s="1075"/>
      <c r="P20" s="1075"/>
      <c r="Q20" s="1075"/>
      <c r="R20" s="1080"/>
      <c r="S20" s="118"/>
      <c r="T20" s="192"/>
      <c r="U20" s="1077"/>
      <c r="V20" s="1077"/>
      <c r="W20" s="1077"/>
      <c r="X20" s="1069"/>
      <c r="Y20" s="1072"/>
    </row>
    <row r="21" spans="1:26" ht="11.25" customHeight="1" x14ac:dyDescent="0.15">
      <c r="A21" s="118"/>
      <c r="B21" s="119"/>
      <c r="C21" s="137"/>
      <c r="D21" s="137"/>
      <c r="E21" s="137"/>
      <c r="F21" s="109"/>
      <c r="G21" s="110"/>
      <c r="H21" s="110"/>
      <c r="I21" s="110"/>
      <c r="J21" s="137"/>
      <c r="K21" s="112"/>
      <c r="L21" s="104"/>
      <c r="M21" s="105"/>
      <c r="N21" s="193"/>
      <c r="O21" s="1130"/>
      <c r="P21" s="1130"/>
      <c r="Q21" s="1130"/>
      <c r="R21" s="1128"/>
      <c r="S21" s="147"/>
      <c r="T21" s="148"/>
      <c r="U21" s="1127"/>
      <c r="V21" s="1127"/>
      <c r="W21" s="1127"/>
      <c r="X21" s="1132"/>
      <c r="Y21" s="1133"/>
    </row>
    <row r="22" spans="1:26" ht="11.25" customHeight="1" x14ac:dyDescent="0.15">
      <c r="A22" s="118"/>
      <c r="B22" s="119"/>
      <c r="C22" s="137"/>
      <c r="D22" s="137"/>
      <c r="E22" s="137"/>
      <c r="F22" s="140" t="s">
        <v>752</v>
      </c>
      <c r="G22" s="137"/>
      <c r="H22" s="137"/>
      <c r="I22" s="137"/>
      <c r="J22" s="194"/>
      <c r="K22" s="96" t="s">
        <v>218</v>
      </c>
      <c r="L22" s="97" t="s">
        <v>500</v>
      </c>
      <c r="M22" s="98"/>
      <c r="N22" s="195"/>
      <c r="O22" s="1129"/>
      <c r="P22" s="1129"/>
      <c r="Q22" s="1129"/>
      <c r="R22" s="1125" t="s">
        <v>499</v>
      </c>
      <c r="S22" s="134" t="s">
        <v>218</v>
      </c>
      <c r="T22" s="135" t="s">
        <v>590</v>
      </c>
      <c r="U22" s="1126" t="s">
        <v>499</v>
      </c>
      <c r="V22" s="1126" t="s">
        <v>499</v>
      </c>
      <c r="W22" s="1126"/>
      <c r="X22" s="1134" t="s">
        <v>878</v>
      </c>
      <c r="Y22" s="1138" t="s">
        <v>878</v>
      </c>
      <c r="Z22" s="185"/>
    </row>
    <row r="23" spans="1:26" ht="11.25" customHeight="1" x14ac:dyDescent="0.15">
      <c r="A23" s="118"/>
      <c r="B23" s="119"/>
      <c r="C23" s="137"/>
      <c r="D23" s="137"/>
      <c r="E23" s="137"/>
      <c r="F23" s="140"/>
      <c r="G23" s="127" t="s">
        <v>7</v>
      </c>
      <c r="H23" s="137" t="s">
        <v>704</v>
      </c>
      <c r="I23" s="137"/>
      <c r="J23" s="137"/>
      <c r="K23" s="103"/>
      <c r="L23" s="104"/>
      <c r="M23" s="105"/>
      <c r="N23" s="187"/>
      <c r="O23" s="1075"/>
      <c r="P23" s="1075"/>
      <c r="Q23" s="1075"/>
      <c r="R23" s="1080"/>
      <c r="S23" s="118"/>
      <c r="T23" s="192"/>
      <c r="U23" s="1077"/>
      <c r="V23" s="1077"/>
      <c r="W23" s="1077"/>
      <c r="X23" s="1135"/>
      <c r="Y23" s="1131"/>
    </row>
    <row r="24" spans="1:26" ht="11.25" customHeight="1" x14ac:dyDescent="0.15">
      <c r="A24" s="118"/>
      <c r="B24" s="119"/>
      <c r="C24" s="137"/>
      <c r="D24" s="137"/>
      <c r="E24" s="137"/>
      <c r="F24" s="140"/>
      <c r="G24" s="137"/>
      <c r="H24" s="137"/>
      <c r="I24" s="137"/>
      <c r="J24" s="137"/>
      <c r="K24" s="103"/>
      <c r="L24" s="104"/>
      <c r="M24" s="105"/>
      <c r="N24" s="188"/>
      <c r="O24" s="1075"/>
      <c r="P24" s="1075"/>
      <c r="Q24" s="1075"/>
      <c r="R24" s="1080"/>
      <c r="S24" s="147"/>
      <c r="T24" s="131"/>
      <c r="U24" s="1077"/>
      <c r="V24" s="1077"/>
      <c r="W24" s="1077"/>
      <c r="X24" s="1136"/>
      <c r="Y24" s="1072"/>
    </row>
    <row r="25" spans="1:26" ht="11.25" customHeight="1" x14ac:dyDescent="0.15">
      <c r="A25" s="118"/>
      <c r="B25" s="119"/>
      <c r="C25" s="137"/>
      <c r="D25" s="137"/>
      <c r="E25" s="137"/>
      <c r="F25" s="140"/>
      <c r="G25" s="137"/>
      <c r="H25" s="137"/>
      <c r="I25" s="137"/>
      <c r="J25" s="137"/>
      <c r="K25" s="103"/>
      <c r="L25" s="104"/>
      <c r="M25" s="105"/>
      <c r="N25" s="188"/>
      <c r="O25" s="1075"/>
      <c r="P25" s="1075"/>
      <c r="Q25" s="1075"/>
      <c r="R25" s="1080"/>
      <c r="S25" s="134" t="s">
        <v>218</v>
      </c>
      <c r="T25" s="135" t="s">
        <v>591</v>
      </c>
      <c r="U25" s="1077"/>
      <c r="V25" s="1077"/>
      <c r="W25" s="1077"/>
      <c r="X25" s="1136"/>
      <c r="Y25" s="1072"/>
    </row>
    <row r="26" spans="1:26" ht="11.25" customHeight="1" x14ac:dyDescent="0.15">
      <c r="A26" s="118"/>
      <c r="B26" s="119"/>
      <c r="C26" s="137"/>
      <c r="D26" s="137"/>
      <c r="E26" s="137"/>
      <c r="F26" s="140"/>
      <c r="G26" s="137"/>
      <c r="H26" s="137"/>
      <c r="I26" s="137"/>
      <c r="J26" s="137"/>
      <c r="K26" s="103"/>
      <c r="L26" s="104"/>
      <c r="M26" s="105"/>
      <c r="N26" s="188"/>
      <c r="O26" s="1075"/>
      <c r="P26" s="1075"/>
      <c r="Q26" s="1075"/>
      <c r="R26" s="1080"/>
      <c r="S26" s="123"/>
      <c r="T26" s="124"/>
      <c r="U26" s="1077"/>
      <c r="V26" s="1077"/>
      <c r="W26" s="1077"/>
      <c r="X26" s="1136"/>
      <c r="Y26" s="1072"/>
    </row>
    <row r="27" spans="1:26" ht="11.25" customHeight="1" x14ac:dyDescent="0.15">
      <c r="A27" s="118"/>
      <c r="B27" s="119"/>
      <c r="C27" s="137"/>
      <c r="D27" s="137"/>
      <c r="E27" s="137"/>
      <c r="F27" s="140"/>
      <c r="G27" s="137"/>
      <c r="H27" s="137"/>
      <c r="I27" s="137"/>
      <c r="J27" s="137"/>
      <c r="K27" s="103"/>
      <c r="L27" s="104"/>
      <c r="M27" s="105"/>
      <c r="N27" s="188"/>
      <c r="O27" s="1075"/>
      <c r="P27" s="1075"/>
      <c r="Q27" s="1075"/>
      <c r="R27" s="1080"/>
      <c r="S27" s="123"/>
      <c r="T27" s="108"/>
      <c r="U27" s="1077"/>
      <c r="V27" s="1077"/>
      <c r="W27" s="1077"/>
      <c r="X27" s="1136"/>
      <c r="Y27" s="1072"/>
    </row>
    <row r="28" spans="1:26" ht="11.25" customHeight="1" x14ac:dyDescent="0.15">
      <c r="A28" s="118"/>
      <c r="B28" s="119"/>
      <c r="C28" s="137"/>
      <c r="D28" s="137"/>
      <c r="E28" s="137"/>
      <c r="F28" s="140"/>
      <c r="G28" s="137"/>
      <c r="H28" s="137"/>
      <c r="I28" s="137"/>
      <c r="J28" s="137"/>
      <c r="K28" s="103"/>
      <c r="L28" s="104"/>
      <c r="M28" s="105"/>
      <c r="N28" s="188"/>
      <c r="O28" s="1075"/>
      <c r="P28" s="1075"/>
      <c r="Q28" s="1075"/>
      <c r="R28" s="1080"/>
      <c r="S28" s="134" t="s">
        <v>218</v>
      </c>
      <c r="T28" s="135" t="s">
        <v>592</v>
      </c>
      <c r="U28" s="1077"/>
      <c r="V28" s="1077"/>
      <c r="W28" s="1077"/>
      <c r="X28" s="1136"/>
      <c r="Y28" s="1072"/>
    </row>
    <row r="29" spans="1:26" ht="11.25" customHeight="1" x14ac:dyDescent="0.15">
      <c r="A29" s="118"/>
      <c r="B29" s="119"/>
      <c r="C29" s="137"/>
      <c r="D29" s="137"/>
      <c r="E29" s="137"/>
      <c r="F29" s="140"/>
      <c r="G29" s="137"/>
      <c r="H29" s="137"/>
      <c r="I29" s="137"/>
      <c r="J29" s="137"/>
      <c r="K29" s="103"/>
      <c r="L29" s="104"/>
      <c r="M29" s="105"/>
      <c r="N29" s="188"/>
      <c r="O29" s="1075"/>
      <c r="P29" s="1075"/>
      <c r="Q29" s="1075"/>
      <c r="R29" s="1080"/>
      <c r="S29" s="118"/>
      <c r="T29" s="192"/>
      <c r="U29" s="1077"/>
      <c r="V29" s="1077"/>
      <c r="W29" s="1077"/>
      <c r="X29" s="1136"/>
      <c r="Y29" s="1072"/>
    </row>
    <row r="30" spans="1:26" ht="11.25" customHeight="1" x14ac:dyDescent="0.15">
      <c r="A30" s="118"/>
      <c r="B30" s="119"/>
      <c r="C30" s="137"/>
      <c r="D30" s="137"/>
      <c r="E30" s="137"/>
      <c r="F30" s="140"/>
      <c r="G30" s="137"/>
      <c r="H30" s="137"/>
      <c r="I30" s="137"/>
      <c r="J30" s="137"/>
      <c r="K30" s="103"/>
      <c r="L30" s="104"/>
      <c r="M30" s="105"/>
      <c r="N30" s="188"/>
      <c r="O30" s="1075"/>
      <c r="P30" s="1075"/>
      <c r="Q30" s="1075"/>
      <c r="R30" s="1080"/>
      <c r="S30" s="147"/>
      <c r="T30" s="148"/>
      <c r="U30" s="1077"/>
      <c r="V30" s="1077"/>
      <c r="W30" s="1077"/>
      <c r="X30" s="1136"/>
      <c r="Y30" s="1072"/>
    </row>
    <row r="31" spans="1:26" ht="11.25" customHeight="1" x14ac:dyDescent="0.15">
      <c r="A31" s="118"/>
      <c r="B31" s="119"/>
      <c r="C31" s="137"/>
      <c r="D31" s="137"/>
      <c r="E31" s="137"/>
      <c r="F31" s="140"/>
      <c r="G31" s="137"/>
      <c r="H31" s="137"/>
      <c r="I31" s="137"/>
      <c r="J31" s="137"/>
      <c r="K31" s="103"/>
      <c r="L31" s="104"/>
      <c r="M31" s="105"/>
      <c r="N31" s="188"/>
      <c r="O31" s="1075"/>
      <c r="P31" s="1075"/>
      <c r="Q31" s="1075"/>
      <c r="R31" s="1080"/>
      <c r="S31" s="134" t="s">
        <v>218</v>
      </c>
      <c r="T31" s="135" t="s">
        <v>593</v>
      </c>
      <c r="U31" s="1077"/>
      <c r="V31" s="1077"/>
      <c r="W31" s="1077"/>
      <c r="X31" s="1136"/>
      <c r="Y31" s="1072"/>
    </row>
    <row r="32" spans="1:26" ht="11.25" customHeight="1" x14ac:dyDescent="0.15">
      <c r="A32" s="118"/>
      <c r="B32" s="119"/>
      <c r="C32" s="137"/>
      <c r="D32" s="137"/>
      <c r="E32" s="137"/>
      <c r="F32" s="140"/>
      <c r="G32" s="137"/>
      <c r="H32" s="137"/>
      <c r="I32" s="137"/>
      <c r="J32" s="137"/>
      <c r="K32" s="103"/>
      <c r="L32" s="104"/>
      <c r="M32" s="105"/>
      <c r="N32" s="188"/>
      <c r="O32" s="1075"/>
      <c r="P32" s="1075"/>
      <c r="Q32" s="1075"/>
      <c r="R32" s="1080"/>
      <c r="S32" s="118"/>
      <c r="T32" s="192"/>
      <c r="U32" s="1077"/>
      <c r="V32" s="1077"/>
      <c r="W32" s="1077"/>
      <c r="X32" s="1136"/>
      <c r="Y32" s="1072"/>
    </row>
    <row r="33" spans="1:26" ht="11.25" customHeight="1" x14ac:dyDescent="0.15">
      <c r="A33" s="118"/>
      <c r="B33" s="119"/>
      <c r="C33" s="137"/>
      <c r="D33" s="137"/>
      <c r="E33" s="137"/>
      <c r="F33" s="140"/>
      <c r="G33" s="137"/>
      <c r="H33" s="137"/>
      <c r="I33" s="137"/>
      <c r="J33" s="137"/>
      <c r="K33" s="103"/>
      <c r="L33" s="104"/>
      <c r="M33" s="105"/>
      <c r="N33" s="188"/>
      <c r="O33" s="1075"/>
      <c r="P33" s="1075"/>
      <c r="Q33" s="1075"/>
      <c r="R33" s="1080"/>
      <c r="S33" s="147"/>
      <c r="T33" s="148"/>
      <c r="U33" s="1077"/>
      <c r="V33" s="1077"/>
      <c r="W33" s="1077"/>
      <c r="X33" s="1136"/>
      <c r="Y33" s="1072"/>
    </row>
    <row r="34" spans="1:26" ht="11.25" customHeight="1" x14ac:dyDescent="0.15">
      <c r="A34" s="118"/>
      <c r="B34" s="119"/>
      <c r="C34" s="137"/>
      <c r="D34" s="137"/>
      <c r="E34" s="137"/>
      <c r="F34" s="140"/>
      <c r="G34" s="137"/>
      <c r="H34" s="137"/>
      <c r="I34" s="137"/>
      <c r="J34" s="137"/>
      <c r="K34" s="103"/>
      <c r="L34" s="104"/>
      <c r="M34" s="105"/>
      <c r="N34" s="188"/>
      <c r="O34" s="1075"/>
      <c r="P34" s="1075"/>
      <c r="Q34" s="1075"/>
      <c r="R34" s="1080"/>
      <c r="S34" s="134" t="s">
        <v>218</v>
      </c>
      <c r="T34" s="135" t="s">
        <v>594</v>
      </c>
      <c r="U34" s="1077"/>
      <c r="V34" s="1077"/>
      <c r="W34" s="1077"/>
      <c r="X34" s="1136"/>
      <c r="Y34" s="1072"/>
    </row>
    <row r="35" spans="1:26" ht="11.25" customHeight="1" x14ac:dyDescent="0.15">
      <c r="A35" s="118"/>
      <c r="B35" s="119"/>
      <c r="C35" s="137"/>
      <c r="D35" s="137"/>
      <c r="E35" s="137"/>
      <c r="F35" s="140"/>
      <c r="G35" s="137"/>
      <c r="H35" s="137"/>
      <c r="I35" s="137"/>
      <c r="J35" s="137"/>
      <c r="K35" s="103"/>
      <c r="L35" s="104"/>
      <c r="M35" s="105"/>
      <c r="N35" s="188"/>
      <c r="O35" s="1075"/>
      <c r="P35" s="1075"/>
      <c r="Q35" s="1075"/>
      <c r="R35" s="1080"/>
      <c r="S35" s="118"/>
      <c r="T35" s="192"/>
      <c r="U35" s="1077"/>
      <c r="V35" s="1077"/>
      <c r="W35" s="1077"/>
      <c r="X35" s="1136"/>
      <c r="Y35" s="1072"/>
    </row>
    <row r="36" spans="1:26" ht="11.25" customHeight="1" x14ac:dyDescent="0.15">
      <c r="A36" s="118"/>
      <c r="B36" s="119"/>
      <c r="C36" s="137"/>
      <c r="D36" s="137"/>
      <c r="E36" s="137"/>
      <c r="F36" s="140"/>
      <c r="G36" s="137"/>
      <c r="H36" s="137"/>
      <c r="I36" s="137"/>
      <c r="J36" s="137"/>
      <c r="K36" s="103"/>
      <c r="L36" s="104"/>
      <c r="M36" s="105"/>
      <c r="N36" s="188"/>
      <c r="O36" s="1075"/>
      <c r="P36" s="1075"/>
      <c r="Q36" s="1075"/>
      <c r="R36" s="1080"/>
      <c r="S36" s="147"/>
      <c r="T36" s="148"/>
      <c r="U36" s="1077"/>
      <c r="V36" s="1077"/>
      <c r="W36" s="1077"/>
      <c r="X36" s="1136"/>
      <c r="Y36" s="1072"/>
    </row>
    <row r="37" spans="1:26" ht="11.25" customHeight="1" x14ac:dyDescent="0.15">
      <c r="A37" s="118"/>
      <c r="B37" s="119"/>
      <c r="C37" s="137"/>
      <c r="D37" s="137"/>
      <c r="E37" s="137"/>
      <c r="F37" s="140"/>
      <c r="G37" s="137"/>
      <c r="H37" s="137"/>
      <c r="I37" s="137"/>
      <c r="J37" s="137"/>
      <c r="K37" s="103"/>
      <c r="L37" s="104"/>
      <c r="M37" s="105"/>
      <c r="N37" s="188"/>
      <c r="O37" s="1075"/>
      <c r="P37" s="1075"/>
      <c r="Q37" s="1075"/>
      <c r="R37" s="1080"/>
      <c r="S37" s="134" t="s">
        <v>218</v>
      </c>
      <c r="T37" s="135" t="s">
        <v>595</v>
      </c>
      <c r="U37" s="1077"/>
      <c r="V37" s="1077"/>
      <c r="W37" s="1077"/>
      <c r="X37" s="1136"/>
      <c r="Y37" s="1072"/>
    </row>
    <row r="38" spans="1:26" ht="11.25" customHeight="1" x14ac:dyDescent="0.15">
      <c r="A38" s="118"/>
      <c r="B38" s="119"/>
      <c r="C38" s="137"/>
      <c r="D38" s="137"/>
      <c r="E38" s="137"/>
      <c r="F38" s="140"/>
      <c r="G38" s="137"/>
      <c r="H38" s="137"/>
      <c r="I38" s="137"/>
      <c r="J38" s="137"/>
      <c r="K38" s="103"/>
      <c r="L38" s="104"/>
      <c r="M38" s="105"/>
      <c r="N38" s="188"/>
      <c r="O38" s="1075"/>
      <c r="P38" s="1075"/>
      <c r="Q38" s="1075"/>
      <c r="R38" s="1080"/>
      <c r="S38" s="118"/>
      <c r="T38" s="131" t="s">
        <v>596</v>
      </c>
      <c r="U38" s="1077"/>
      <c r="V38" s="1077"/>
      <c r="W38" s="1077"/>
      <c r="X38" s="1136"/>
      <c r="Y38" s="1072"/>
    </row>
    <row r="39" spans="1:26" ht="11.25" customHeight="1" x14ac:dyDescent="0.15">
      <c r="A39" s="118"/>
      <c r="B39" s="119"/>
      <c r="C39" s="137"/>
      <c r="D39" s="137"/>
      <c r="E39" s="137"/>
      <c r="F39" s="140"/>
      <c r="G39" s="137"/>
      <c r="H39" s="137"/>
      <c r="I39" s="137"/>
      <c r="J39" s="137"/>
      <c r="K39" s="103"/>
      <c r="L39" s="104"/>
      <c r="M39" s="105"/>
      <c r="N39" s="188"/>
      <c r="O39" s="1075"/>
      <c r="P39" s="1075"/>
      <c r="Q39" s="1075"/>
      <c r="R39" s="1080"/>
      <c r="S39" s="147"/>
      <c r="T39" s="148"/>
      <c r="U39" s="1077"/>
      <c r="V39" s="1077"/>
      <c r="W39" s="1077"/>
      <c r="X39" s="1136"/>
      <c r="Y39" s="1072"/>
    </row>
    <row r="40" spans="1:26" ht="11.25" customHeight="1" x14ac:dyDescent="0.15">
      <c r="A40" s="118"/>
      <c r="B40" s="119"/>
      <c r="C40" s="137"/>
      <c r="D40" s="137"/>
      <c r="E40" s="137"/>
      <c r="F40" s="140"/>
      <c r="G40" s="137"/>
      <c r="H40" s="137"/>
      <c r="I40" s="137"/>
      <c r="J40" s="137"/>
      <c r="K40" s="103"/>
      <c r="L40" s="104"/>
      <c r="M40" s="105"/>
      <c r="N40" s="188"/>
      <c r="O40" s="1075"/>
      <c r="P40" s="1075"/>
      <c r="Q40" s="1075"/>
      <c r="R40" s="1080"/>
      <c r="S40" s="134" t="s">
        <v>218</v>
      </c>
      <c r="T40" s="135" t="s">
        <v>597</v>
      </c>
      <c r="U40" s="1077"/>
      <c r="V40" s="1077"/>
      <c r="W40" s="1077"/>
      <c r="X40" s="1136"/>
      <c r="Y40" s="1072"/>
    </row>
    <row r="41" spans="1:26" ht="11.25" customHeight="1" x14ac:dyDescent="0.15">
      <c r="A41" s="118"/>
      <c r="B41" s="119"/>
      <c r="C41" s="137"/>
      <c r="D41" s="137"/>
      <c r="E41" s="137"/>
      <c r="F41" s="140"/>
      <c r="G41" s="137"/>
      <c r="H41" s="137"/>
      <c r="I41" s="137"/>
      <c r="J41" s="137"/>
      <c r="K41" s="103"/>
      <c r="L41" s="104"/>
      <c r="M41" s="105"/>
      <c r="N41" s="188"/>
      <c r="O41" s="1075"/>
      <c r="P41" s="1075"/>
      <c r="Q41" s="1075"/>
      <c r="R41" s="1080"/>
      <c r="S41" s="118"/>
      <c r="T41" s="192"/>
      <c r="U41" s="1077"/>
      <c r="V41" s="1077"/>
      <c r="W41" s="1077"/>
      <c r="X41" s="1136"/>
      <c r="Y41" s="1072"/>
    </row>
    <row r="42" spans="1:26" ht="11.25" customHeight="1" x14ac:dyDescent="0.15">
      <c r="A42" s="118"/>
      <c r="B42" s="119"/>
      <c r="C42" s="137"/>
      <c r="D42" s="137"/>
      <c r="E42" s="137"/>
      <c r="F42" s="140"/>
      <c r="G42" s="137"/>
      <c r="H42" s="137"/>
      <c r="I42" s="137"/>
      <c r="J42" s="137"/>
      <c r="K42" s="103"/>
      <c r="L42" s="104"/>
      <c r="M42" s="105"/>
      <c r="N42" s="188"/>
      <c r="O42" s="1075"/>
      <c r="P42" s="1075"/>
      <c r="Q42" s="1075"/>
      <c r="R42" s="1080"/>
      <c r="S42" s="147"/>
      <c r="T42" s="148"/>
      <c r="U42" s="1077"/>
      <c r="V42" s="1077"/>
      <c r="W42" s="1077"/>
      <c r="X42" s="1136"/>
      <c r="Y42" s="1072"/>
    </row>
    <row r="43" spans="1:26" ht="11.25" customHeight="1" x14ac:dyDescent="0.15">
      <c r="A43" s="118"/>
      <c r="B43" s="119"/>
      <c r="C43" s="137"/>
      <c r="D43" s="137"/>
      <c r="E43" s="137"/>
      <c r="F43" s="140"/>
      <c r="G43" s="137"/>
      <c r="H43" s="137"/>
      <c r="I43" s="137"/>
      <c r="J43" s="137"/>
      <c r="K43" s="103"/>
      <c r="L43" s="104"/>
      <c r="M43" s="105"/>
      <c r="N43" s="188"/>
      <c r="O43" s="1075"/>
      <c r="P43" s="1075"/>
      <c r="Q43" s="1075"/>
      <c r="R43" s="1080"/>
      <c r="S43" s="118" t="s">
        <v>218</v>
      </c>
      <c r="T43" s="192" t="s">
        <v>598</v>
      </c>
      <c r="U43" s="1077"/>
      <c r="V43" s="1077"/>
      <c r="W43" s="1077"/>
      <c r="X43" s="1136"/>
      <c r="Y43" s="1072"/>
    </row>
    <row r="44" spans="1:26" ht="11.25" customHeight="1" x14ac:dyDescent="0.15">
      <c r="A44" s="118"/>
      <c r="B44" s="119"/>
      <c r="C44" s="137"/>
      <c r="D44" s="137"/>
      <c r="E44" s="137"/>
      <c r="F44" s="140"/>
      <c r="G44" s="137"/>
      <c r="H44" s="137"/>
      <c r="I44" s="137"/>
      <c r="J44" s="137"/>
      <c r="K44" s="103"/>
      <c r="L44" s="104"/>
      <c r="M44" s="105"/>
      <c r="N44" s="188"/>
      <c r="O44" s="1075"/>
      <c r="P44" s="1075"/>
      <c r="Q44" s="1075"/>
      <c r="R44" s="1080"/>
      <c r="S44" s="130"/>
      <c r="T44" s="131"/>
      <c r="U44" s="1077"/>
      <c r="V44" s="1077"/>
      <c r="W44" s="1077"/>
      <c r="X44" s="1136"/>
      <c r="Y44" s="1072"/>
    </row>
    <row r="45" spans="1:26" ht="11.25" customHeight="1" x14ac:dyDescent="0.15">
      <c r="A45" s="118"/>
      <c r="B45" s="119"/>
      <c r="C45" s="137"/>
      <c r="D45" s="137"/>
      <c r="E45" s="137"/>
      <c r="F45" s="109"/>
      <c r="G45" s="110"/>
      <c r="H45" s="110"/>
      <c r="I45" s="110"/>
      <c r="J45" s="137"/>
      <c r="K45" s="103"/>
      <c r="L45" s="104"/>
      <c r="M45" s="105"/>
      <c r="N45" s="188"/>
      <c r="O45" s="1130"/>
      <c r="P45" s="1130"/>
      <c r="Q45" s="1130"/>
      <c r="R45" s="1128"/>
      <c r="S45" s="147"/>
      <c r="T45" s="148"/>
      <c r="U45" s="1127"/>
      <c r="V45" s="1127"/>
      <c r="W45" s="1127"/>
      <c r="X45" s="1137"/>
      <c r="Y45" s="934"/>
    </row>
    <row r="46" spans="1:26" ht="11.25" customHeight="1" x14ac:dyDescent="0.15">
      <c r="A46" s="118"/>
      <c r="B46" s="119"/>
      <c r="C46" s="137"/>
      <c r="D46" s="137"/>
      <c r="E46" s="137"/>
      <c r="F46" s="140" t="s">
        <v>753</v>
      </c>
      <c r="G46" s="137"/>
      <c r="H46" s="137"/>
      <c r="I46" s="137"/>
      <c r="J46" s="194"/>
      <c r="K46" s="96" t="s">
        <v>218</v>
      </c>
      <c r="L46" s="97" t="s">
        <v>500</v>
      </c>
      <c r="M46" s="98"/>
      <c r="N46" s="195"/>
      <c r="O46" s="1129"/>
      <c r="P46" s="1129"/>
      <c r="Q46" s="1129"/>
      <c r="R46" s="1125" t="s">
        <v>499</v>
      </c>
      <c r="S46" s="134" t="s">
        <v>218</v>
      </c>
      <c r="T46" s="135" t="s">
        <v>599</v>
      </c>
      <c r="U46" s="1126" t="s">
        <v>499</v>
      </c>
      <c r="V46" s="1126" t="s">
        <v>499</v>
      </c>
      <c r="W46" s="1126"/>
      <c r="X46" s="1126" t="s">
        <v>878</v>
      </c>
      <c r="Y46" s="1131" t="s">
        <v>878</v>
      </c>
      <c r="Z46" s="185"/>
    </row>
    <row r="47" spans="1:26" ht="11.25" customHeight="1" x14ac:dyDescent="0.15">
      <c r="A47" s="118"/>
      <c r="B47" s="119"/>
      <c r="C47" s="137"/>
      <c r="D47" s="137"/>
      <c r="E47" s="137"/>
      <c r="F47" s="140"/>
      <c r="G47" s="127" t="s">
        <v>7</v>
      </c>
      <c r="H47" s="137" t="s">
        <v>704</v>
      </c>
      <c r="I47" s="137"/>
      <c r="J47" s="137"/>
      <c r="K47" s="103"/>
      <c r="L47" s="104"/>
      <c r="M47" s="105"/>
      <c r="N47" s="187"/>
      <c r="O47" s="1075"/>
      <c r="P47" s="1075"/>
      <c r="Q47" s="1075"/>
      <c r="R47" s="1080"/>
      <c r="S47" s="123"/>
      <c r="T47" s="124"/>
      <c r="U47" s="1077"/>
      <c r="V47" s="1077"/>
      <c r="W47" s="1077"/>
      <c r="X47" s="921"/>
      <c r="Y47" s="1131"/>
    </row>
    <row r="48" spans="1:26" ht="11.25" customHeight="1" x14ac:dyDescent="0.15">
      <c r="A48" s="118"/>
      <c r="B48" s="119"/>
      <c r="C48" s="137"/>
      <c r="D48" s="137"/>
      <c r="E48" s="137"/>
      <c r="F48" s="140"/>
      <c r="G48" s="137"/>
      <c r="H48" s="137"/>
      <c r="I48" s="137"/>
      <c r="J48" s="137"/>
      <c r="K48" s="103"/>
      <c r="L48" s="104"/>
      <c r="M48" s="105"/>
      <c r="N48" s="188"/>
      <c r="O48" s="1075"/>
      <c r="P48" s="1075"/>
      <c r="Q48" s="1075"/>
      <c r="R48" s="1080"/>
      <c r="S48" s="123"/>
      <c r="T48" s="108"/>
      <c r="U48" s="1077"/>
      <c r="V48" s="1077"/>
      <c r="W48" s="1077"/>
      <c r="X48" s="921"/>
      <c r="Y48" s="1072"/>
    </row>
    <row r="49" spans="1:25" ht="11.25" customHeight="1" x14ac:dyDescent="0.15">
      <c r="A49" s="118"/>
      <c r="B49" s="119"/>
      <c r="C49" s="137"/>
      <c r="D49" s="137"/>
      <c r="E49" s="137"/>
      <c r="F49" s="140"/>
      <c r="G49" s="137"/>
      <c r="H49" s="137"/>
      <c r="I49" s="137"/>
      <c r="J49" s="137"/>
      <c r="K49" s="103"/>
      <c r="L49" s="104"/>
      <c r="M49" s="105"/>
      <c r="N49" s="188"/>
      <c r="O49" s="1075"/>
      <c r="P49" s="1075"/>
      <c r="Q49" s="1075"/>
      <c r="R49" s="1080"/>
      <c r="S49" s="134" t="s">
        <v>218</v>
      </c>
      <c r="T49" s="135" t="s">
        <v>600</v>
      </c>
      <c r="U49" s="1077"/>
      <c r="V49" s="1077"/>
      <c r="W49" s="1077"/>
      <c r="X49" s="921"/>
      <c r="Y49" s="1072"/>
    </row>
    <row r="50" spans="1:25" ht="11.25" customHeight="1" x14ac:dyDescent="0.15">
      <c r="A50" s="118"/>
      <c r="B50" s="119"/>
      <c r="C50" s="137"/>
      <c r="D50" s="137"/>
      <c r="E50" s="137"/>
      <c r="F50" s="140"/>
      <c r="G50" s="137"/>
      <c r="H50" s="137"/>
      <c r="I50" s="137"/>
      <c r="J50" s="137"/>
      <c r="K50" s="103"/>
      <c r="L50" s="104"/>
      <c r="M50" s="105"/>
      <c r="N50" s="188"/>
      <c r="O50" s="1075"/>
      <c r="P50" s="1075"/>
      <c r="Q50" s="1075"/>
      <c r="R50" s="1080"/>
      <c r="S50" s="123"/>
      <c r="T50" s="124"/>
      <c r="U50" s="1077"/>
      <c r="V50" s="1077"/>
      <c r="W50" s="1077"/>
      <c r="X50" s="921"/>
      <c r="Y50" s="1072"/>
    </row>
    <row r="51" spans="1:25" ht="11.25" customHeight="1" x14ac:dyDescent="0.15">
      <c r="A51" s="118"/>
      <c r="B51" s="119"/>
      <c r="C51" s="137"/>
      <c r="D51" s="137"/>
      <c r="E51" s="137"/>
      <c r="F51" s="140"/>
      <c r="G51" s="137"/>
      <c r="H51" s="137"/>
      <c r="I51" s="137"/>
      <c r="J51" s="137"/>
      <c r="K51" s="103"/>
      <c r="L51" s="104"/>
      <c r="M51" s="105"/>
      <c r="N51" s="188"/>
      <c r="O51" s="1075"/>
      <c r="P51" s="1075"/>
      <c r="Q51" s="1075"/>
      <c r="R51" s="1080"/>
      <c r="S51" s="123"/>
      <c r="T51" s="108"/>
      <c r="U51" s="1077"/>
      <c r="V51" s="1077"/>
      <c r="W51" s="1077"/>
      <c r="X51" s="921"/>
      <c r="Y51" s="1072"/>
    </row>
    <row r="52" spans="1:25" ht="11.25" customHeight="1" x14ac:dyDescent="0.15">
      <c r="A52" s="118"/>
      <c r="B52" s="119"/>
      <c r="C52" s="137"/>
      <c r="D52" s="137"/>
      <c r="E52" s="137"/>
      <c r="F52" s="140"/>
      <c r="G52" s="137"/>
      <c r="H52" s="137"/>
      <c r="I52" s="137"/>
      <c r="J52" s="137"/>
      <c r="K52" s="103"/>
      <c r="L52" s="104"/>
      <c r="M52" s="105"/>
      <c r="N52" s="188"/>
      <c r="O52" s="1075"/>
      <c r="P52" s="1075"/>
      <c r="Q52" s="1075"/>
      <c r="R52" s="1080"/>
      <c r="S52" s="134" t="s">
        <v>218</v>
      </c>
      <c r="T52" s="135" t="s">
        <v>601</v>
      </c>
      <c r="U52" s="1077"/>
      <c r="V52" s="1077"/>
      <c r="W52" s="1077"/>
      <c r="X52" s="921"/>
      <c r="Y52" s="1072"/>
    </row>
    <row r="53" spans="1:25" ht="11.25" customHeight="1" x14ac:dyDescent="0.15">
      <c r="A53" s="118"/>
      <c r="B53" s="119"/>
      <c r="C53" s="137"/>
      <c r="D53" s="137"/>
      <c r="E53" s="137"/>
      <c r="F53" s="140"/>
      <c r="G53" s="137"/>
      <c r="H53" s="137"/>
      <c r="I53" s="137"/>
      <c r="J53" s="137"/>
      <c r="K53" s="103"/>
      <c r="L53" s="104"/>
      <c r="M53" s="105"/>
      <c r="N53" s="188"/>
      <c r="O53" s="1075"/>
      <c r="P53" s="1075"/>
      <c r="Q53" s="1075"/>
      <c r="R53" s="1080"/>
      <c r="S53" s="123"/>
      <c r="T53" s="124"/>
      <c r="U53" s="1077"/>
      <c r="V53" s="1077"/>
      <c r="W53" s="1077"/>
      <c r="X53" s="921"/>
      <c r="Y53" s="1072"/>
    </row>
    <row r="54" spans="1:25" ht="11.25" customHeight="1" x14ac:dyDescent="0.15">
      <c r="A54" s="118"/>
      <c r="B54" s="119"/>
      <c r="C54" s="137"/>
      <c r="D54" s="137"/>
      <c r="E54" s="137"/>
      <c r="F54" s="140"/>
      <c r="G54" s="137"/>
      <c r="H54" s="137"/>
      <c r="I54" s="137"/>
      <c r="J54" s="137"/>
      <c r="K54" s="103"/>
      <c r="L54" s="104"/>
      <c r="M54" s="105"/>
      <c r="N54" s="188"/>
      <c r="O54" s="1075"/>
      <c r="P54" s="1075"/>
      <c r="Q54" s="1075"/>
      <c r="R54" s="1080"/>
      <c r="S54" s="123"/>
      <c r="T54" s="108"/>
      <c r="U54" s="1077"/>
      <c r="V54" s="1077"/>
      <c r="W54" s="1077"/>
      <c r="X54" s="921"/>
      <c r="Y54" s="1072"/>
    </row>
    <row r="55" spans="1:25" ht="11.25" customHeight="1" x14ac:dyDescent="0.15">
      <c r="A55" s="118"/>
      <c r="B55" s="119"/>
      <c r="C55" s="137"/>
      <c r="D55" s="137"/>
      <c r="E55" s="137"/>
      <c r="F55" s="140"/>
      <c r="G55" s="137"/>
      <c r="H55" s="137"/>
      <c r="I55" s="137"/>
      <c r="J55" s="137"/>
      <c r="K55" s="103"/>
      <c r="L55" s="104"/>
      <c r="M55" s="105"/>
      <c r="N55" s="188"/>
      <c r="O55" s="1075"/>
      <c r="P55" s="1075"/>
      <c r="Q55" s="1075"/>
      <c r="R55" s="1080"/>
      <c r="S55" s="134" t="s">
        <v>218</v>
      </c>
      <c r="T55" s="135" t="s">
        <v>602</v>
      </c>
      <c r="U55" s="1077"/>
      <c r="V55" s="1077"/>
      <c r="W55" s="1077"/>
      <c r="X55" s="921"/>
      <c r="Y55" s="1072"/>
    </row>
    <row r="56" spans="1:25" ht="11.25" customHeight="1" x14ac:dyDescent="0.15">
      <c r="A56" s="118"/>
      <c r="B56" s="119"/>
      <c r="C56" s="137"/>
      <c r="D56" s="137"/>
      <c r="E56" s="137"/>
      <c r="F56" s="140"/>
      <c r="G56" s="137"/>
      <c r="H56" s="137"/>
      <c r="I56" s="137"/>
      <c r="J56" s="137"/>
      <c r="K56" s="103"/>
      <c r="L56" s="104"/>
      <c r="M56" s="105"/>
      <c r="N56" s="188"/>
      <c r="O56" s="1075"/>
      <c r="P56" s="1075"/>
      <c r="Q56" s="1075"/>
      <c r="R56" s="1080"/>
      <c r="S56" s="123"/>
      <c r="T56" s="124" t="s">
        <v>603</v>
      </c>
      <c r="U56" s="1077"/>
      <c r="V56" s="1077"/>
      <c r="W56" s="1077"/>
      <c r="X56" s="921"/>
      <c r="Y56" s="1072"/>
    </row>
    <row r="57" spans="1:25" ht="11.25" customHeight="1" x14ac:dyDescent="0.15">
      <c r="A57" s="118"/>
      <c r="B57" s="119"/>
      <c r="C57" s="137"/>
      <c r="D57" s="137"/>
      <c r="E57" s="137"/>
      <c r="F57" s="140"/>
      <c r="G57" s="137"/>
      <c r="H57" s="137"/>
      <c r="I57" s="137"/>
      <c r="J57" s="137"/>
      <c r="K57" s="103"/>
      <c r="L57" s="104"/>
      <c r="M57" s="105"/>
      <c r="N57" s="188"/>
      <c r="O57" s="1075"/>
      <c r="P57" s="1075"/>
      <c r="Q57" s="1075"/>
      <c r="R57" s="1080"/>
      <c r="S57" s="123"/>
      <c r="T57" s="108"/>
      <c r="U57" s="1077"/>
      <c r="V57" s="1077"/>
      <c r="W57" s="1077"/>
      <c r="X57" s="921"/>
      <c r="Y57" s="1072"/>
    </row>
    <row r="58" spans="1:25" ht="11.25" customHeight="1" x14ac:dyDescent="0.15">
      <c r="A58" s="118"/>
      <c r="B58" s="119"/>
      <c r="C58" s="137"/>
      <c r="D58" s="137"/>
      <c r="E58" s="137"/>
      <c r="F58" s="140"/>
      <c r="G58" s="137"/>
      <c r="H58" s="137"/>
      <c r="I58" s="137"/>
      <c r="J58" s="137"/>
      <c r="K58" s="103"/>
      <c r="L58" s="104"/>
      <c r="M58" s="105"/>
      <c r="N58" s="188"/>
      <c r="O58" s="1075"/>
      <c r="P58" s="1075"/>
      <c r="Q58" s="1075"/>
      <c r="R58" s="1080"/>
      <c r="S58" s="134" t="s">
        <v>218</v>
      </c>
      <c r="T58" s="135" t="s">
        <v>604</v>
      </c>
      <c r="U58" s="1077"/>
      <c r="V58" s="1077"/>
      <c r="W58" s="1077"/>
      <c r="X58" s="921"/>
      <c r="Y58" s="1072"/>
    </row>
    <row r="59" spans="1:25" ht="11.25" customHeight="1" x14ac:dyDescent="0.15">
      <c r="A59" s="118"/>
      <c r="B59" s="119"/>
      <c r="C59" s="137"/>
      <c r="D59" s="137"/>
      <c r="E59" s="137"/>
      <c r="F59" s="140"/>
      <c r="G59" s="137"/>
      <c r="H59" s="137"/>
      <c r="I59" s="137"/>
      <c r="J59" s="137"/>
      <c r="K59" s="103"/>
      <c r="L59" s="104"/>
      <c r="M59" s="105"/>
      <c r="N59" s="188"/>
      <c r="O59" s="1075"/>
      <c r="P59" s="1075"/>
      <c r="Q59" s="1075"/>
      <c r="R59" s="1080"/>
      <c r="S59" s="107"/>
      <c r="T59" s="108" t="s">
        <v>605</v>
      </c>
      <c r="U59" s="1077"/>
      <c r="V59" s="1077"/>
      <c r="W59" s="1077"/>
      <c r="X59" s="921"/>
      <c r="Y59" s="1072"/>
    </row>
    <row r="60" spans="1:25" ht="11.25" customHeight="1" thickBot="1" x14ac:dyDescent="0.2">
      <c r="A60" s="153"/>
      <c r="B60" s="154"/>
      <c r="C60" s="155"/>
      <c r="D60" s="155"/>
      <c r="E60" s="155"/>
      <c r="F60" s="156"/>
      <c r="G60" s="155"/>
      <c r="H60" s="155"/>
      <c r="I60" s="155"/>
      <c r="J60" s="155"/>
      <c r="K60" s="157"/>
      <c r="L60" s="158"/>
      <c r="M60" s="159"/>
      <c r="N60" s="196"/>
      <c r="O60" s="1076"/>
      <c r="P60" s="1076"/>
      <c r="Q60" s="1076"/>
      <c r="R60" s="1081"/>
      <c r="S60" s="161"/>
      <c r="T60" s="162" t="s">
        <v>606</v>
      </c>
      <c r="U60" s="1078"/>
      <c r="V60" s="1078"/>
      <c r="W60" s="1078"/>
      <c r="X60" s="1040"/>
      <c r="Y60" s="1073"/>
    </row>
    <row r="61" spans="1:25" x14ac:dyDescent="0.15">
      <c r="X61" s="165"/>
      <c r="Y61" s="165"/>
    </row>
    <row r="62" spans="1:25" x14ac:dyDescent="0.15">
      <c r="X62" s="165"/>
      <c r="Y62" s="165"/>
    </row>
    <row r="63" spans="1:25" x14ac:dyDescent="0.15">
      <c r="X63" s="165"/>
      <c r="Y63" s="165"/>
    </row>
    <row r="64" spans="1:25" x14ac:dyDescent="0.15">
      <c r="X64" s="165"/>
      <c r="Y64" s="165"/>
    </row>
    <row r="65" spans="24:25" x14ac:dyDescent="0.15">
      <c r="X65" s="165"/>
      <c r="Y65" s="165"/>
    </row>
    <row r="66" spans="24:25" x14ac:dyDescent="0.15">
      <c r="X66" s="165"/>
      <c r="Y66" s="165"/>
    </row>
    <row r="67" spans="24:25" x14ac:dyDescent="0.15">
      <c r="X67" s="165"/>
      <c r="Y67" s="165"/>
    </row>
    <row r="68" spans="24:25" x14ac:dyDescent="0.15">
      <c r="X68" s="165"/>
      <c r="Y68" s="165"/>
    </row>
    <row r="69" spans="24:25" x14ac:dyDescent="0.15">
      <c r="X69" s="165"/>
      <c r="Y69" s="165"/>
    </row>
    <row r="70" spans="24:25" x14ac:dyDescent="0.15">
      <c r="X70" s="165"/>
      <c r="Y70" s="165"/>
    </row>
    <row r="71" spans="24:25" x14ac:dyDescent="0.15">
      <c r="X71" s="165"/>
      <c r="Y71" s="165"/>
    </row>
    <row r="72" spans="24:25" x14ac:dyDescent="0.15">
      <c r="X72" s="165"/>
      <c r="Y72" s="165"/>
    </row>
    <row r="73" spans="24:25" x14ac:dyDescent="0.15">
      <c r="X73" s="165"/>
      <c r="Y73" s="165"/>
    </row>
    <row r="74" spans="24:25" x14ac:dyDescent="0.15">
      <c r="X74" s="165"/>
      <c r="Y74" s="165"/>
    </row>
    <row r="75" spans="24:25" x14ac:dyDescent="0.15">
      <c r="X75" s="165"/>
      <c r="Y75" s="165"/>
    </row>
    <row r="76" spans="24:25" x14ac:dyDescent="0.15">
      <c r="X76" s="165"/>
      <c r="Y76" s="165"/>
    </row>
    <row r="77" spans="24:25" x14ac:dyDescent="0.15">
      <c r="X77" s="165"/>
      <c r="Y77" s="165"/>
    </row>
    <row r="78" spans="24:25" x14ac:dyDescent="0.15">
      <c r="X78" s="966"/>
      <c r="Y78" s="966"/>
    </row>
    <row r="79" spans="24:25" x14ac:dyDescent="0.15">
      <c r="X79" s="966"/>
      <c r="Y79" s="966"/>
    </row>
    <row r="80" spans="24:25" x14ac:dyDescent="0.15">
      <c r="X80" s="966"/>
      <c r="Y80" s="966"/>
    </row>
    <row r="81" spans="24:25" x14ac:dyDescent="0.15">
      <c r="X81" s="966"/>
      <c r="Y81" s="966"/>
    </row>
    <row r="82" spans="24:25" x14ac:dyDescent="0.15">
      <c r="X82" s="966"/>
      <c r="Y82" s="966"/>
    </row>
    <row r="83" spans="24:25" x14ac:dyDescent="0.15">
      <c r="X83" s="966"/>
      <c r="Y83" s="966"/>
    </row>
    <row r="84" spans="24:25" x14ac:dyDescent="0.15">
      <c r="X84" s="966"/>
      <c r="Y84" s="966"/>
    </row>
    <row r="85" spans="24:25" x14ac:dyDescent="0.15">
      <c r="X85" s="966"/>
      <c r="Y85" s="966"/>
    </row>
    <row r="86" spans="24:25" x14ac:dyDescent="0.15">
      <c r="X86" s="966"/>
      <c r="Y86" s="966"/>
    </row>
    <row r="87" spans="24:25" x14ac:dyDescent="0.15">
      <c r="X87" s="966"/>
      <c r="Y87" s="966"/>
    </row>
    <row r="88" spans="24:25" x14ac:dyDescent="0.15">
      <c r="X88" s="966"/>
      <c r="Y88" s="966"/>
    </row>
    <row r="89" spans="24:25" x14ac:dyDescent="0.15">
      <c r="X89" s="966"/>
      <c r="Y89" s="966"/>
    </row>
    <row r="90" spans="24:25" x14ac:dyDescent="0.15">
      <c r="X90" s="966"/>
      <c r="Y90" s="966"/>
    </row>
    <row r="91" spans="24:25" x14ac:dyDescent="0.15">
      <c r="X91" s="966"/>
      <c r="Y91" s="966"/>
    </row>
    <row r="92" spans="24:25" x14ac:dyDescent="0.15">
      <c r="X92" s="966"/>
      <c r="Y92" s="966"/>
    </row>
    <row r="93" spans="24:25" x14ac:dyDescent="0.15">
      <c r="X93" s="966"/>
      <c r="Y93" s="966"/>
    </row>
    <row r="94" spans="24:25" x14ac:dyDescent="0.15">
      <c r="X94" s="966"/>
      <c r="Y94" s="966"/>
    </row>
    <row r="95" spans="24:25" x14ac:dyDescent="0.15">
      <c r="X95" s="966"/>
      <c r="Y95" s="966"/>
    </row>
    <row r="96" spans="24:25" x14ac:dyDescent="0.15">
      <c r="X96" s="966"/>
      <c r="Y96" s="966"/>
    </row>
    <row r="97" spans="24:25" x14ac:dyDescent="0.15">
      <c r="X97" s="966"/>
      <c r="Y97" s="966"/>
    </row>
    <row r="98" spans="24:25" x14ac:dyDescent="0.15">
      <c r="X98" s="75"/>
      <c r="Y98" s="81"/>
    </row>
    <row r="99" spans="24:25" x14ac:dyDescent="0.15">
      <c r="X99" s="75"/>
      <c r="Y99" s="75"/>
    </row>
    <row r="100" spans="24:25" x14ac:dyDescent="0.15">
      <c r="X100" s="75"/>
      <c r="Y100" s="75"/>
    </row>
    <row r="101" spans="24:25" x14ac:dyDescent="0.15">
      <c r="X101" s="75"/>
      <c r="Y101" s="75"/>
    </row>
  </sheetData>
  <sheetProtection autoFilter="0"/>
  <mergeCells count="44">
    <mergeCell ref="T1:Y1"/>
    <mergeCell ref="T2:W2"/>
    <mergeCell ref="X2:Y2"/>
    <mergeCell ref="A3:E5"/>
    <mergeCell ref="F3:J5"/>
    <mergeCell ref="K3:R3"/>
    <mergeCell ref="S3:Y3"/>
    <mergeCell ref="K4:L5"/>
    <mergeCell ref="M4:N5"/>
    <mergeCell ref="O4:R4"/>
    <mergeCell ref="B11:C11"/>
    <mergeCell ref="Y22:Y45"/>
    <mergeCell ref="S4:T4"/>
    <mergeCell ref="U4:W4"/>
    <mergeCell ref="X4:Y4"/>
    <mergeCell ref="A6:Y6"/>
    <mergeCell ref="W7:W21"/>
    <mergeCell ref="V7:V21"/>
    <mergeCell ref="U7:U21"/>
    <mergeCell ref="R7:R21"/>
    <mergeCell ref="Q7:Q21"/>
    <mergeCell ref="P7:P21"/>
    <mergeCell ref="O7:O21"/>
    <mergeCell ref="X78:X97"/>
    <mergeCell ref="Y78:Y97"/>
    <mergeCell ref="X46:X60"/>
    <mergeCell ref="Y46:Y60"/>
    <mergeCell ref="X7:X21"/>
    <mergeCell ref="Y7:Y21"/>
    <mergeCell ref="X22:X45"/>
    <mergeCell ref="P46:P60"/>
    <mergeCell ref="O46:O60"/>
    <mergeCell ref="Q46:Q60"/>
    <mergeCell ref="Q22:Q45"/>
    <mergeCell ref="P22:P45"/>
    <mergeCell ref="O22:O45"/>
    <mergeCell ref="R46:R60"/>
    <mergeCell ref="U46:U60"/>
    <mergeCell ref="V46:V60"/>
    <mergeCell ref="W46:W60"/>
    <mergeCell ref="W22:W45"/>
    <mergeCell ref="V22:V45"/>
    <mergeCell ref="U22:U45"/>
    <mergeCell ref="R22:R45"/>
  </mergeCells>
  <phoneticPr fontId="2"/>
  <conditionalFormatting sqref="K7:X7 Y7:Y21 K8:N21 S8:T21 X8:X21">
    <cfRule type="expression" dxfId="62" priority="104" stopIfTrue="1">
      <formula>OR($E$10="【該当なし】",$E$10="【等級　１】",$J$8="【該当なし】")</formula>
    </cfRule>
    <cfRule type="expression" dxfId="61" priority="105" stopIfTrue="1">
      <formula>$Z$7=TRUE</formula>
    </cfRule>
  </conditionalFormatting>
  <conditionalFormatting sqref="K46:X46 K47:N60 S47:T60 X47:X60">
    <cfRule type="expression" dxfId="60" priority="114" stopIfTrue="1">
      <formula>OR($E$10="【等級　２】",$E$10="【等級　１】",$E$10="【該当なし】",$J$47="【該当なし】")</formula>
    </cfRule>
    <cfRule type="expression" dxfId="59" priority="115" stopIfTrue="1">
      <formula>$Z$46=TRUE</formula>
    </cfRule>
  </conditionalFormatting>
  <conditionalFormatting sqref="O22:W22 K22:N45 X22:Y45 S23:T24 S28:T30 S34:T42">
    <cfRule type="expression" dxfId="58" priority="106" stopIfTrue="1">
      <formula>OR($E$10="【等級　１】",$E$10="【該当なし】",$J$23="【該当なし】")</formula>
    </cfRule>
    <cfRule type="expression" dxfId="57" priority="107" stopIfTrue="1">
      <formula>$Z$22=TRUE</formula>
    </cfRule>
  </conditionalFormatting>
  <conditionalFormatting sqref="S25:T27">
    <cfRule type="expression" dxfId="56" priority="108" stopIfTrue="1">
      <formula>OR($E$10="【等級　３】",$E$10="【等級　２】",$E$10="【等級　１】",$E$10="【該当なし】",$J$23="【該当なし】")</formula>
    </cfRule>
    <cfRule type="expression" dxfId="55" priority="109" stopIfTrue="1">
      <formula>$Z$22=TRUE</formula>
    </cfRule>
  </conditionalFormatting>
  <conditionalFormatting sqref="S31:T33">
    <cfRule type="expression" dxfId="54" priority="110" stopIfTrue="1">
      <formula>OR($E$10="【等級　４】",$E$10="【等級　３】",$E$10="【等級　２】",$E$10="【等級　１】",$E$10="【該当なし】",$J$23="【該当なし】")</formula>
    </cfRule>
    <cfRule type="expression" dxfId="53" priority="111" stopIfTrue="1">
      <formula>$Z$22=TRUE</formula>
    </cfRule>
  </conditionalFormatting>
  <conditionalFormatting sqref="S43:T45">
    <cfRule type="expression" dxfId="52" priority="112" stopIfTrue="1">
      <formula>OR($E$10="【等級　５】",$E$10="【等級　４】",$E$10="【等級　２】",$E$10="【等級　１】",$E$10="【該当なし】",$J$23="【該当なし】")</formula>
    </cfRule>
    <cfRule type="expression" dxfId="51" priority="113" stopIfTrue="1">
      <formula>$Z$22=TRUE</formula>
    </cfRule>
  </conditionalFormatting>
  <conditionalFormatting sqref="Y46:Y60">
    <cfRule type="expression" dxfId="50" priority="1" stopIfTrue="1">
      <formula>OR($E$10="【該当なし】",$E$10="【等級　１】",$J$8="【該当なし】")</formula>
    </cfRule>
    <cfRule type="expression" dxfId="49" priority="2" stopIfTrue="1">
      <formula>$Z$7=TRUE</formula>
    </cfRule>
  </conditionalFormatting>
  <dataValidations disablePrompts="1" count="2">
    <dataValidation type="list" allowBlank="1" showInputMessage="1" showErrorMessage="1" sqref="D11" xr:uid="{00000000-0002-0000-2700-000000000000}">
      <formula1>"　,5,4,3,2,1"</formula1>
    </dataValidation>
    <dataValidation type="list" allowBlank="1" showInputMessage="1" showErrorMessage="1" sqref="A12 G8 G23 G47" xr:uid="{00000000-0002-0000-27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249977111117893"/>
    <pageSetUpPr fitToPage="1"/>
  </sheetPr>
  <dimension ref="A1:Z103"/>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24" customWidth="1"/>
    <col min="4" max="4" width="2.125" style="24"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C1" s="75"/>
      <c r="D1" s="75"/>
      <c r="N1" s="81"/>
      <c r="T1" s="930" t="s">
        <v>195</v>
      </c>
      <c r="U1" s="811"/>
      <c r="V1" s="811"/>
      <c r="W1" s="811"/>
      <c r="X1" s="930"/>
      <c r="Y1" s="930"/>
      <c r="Z1" s="81"/>
    </row>
    <row r="2" spans="1:26" ht="14.25" customHeight="1" thickBot="1" x14ac:dyDescent="0.2">
      <c r="C2" s="75"/>
      <c r="D2" s="75"/>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741</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92" t="s">
        <v>749</v>
      </c>
      <c r="B7" s="93"/>
      <c r="C7" s="93"/>
      <c r="D7" s="93"/>
      <c r="E7" s="94"/>
      <c r="F7" s="168" t="s">
        <v>90</v>
      </c>
      <c r="G7" s="163"/>
      <c r="H7" s="163"/>
      <c r="I7" s="163"/>
      <c r="J7" s="163"/>
      <c r="K7" s="169" t="s">
        <v>218</v>
      </c>
      <c r="L7" s="170" t="s">
        <v>607</v>
      </c>
      <c r="M7" s="171"/>
      <c r="N7" s="172"/>
      <c r="O7" s="1074"/>
      <c r="P7" s="1074"/>
      <c r="Q7" s="1074"/>
      <c r="R7" s="1079" t="s">
        <v>608</v>
      </c>
      <c r="S7" s="100" t="s">
        <v>218</v>
      </c>
      <c r="T7" s="101" t="s">
        <v>609</v>
      </c>
      <c r="U7" s="1068" t="s">
        <v>218</v>
      </c>
      <c r="V7" s="1068" t="s">
        <v>218</v>
      </c>
      <c r="W7" s="1068"/>
      <c r="X7" s="1068" t="s">
        <v>879</v>
      </c>
      <c r="Y7" s="1071" t="s">
        <v>879</v>
      </c>
    </row>
    <row r="8" spans="1:26" ht="11.25" customHeight="1" x14ac:dyDescent="0.15">
      <c r="A8" s="72" t="s">
        <v>20</v>
      </c>
      <c r="B8" s="24"/>
      <c r="F8" s="102" t="s">
        <v>610</v>
      </c>
      <c r="K8" s="103"/>
      <c r="L8" s="104"/>
      <c r="M8" s="105"/>
      <c r="N8" s="106"/>
      <c r="O8" s="1075"/>
      <c r="P8" s="1075"/>
      <c r="Q8" s="1075"/>
      <c r="R8" s="1080"/>
      <c r="S8" s="107"/>
      <c r="T8" s="173"/>
      <c r="U8" s="1077"/>
      <c r="V8" s="1077"/>
      <c r="W8" s="1077"/>
      <c r="X8" s="1077"/>
      <c r="Y8" s="1131"/>
    </row>
    <row r="9" spans="1:26" ht="11.25" customHeight="1" x14ac:dyDescent="0.15">
      <c r="A9" s="72" t="s">
        <v>91</v>
      </c>
      <c r="B9" s="24"/>
      <c r="F9" s="109" t="s">
        <v>485</v>
      </c>
      <c r="G9" s="110"/>
      <c r="H9" s="137"/>
      <c r="I9" s="137"/>
      <c r="J9" s="119"/>
      <c r="K9" s="112"/>
      <c r="L9" s="104"/>
      <c r="M9" s="105"/>
      <c r="N9" s="115"/>
      <c r="O9" s="1130"/>
      <c r="P9" s="1130"/>
      <c r="Q9" s="1130"/>
      <c r="R9" s="1128"/>
      <c r="S9" s="118"/>
      <c r="T9" s="174"/>
      <c r="U9" s="1127"/>
      <c r="V9" s="1127"/>
      <c r="W9" s="1127"/>
      <c r="X9" s="1127"/>
      <c r="Y9" s="1131"/>
    </row>
    <row r="10" spans="1:26" ht="11.25" customHeight="1" x14ac:dyDescent="0.15">
      <c r="A10" s="118"/>
      <c r="B10" s="119"/>
      <c r="C10" s="120"/>
      <c r="D10" s="120"/>
      <c r="E10" s="121"/>
      <c r="F10" s="95" t="s">
        <v>92</v>
      </c>
      <c r="G10" s="65"/>
      <c r="H10" s="65"/>
      <c r="I10" s="65"/>
      <c r="J10" s="65"/>
      <c r="K10" s="96" t="s">
        <v>218</v>
      </c>
      <c r="L10" s="97" t="s">
        <v>501</v>
      </c>
      <c r="M10" s="98"/>
      <c r="N10" s="99"/>
      <c r="O10" s="1129"/>
      <c r="P10" s="1129"/>
      <c r="Q10" s="1129"/>
      <c r="R10" s="1125" t="s">
        <v>497</v>
      </c>
      <c r="S10" s="143" t="s">
        <v>218</v>
      </c>
      <c r="T10" s="144" t="s">
        <v>611</v>
      </c>
      <c r="U10" s="1126" t="s">
        <v>497</v>
      </c>
      <c r="V10" s="1126" t="s">
        <v>497</v>
      </c>
      <c r="W10" s="1126"/>
      <c r="X10" s="1126" t="s">
        <v>880</v>
      </c>
      <c r="Y10" s="1138" t="s">
        <v>879</v>
      </c>
    </row>
    <row r="11" spans="1:26" ht="11.25" customHeight="1" x14ac:dyDescent="0.15">
      <c r="A11" s="125" t="s">
        <v>185</v>
      </c>
      <c r="B11" s="1145" t="s">
        <v>612</v>
      </c>
      <c r="C11" s="1146"/>
      <c r="D11" s="1146"/>
      <c r="E11" s="1147"/>
      <c r="F11" s="102" t="s">
        <v>613</v>
      </c>
      <c r="K11" s="103"/>
      <c r="L11" s="104"/>
      <c r="M11" s="105"/>
      <c r="N11" s="106"/>
      <c r="O11" s="1075"/>
      <c r="P11" s="1075"/>
      <c r="Q11" s="1075"/>
      <c r="R11" s="1080"/>
      <c r="S11" s="107"/>
      <c r="T11" s="108" t="s">
        <v>614</v>
      </c>
      <c r="U11" s="1077"/>
      <c r="V11" s="1077"/>
      <c r="W11" s="1077"/>
      <c r="X11" s="1077"/>
      <c r="Y11" s="1131"/>
    </row>
    <row r="12" spans="1:26" ht="11.25" customHeight="1" x14ac:dyDescent="0.15">
      <c r="A12" s="1148" t="s">
        <v>615</v>
      </c>
      <c r="B12" s="1149"/>
      <c r="C12" s="1149"/>
      <c r="D12" s="1149"/>
      <c r="E12" s="1150"/>
      <c r="F12" s="109"/>
      <c r="G12" s="110"/>
      <c r="H12" s="110"/>
      <c r="I12" s="110"/>
      <c r="J12" s="111"/>
      <c r="K12" s="112"/>
      <c r="L12" s="113"/>
      <c r="M12" s="114"/>
      <c r="N12" s="115"/>
      <c r="O12" s="1130"/>
      <c r="P12" s="1130"/>
      <c r="Q12" s="1130"/>
      <c r="R12" s="1128"/>
      <c r="S12" s="116"/>
      <c r="T12" s="117"/>
      <c r="U12" s="1127"/>
      <c r="V12" s="1127"/>
      <c r="W12" s="1127"/>
      <c r="X12" s="1127"/>
      <c r="Y12" s="1144"/>
    </row>
    <row r="13" spans="1:26" ht="11.25" customHeight="1" x14ac:dyDescent="0.15">
      <c r="A13" s="175"/>
      <c r="B13" s="176"/>
      <c r="C13" s="176"/>
      <c r="D13" s="176"/>
      <c r="E13" s="177"/>
      <c r="F13" s="95" t="s">
        <v>616</v>
      </c>
      <c r="K13" s="103" t="s">
        <v>218</v>
      </c>
      <c r="L13" s="104" t="s">
        <v>617</v>
      </c>
      <c r="M13" s="105" t="s">
        <v>218</v>
      </c>
      <c r="N13" s="122"/>
      <c r="O13" s="1129"/>
      <c r="P13" s="1129"/>
      <c r="Q13" s="1129"/>
      <c r="R13" s="1125" t="s">
        <v>551</v>
      </c>
      <c r="S13" s="123" t="s">
        <v>218</v>
      </c>
      <c r="T13" s="124" t="s">
        <v>618</v>
      </c>
      <c r="U13" s="1126" t="s">
        <v>551</v>
      </c>
      <c r="V13" s="1126"/>
      <c r="W13" s="1126" t="s">
        <v>551</v>
      </c>
      <c r="X13" s="1126" t="s">
        <v>880</v>
      </c>
      <c r="Y13" s="1138" t="s">
        <v>880</v>
      </c>
    </row>
    <row r="14" spans="1:26" ht="11.25" customHeight="1" x14ac:dyDescent="0.15">
      <c r="A14" s="118"/>
      <c r="B14" s="119"/>
      <c r="C14" s="137"/>
      <c r="D14" s="137"/>
      <c r="E14" s="137"/>
      <c r="F14" s="102" t="s">
        <v>754</v>
      </c>
      <c r="K14" s="103"/>
      <c r="L14" s="104"/>
      <c r="M14" s="105"/>
      <c r="N14" s="126"/>
      <c r="O14" s="1075"/>
      <c r="P14" s="1075"/>
      <c r="Q14" s="1075"/>
      <c r="R14" s="1080"/>
      <c r="S14" s="107"/>
      <c r="T14" s="108" t="s">
        <v>619</v>
      </c>
      <c r="U14" s="1077"/>
      <c r="V14" s="1077"/>
      <c r="W14" s="1077"/>
      <c r="X14" s="1077"/>
      <c r="Y14" s="1131"/>
    </row>
    <row r="15" spans="1:26" ht="11.25" customHeight="1" x14ac:dyDescent="0.15">
      <c r="A15" s="136"/>
      <c r="B15" s="137" t="s">
        <v>620</v>
      </c>
      <c r="C15" s="139">
        <v>1</v>
      </c>
      <c r="D15" s="81" t="s">
        <v>498</v>
      </c>
      <c r="E15" s="119" t="s">
        <v>334</v>
      </c>
      <c r="F15" s="74"/>
      <c r="G15" s="127" t="s">
        <v>7</v>
      </c>
      <c r="H15" s="75" t="s">
        <v>705</v>
      </c>
      <c r="J15" s="128"/>
      <c r="K15" s="103"/>
      <c r="L15" s="104"/>
      <c r="M15" s="105"/>
      <c r="N15" s="126"/>
      <c r="O15" s="1075"/>
      <c r="P15" s="1075"/>
      <c r="Q15" s="1075"/>
      <c r="R15" s="1080"/>
      <c r="S15" s="107" t="s">
        <v>218</v>
      </c>
      <c r="T15" s="108" t="s">
        <v>621</v>
      </c>
      <c r="U15" s="1077"/>
      <c r="V15" s="1077"/>
      <c r="W15" s="1077"/>
      <c r="X15" s="1077"/>
      <c r="Y15" s="1131"/>
    </row>
    <row r="16" spans="1:26" ht="11.25" customHeight="1" x14ac:dyDescent="0.15">
      <c r="A16" s="136"/>
      <c r="B16" s="137"/>
      <c r="C16" s="137"/>
      <c r="D16" s="137"/>
      <c r="E16" s="137"/>
      <c r="F16" s="74"/>
      <c r="G16" s="127" t="s">
        <v>7</v>
      </c>
      <c r="H16" s="39" t="s">
        <v>818</v>
      </c>
      <c r="I16" s="39"/>
      <c r="J16" s="1142"/>
      <c r="K16" s="103"/>
      <c r="L16" s="104"/>
      <c r="M16" s="105"/>
      <c r="N16" s="126"/>
      <c r="O16" s="1075"/>
      <c r="P16" s="1075"/>
      <c r="Q16" s="1075"/>
      <c r="R16" s="1080"/>
      <c r="S16" s="130"/>
      <c r="T16" s="131" t="s">
        <v>622</v>
      </c>
      <c r="U16" s="1077"/>
      <c r="V16" s="1077"/>
      <c r="W16" s="1077"/>
      <c r="X16" s="1077"/>
      <c r="Y16" s="1131"/>
    </row>
    <row r="17" spans="1:25" ht="11.25" customHeight="1" x14ac:dyDescent="0.15">
      <c r="A17" s="118"/>
      <c r="B17" s="137"/>
      <c r="C17" s="137"/>
      <c r="D17" s="137"/>
      <c r="E17" s="137"/>
      <c r="F17" s="74"/>
      <c r="G17" s="127" t="s">
        <v>7</v>
      </c>
      <c r="H17" s="75" t="s">
        <v>219</v>
      </c>
      <c r="J17" s="1142"/>
      <c r="K17" s="103"/>
      <c r="L17" s="104"/>
      <c r="M17" s="105"/>
      <c r="N17" s="126"/>
      <c r="O17" s="1075"/>
      <c r="P17" s="1075"/>
      <c r="Q17" s="1075"/>
      <c r="R17" s="1080"/>
      <c r="S17" s="134" t="s">
        <v>218</v>
      </c>
      <c r="T17" s="135" t="s">
        <v>623</v>
      </c>
      <c r="U17" s="1077"/>
      <c r="V17" s="1077"/>
      <c r="W17" s="1077"/>
      <c r="X17" s="1077"/>
      <c r="Y17" s="1131"/>
    </row>
    <row r="18" spans="1:25" ht="11.25" customHeight="1" x14ac:dyDescent="0.15">
      <c r="A18" s="136"/>
      <c r="B18" s="137"/>
      <c r="C18" s="137"/>
      <c r="D18" s="137"/>
      <c r="E18" s="137"/>
      <c r="F18" s="57"/>
      <c r="G18" s="138" t="s">
        <v>7</v>
      </c>
      <c r="H18" s="40" t="s">
        <v>704</v>
      </c>
      <c r="I18" s="40"/>
      <c r="J18" s="61"/>
      <c r="K18" s="103"/>
      <c r="L18" s="104"/>
      <c r="M18" s="105"/>
      <c r="N18" s="126"/>
      <c r="O18" s="1130"/>
      <c r="P18" s="1130"/>
      <c r="Q18" s="1130"/>
      <c r="R18" s="1128"/>
      <c r="S18" s="107"/>
      <c r="T18" s="108" t="s">
        <v>622</v>
      </c>
      <c r="U18" s="1127"/>
      <c r="V18" s="1127"/>
      <c r="W18" s="1127"/>
      <c r="X18" s="1077"/>
      <c r="Y18" s="1131"/>
    </row>
    <row r="19" spans="1:25" ht="11.25" customHeight="1" x14ac:dyDescent="0.15">
      <c r="A19" s="118"/>
      <c r="B19" s="119"/>
      <c r="C19" s="137"/>
      <c r="D19" s="137"/>
      <c r="E19" s="137"/>
      <c r="F19" s="102" t="s">
        <v>624</v>
      </c>
      <c r="K19" s="142"/>
      <c r="L19" s="1139" t="s">
        <v>93</v>
      </c>
      <c r="M19" s="1140"/>
      <c r="N19" s="1141"/>
      <c r="O19" s="1129"/>
      <c r="P19" s="1129"/>
      <c r="Q19" s="1129"/>
      <c r="R19" s="1125" t="s">
        <v>218</v>
      </c>
      <c r="S19" s="143"/>
      <c r="T19" s="144"/>
      <c r="U19" s="1126" t="s">
        <v>218</v>
      </c>
      <c r="V19" s="1126"/>
      <c r="W19" s="1126" t="s">
        <v>218</v>
      </c>
      <c r="X19" s="1126" t="s">
        <v>880</v>
      </c>
      <c r="Y19" s="1138" t="s">
        <v>880</v>
      </c>
    </row>
    <row r="20" spans="1:25" ht="11.25" customHeight="1" x14ac:dyDescent="0.15">
      <c r="A20" s="118"/>
      <c r="B20" s="119"/>
      <c r="C20" s="137"/>
      <c r="D20" s="137"/>
      <c r="E20" s="137"/>
      <c r="F20" s="102" t="s">
        <v>625</v>
      </c>
      <c r="K20" s="103" t="s">
        <v>218</v>
      </c>
      <c r="L20" s="104" t="s">
        <v>501</v>
      </c>
      <c r="M20" s="105" t="s">
        <v>218</v>
      </c>
      <c r="N20" s="122"/>
      <c r="O20" s="1075"/>
      <c r="P20" s="1075"/>
      <c r="Q20" s="1075"/>
      <c r="R20" s="1080"/>
      <c r="S20" s="107" t="s">
        <v>218</v>
      </c>
      <c r="T20" s="108" t="s">
        <v>626</v>
      </c>
      <c r="U20" s="1077"/>
      <c r="V20" s="1077"/>
      <c r="W20" s="1077"/>
      <c r="X20" s="1077"/>
      <c r="Y20" s="1131"/>
    </row>
    <row r="21" spans="1:25" ht="11.25" customHeight="1" x14ac:dyDescent="0.15">
      <c r="A21" s="118"/>
      <c r="B21" s="119"/>
      <c r="C21" s="137"/>
      <c r="D21" s="137"/>
      <c r="E21" s="137"/>
      <c r="F21" s="102" t="s">
        <v>627</v>
      </c>
      <c r="K21" s="103"/>
      <c r="L21" s="104"/>
      <c r="M21" s="105"/>
      <c r="N21" s="126"/>
      <c r="O21" s="1075"/>
      <c r="P21" s="1075"/>
      <c r="Q21" s="1075"/>
      <c r="R21" s="1080"/>
      <c r="S21" s="130"/>
      <c r="T21" s="131" t="s">
        <v>628</v>
      </c>
      <c r="U21" s="1077"/>
      <c r="V21" s="1077"/>
      <c r="W21" s="1077"/>
      <c r="X21" s="1077"/>
      <c r="Y21" s="1131"/>
    </row>
    <row r="22" spans="1:25" ht="11.25" customHeight="1" x14ac:dyDescent="0.15">
      <c r="A22" s="118"/>
      <c r="B22" s="119"/>
      <c r="C22" s="137"/>
      <c r="D22" s="137"/>
      <c r="E22" s="137"/>
      <c r="F22" s="102" t="s">
        <v>629</v>
      </c>
      <c r="K22" s="103"/>
      <c r="L22" s="104"/>
      <c r="M22" s="105"/>
      <c r="N22" s="126"/>
      <c r="O22" s="1075"/>
      <c r="P22" s="1075"/>
      <c r="Q22" s="1075"/>
      <c r="R22" s="1080"/>
      <c r="S22" s="130" t="s">
        <v>218</v>
      </c>
      <c r="T22" s="131" t="s">
        <v>630</v>
      </c>
      <c r="U22" s="1077"/>
      <c r="V22" s="1077"/>
      <c r="W22" s="1077"/>
      <c r="X22" s="1077"/>
      <c r="Y22" s="1131"/>
    </row>
    <row r="23" spans="1:25" ht="11.25" customHeight="1" x14ac:dyDescent="0.15">
      <c r="A23" s="118"/>
      <c r="B23" s="119"/>
      <c r="C23" s="137"/>
      <c r="D23" s="137"/>
      <c r="E23" s="137"/>
      <c r="F23" s="102" t="s">
        <v>95</v>
      </c>
      <c r="K23" s="103"/>
      <c r="L23" s="104"/>
      <c r="M23" s="105"/>
      <c r="N23" s="126"/>
      <c r="O23" s="1075"/>
      <c r="P23" s="1075"/>
      <c r="Q23" s="1075"/>
      <c r="R23" s="1080"/>
      <c r="S23" s="130"/>
      <c r="T23" s="131" t="s">
        <v>631</v>
      </c>
      <c r="U23" s="1077"/>
      <c r="V23" s="1077"/>
      <c r="W23" s="1077"/>
      <c r="X23" s="1077"/>
      <c r="Y23" s="1131"/>
    </row>
    <row r="24" spans="1:25" ht="11.25" customHeight="1" x14ac:dyDescent="0.15">
      <c r="A24" s="118"/>
      <c r="B24" s="119"/>
      <c r="C24" s="137"/>
      <c r="D24" s="137"/>
      <c r="E24" s="137"/>
      <c r="F24" s="140"/>
      <c r="G24" s="137"/>
      <c r="H24" s="137"/>
      <c r="I24" s="137"/>
      <c r="J24" s="119"/>
      <c r="K24" s="103"/>
      <c r="L24" s="104"/>
      <c r="M24" s="105"/>
      <c r="N24" s="126"/>
      <c r="O24" s="1075"/>
      <c r="P24" s="1075"/>
      <c r="Q24" s="1075"/>
      <c r="R24" s="1080"/>
      <c r="S24" s="107" t="s">
        <v>218</v>
      </c>
      <c r="T24" s="108" t="s">
        <v>632</v>
      </c>
      <c r="U24" s="1077"/>
      <c r="V24" s="1077"/>
      <c r="W24" s="1077"/>
      <c r="X24" s="1077"/>
      <c r="Y24" s="1131"/>
    </row>
    <row r="25" spans="1:25" ht="11.25" customHeight="1" x14ac:dyDescent="0.15">
      <c r="A25" s="118"/>
      <c r="B25" s="119"/>
      <c r="C25" s="137"/>
      <c r="D25" s="137"/>
      <c r="E25" s="137"/>
      <c r="F25" s="74"/>
      <c r="G25" s="127" t="s">
        <v>7</v>
      </c>
      <c r="H25" s="75" t="s">
        <v>705</v>
      </c>
      <c r="J25" s="1142"/>
      <c r="K25" s="103"/>
      <c r="L25" s="104"/>
      <c r="M25" s="105"/>
      <c r="N25" s="126"/>
      <c r="O25" s="1075"/>
      <c r="P25" s="1075"/>
      <c r="Q25" s="1075"/>
      <c r="R25" s="1080"/>
      <c r="S25" s="130"/>
      <c r="T25" s="131" t="s">
        <v>619</v>
      </c>
      <c r="U25" s="1077"/>
      <c r="V25" s="1077"/>
      <c r="W25" s="1077"/>
      <c r="X25" s="1077"/>
      <c r="Y25" s="1131"/>
    </row>
    <row r="26" spans="1:25" ht="11.25" customHeight="1" x14ac:dyDescent="0.15">
      <c r="A26" s="118"/>
      <c r="B26" s="119"/>
      <c r="C26" s="137"/>
      <c r="D26" s="137"/>
      <c r="E26" s="137"/>
      <c r="F26" s="74"/>
      <c r="G26" s="127" t="s">
        <v>7</v>
      </c>
      <c r="H26" s="39" t="s">
        <v>818</v>
      </c>
      <c r="I26" s="39"/>
      <c r="J26" s="1142"/>
      <c r="K26" s="103"/>
      <c r="L26" s="104"/>
      <c r="M26" s="105"/>
      <c r="N26" s="126"/>
      <c r="O26" s="1075"/>
      <c r="P26" s="1075"/>
      <c r="Q26" s="1075"/>
      <c r="R26" s="1080"/>
      <c r="S26" s="145" t="s">
        <v>218</v>
      </c>
      <c r="T26" s="146" t="s">
        <v>618</v>
      </c>
      <c r="U26" s="1077"/>
      <c r="V26" s="1077"/>
      <c r="W26" s="1077"/>
      <c r="X26" s="1077"/>
      <c r="Y26" s="1131"/>
    </row>
    <row r="27" spans="1:25" ht="11.25" customHeight="1" x14ac:dyDescent="0.15">
      <c r="A27" s="118"/>
      <c r="B27" s="119"/>
      <c r="C27" s="137"/>
      <c r="D27" s="137"/>
      <c r="E27" s="137"/>
      <c r="F27" s="74"/>
      <c r="G27" s="127" t="s">
        <v>7</v>
      </c>
      <c r="H27" s="75" t="s">
        <v>219</v>
      </c>
      <c r="J27" s="39"/>
      <c r="K27" s="103"/>
      <c r="L27" s="104"/>
      <c r="M27" s="105"/>
      <c r="N27" s="126"/>
      <c r="O27" s="1075"/>
      <c r="P27" s="1075"/>
      <c r="Q27" s="1075"/>
      <c r="R27" s="1080"/>
      <c r="S27" s="130"/>
      <c r="T27" s="131" t="s">
        <v>619</v>
      </c>
      <c r="U27" s="1077"/>
      <c r="V27" s="1077"/>
      <c r="W27" s="1077"/>
      <c r="X27" s="1077"/>
      <c r="Y27" s="1131"/>
    </row>
    <row r="28" spans="1:25" ht="11.25" customHeight="1" x14ac:dyDescent="0.15">
      <c r="A28" s="118"/>
      <c r="B28" s="119"/>
      <c r="C28" s="137"/>
      <c r="D28" s="137"/>
      <c r="E28" s="137"/>
      <c r="F28" s="74"/>
      <c r="G28" s="127" t="s">
        <v>7</v>
      </c>
      <c r="H28" s="39" t="s">
        <v>704</v>
      </c>
      <c r="I28" s="39"/>
      <c r="J28" s="39"/>
      <c r="K28" s="103"/>
      <c r="L28" s="104"/>
      <c r="M28" s="105"/>
      <c r="N28" s="126"/>
      <c r="O28" s="1075"/>
      <c r="P28" s="1075"/>
      <c r="Q28" s="1075"/>
      <c r="R28" s="1080"/>
      <c r="S28" s="107" t="s">
        <v>218</v>
      </c>
      <c r="T28" s="108" t="s">
        <v>633</v>
      </c>
      <c r="U28" s="1077"/>
      <c r="V28" s="1077"/>
      <c r="W28" s="1077"/>
      <c r="X28" s="1077"/>
      <c r="Y28" s="1131"/>
    </row>
    <row r="29" spans="1:25" ht="11.25" customHeight="1" x14ac:dyDescent="0.15">
      <c r="A29" s="118"/>
      <c r="B29" s="119"/>
      <c r="C29" s="137"/>
      <c r="D29" s="137"/>
      <c r="E29" s="137"/>
      <c r="F29" s="140"/>
      <c r="G29" s="137"/>
      <c r="H29" s="137"/>
      <c r="I29" s="137"/>
      <c r="J29" s="152"/>
      <c r="K29" s="103"/>
      <c r="L29" s="104"/>
      <c r="M29" s="105"/>
      <c r="N29" s="126"/>
      <c r="O29" s="1075"/>
      <c r="P29" s="1075"/>
      <c r="Q29" s="1075"/>
      <c r="R29" s="1080"/>
      <c r="S29" s="147"/>
      <c r="T29" s="148" t="s">
        <v>619</v>
      </c>
      <c r="U29" s="1077"/>
      <c r="V29" s="1077"/>
      <c r="W29" s="1077"/>
      <c r="X29" s="1077"/>
      <c r="Y29" s="1131"/>
    </row>
    <row r="30" spans="1:25" ht="11.25" customHeight="1" x14ac:dyDescent="0.15">
      <c r="A30" s="118"/>
      <c r="B30" s="119"/>
      <c r="C30" s="137"/>
      <c r="D30" s="137"/>
      <c r="E30" s="137"/>
      <c r="F30" s="140"/>
      <c r="G30" s="137"/>
      <c r="H30" s="137"/>
      <c r="I30" s="137"/>
      <c r="J30" s="152"/>
      <c r="K30" s="103"/>
      <c r="L30" s="104"/>
      <c r="M30" s="105"/>
      <c r="N30" s="126"/>
      <c r="O30" s="1075"/>
      <c r="P30" s="1075"/>
      <c r="Q30" s="1075"/>
      <c r="R30" s="1080"/>
      <c r="S30" s="123" t="s">
        <v>218</v>
      </c>
      <c r="T30" s="124" t="s">
        <v>634</v>
      </c>
      <c r="U30" s="1077"/>
      <c r="V30" s="1077"/>
      <c r="W30" s="1077"/>
      <c r="X30" s="1077"/>
      <c r="Y30" s="1131"/>
    </row>
    <row r="31" spans="1:25" ht="11.25" customHeight="1" x14ac:dyDescent="0.15">
      <c r="A31" s="118"/>
      <c r="B31" s="119"/>
      <c r="C31" s="137"/>
      <c r="D31" s="137"/>
      <c r="E31" s="137"/>
      <c r="F31" s="140"/>
      <c r="G31" s="137"/>
      <c r="H31" s="137"/>
      <c r="I31" s="137"/>
      <c r="J31" s="119"/>
      <c r="K31" s="112"/>
      <c r="L31" s="104"/>
      <c r="M31" s="105"/>
      <c r="N31" s="126"/>
      <c r="O31" s="1130"/>
      <c r="P31" s="1130"/>
      <c r="Q31" s="1130"/>
      <c r="R31" s="1128"/>
      <c r="S31" s="130"/>
      <c r="T31" s="131" t="s">
        <v>619</v>
      </c>
      <c r="U31" s="1127"/>
      <c r="V31" s="1127"/>
      <c r="W31" s="1127"/>
      <c r="X31" s="1077"/>
      <c r="Y31" s="1131"/>
    </row>
    <row r="32" spans="1:25" ht="11.25" customHeight="1" x14ac:dyDescent="0.15">
      <c r="A32" s="118"/>
      <c r="B32" s="119"/>
      <c r="C32" s="137"/>
      <c r="D32" s="137"/>
      <c r="E32" s="137"/>
      <c r="F32" s="140"/>
      <c r="G32" s="137"/>
      <c r="H32" s="137"/>
      <c r="I32" s="137"/>
      <c r="J32" s="119"/>
      <c r="K32" s="142"/>
      <c r="L32" s="1139" t="s">
        <v>97</v>
      </c>
      <c r="M32" s="1140"/>
      <c r="N32" s="1141"/>
      <c r="O32" s="1129"/>
      <c r="P32" s="1129"/>
      <c r="Q32" s="1129"/>
      <c r="R32" s="1125" t="s">
        <v>218</v>
      </c>
      <c r="S32" s="143"/>
      <c r="T32" s="144"/>
      <c r="U32" s="1126" t="s">
        <v>218</v>
      </c>
      <c r="V32" s="1126"/>
      <c r="W32" s="1126" t="s">
        <v>218</v>
      </c>
      <c r="X32" s="1077"/>
      <c r="Y32" s="1131"/>
    </row>
    <row r="33" spans="1:25" ht="11.25" customHeight="1" x14ac:dyDescent="0.15">
      <c r="A33" s="118"/>
      <c r="B33" s="119"/>
      <c r="C33" s="137"/>
      <c r="D33" s="137"/>
      <c r="E33" s="137"/>
      <c r="F33" s="140"/>
      <c r="G33" s="137"/>
      <c r="H33" s="137"/>
      <c r="I33" s="137"/>
      <c r="J33" s="119"/>
      <c r="K33" s="103" t="s">
        <v>218</v>
      </c>
      <c r="L33" s="104" t="s">
        <v>214</v>
      </c>
      <c r="M33" s="105" t="s">
        <v>218</v>
      </c>
      <c r="N33" s="122"/>
      <c r="O33" s="1075"/>
      <c r="P33" s="1075"/>
      <c r="Q33" s="1075"/>
      <c r="R33" s="1080"/>
      <c r="S33" s="107" t="s">
        <v>218</v>
      </c>
      <c r="T33" s="108" t="s">
        <v>635</v>
      </c>
      <c r="U33" s="1077"/>
      <c r="V33" s="1077"/>
      <c r="W33" s="1077"/>
      <c r="X33" s="1077"/>
      <c r="Y33" s="1131"/>
    </row>
    <row r="34" spans="1:25" ht="11.25" customHeight="1" x14ac:dyDescent="0.15">
      <c r="A34" s="118"/>
      <c r="B34" s="119"/>
      <c r="C34" s="137"/>
      <c r="D34" s="137"/>
      <c r="E34" s="137"/>
      <c r="F34" s="140"/>
      <c r="G34" s="137"/>
      <c r="H34" s="137"/>
      <c r="I34" s="137"/>
      <c r="J34" s="119"/>
      <c r="K34" s="103"/>
      <c r="L34" s="104"/>
      <c r="M34" s="105"/>
      <c r="N34" s="126"/>
      <c r="O34" s="1075"/>
      <c r="P34" s="1075"/>
      <c r="Q34" s="1075"/>
      <c r="R34" s="1080"/>
      <c r="S34" s="130"/>
      <c r="T34" s="131" t="s">
        <v>636</v>
      </c>
      <c r="U34" s="1077"/>
      <c r="V34" s="1077"/>
      <c r="W34" s="1077"/>
      <c r="X34" s="1077"/>
      <c r="Y34" s="1131"/>
    </row>
    <row r="35" spans="1:25" ht="11.25" customHeight="1" x14ac:dyDescent="0.15">
      <c r="A35" s="118"/>
      <c r="B35" s="119"/>
      <c r="C35" s="137"/>
      <c r="D35" s="137"/>
      <c r="E35" s="137"/>
      <c r="F35" s="140"/>
      <c r="G35" s="137"/>
      <c r="H35" s="137"/>
      <c r="I35" s="137"/>
      <c r="J35" s="119"/>
      <c r="K35" s="103"/>
      <c r="L35" s="104"/>
      <c r="M35" s="105"/>
      <c r="N35" s="126"/>
      <c r="O35" s="1075"/>
      <c r="P35" s="1075"/>
      <c r="Q35" s="1075"/>
      <c r="R35" s="1080"/>
      <c r="S35" s="107" t="s">
        <v>218</v>
      </c>
      <c r="T35" s="108" t="s">
        <v>637</v>
      </c>
      <c r="U35" s="1077"/>
      <c r="V35" s="1077"/>
      <c r="W35" s="1077"/>
      <c r="X35" s="1077"/>
      <c r="Y35" s="1131"/>
    </row>
    <row r="36" spans="1:25" ht="11.25" customHeight="1" x14ac:dyDescent="0.15">
      <c r="A36" s="118"/>
      <c r="B36" s="119"/>
      <c r="C36" s="137"/>
      <c r="D36" s="137"/>
      <c r="E36" s="137"/>
      <c r="F36" s="140"/>
      <c r="G36" s="137"/>
      <c r="H36" s="137"/>
      <c r="I36" s="137"/>
      <c r="J36" s="119"/>
      <c r="K36" s="103"/>
      <c r="L36" s="104"/>
      <c r="M36" s="105"/>
      <c r="N36" s="126"/>
      <c r="O36" s="1075"/>
      <c r="P36" s="1075"/>
      <c r="Q36" s="1075"/>
      <c r="R36" s="1080"/>
      <c r="S36" s="130"/>
      <c r="T36" s="131" t="s">
        <v>636</v>
      </c>
      <c r="U36" s="1077"/>
      <c r="V36" s="1077"/>
      <c r="W36" s="1077"/>
      <c r="X36" s="1077"/>
      <c r="Y36" s="1131"/>
    </row>
    <row r="37" spans="1:25" ht="11.25" customHeight="1" x14ac:dyDescent="0.15">
      <c r="A37" s="118"/>
      <c r="B37" s="119"/>
      <c r="C37" s="137"/>
      <c r="D37" s="137"/>
      <c r="E37" s="137"/>
      <c r="F37" s="140"/>
      <c r="G37" s="137"/>
      <c r="H37" s="137"/>
      <c r="I37" s="137"/>
      <c r="J37" s="119"/>
      <c r="K37" s="103"/>
      <c r="L37" s="104"/>
      <c r="M37" s="105"/>
      <c r="N37" s="126"/>
      <c r="O37" s="1075"/>
      <c r="P37" s="1075"/>
      <c r="Q37" s="1075"/>
      <c r="R37" s="1080"/>
      <c r="S37" s="134" t="s">
        <v>218</v>
      </c>
      <c r="T37" s="135" t="s">
        <v>638</v>
      </c>
      <c r="U37" s="1077"/>
      <c r="V37" s="1077"/>
      <c r="W37" s="1077"/>
      <c r="X37" s="1077"/>
      <c r="Y37" s="1131"/>
    </row>
    <row r="38" spans="1:25" ht="11.25" customHeight="1" x14ac:dyDescent="0.15">
      <c r="A38" s="118"/>
      <c r="B38" s="119"/>
      <c r="C38" s="137"/>
      <c r="D38" s="137"/>
      <c r="E38" s="137"/>
      <c r="F38" s="109"/>
      <c r="G38" s="110"/>
      <c r="H38" s="110"/>
      <c r="I38" s="110"/>
      <c r="J38" s="150"/>
      <c r="K38" s="112"/>
      <c r="L38" s="104"/>
      <c r="M38" s="105"/>
      <c r="N38" s="126"/>
      <c r="O38" s="1130"/>
      <c r="P38" s="1130"/>
      <c r="Q38" s="1130"/>
      <c r="R38" s="1128"/>
      <c r="S38" s="107"/>
      <c r="T38" s="108" t="s">
        <v>636</v>
      </c>
      <c r="U38" s="1127"/>
      <c r="V38" s="1127"/>
      <c r="W38" s="1127"/>
      <c r="X38" s="1077"/>
      <c r="Y38" s="1131"/>
    </row>
    <row r="39" spans="1:25" ht="11.25" customHeight="1" x14ac:dyDescent="0.15">
      <c r="A39" s="118"/>
      <c r="B39" s="119"/>
      <c r="C39" s="137"/>
      <c r="D39" s="137"/>
      <c r="E39" s="137"/>
      <c r="F39" s="102" t="s">
        <v>639</v>
      </c>
      <c r="K39" s="142"/>
      <c r="L39" s="1139" t="s">
        <v>93</v>
      </c>
      <c r="M39" s="1140"/>
      <c r="N39" s="1141"/>
      <c r="O39" s="1129"/>
      <c r="P39" s="1129"/>
      <c r="Q39" s="1129"/>
      <c r="R39" s="1125" t="s">
        <v>218</v>
      </c>
      <c r="S39" s="143"/>
      <c r="T39" s="144"/>
      <c r="U39" s="1126" t="s">
        <v>218</v>
      </c>
      <c r="V39" s="1126"/>
      <c r="W39" s="1126" t="s">
        <v>218</v>
      </c>
      <c r="X39" s="1126" t="s">
        <v>880</v>
      </c>
      <c r="Y39" s="1138" t="s">
        <v>880</v>
      </c>
    </row>
    <row r="40" spans="1:25" ht="11.25" customHeight="1" x14ac:dyDescent="0.15">
      <c r="A40" s="118"/>
      <c r="B40" s="119"/>
      <c r="C40" s="137"/>
      <c r="D40" s="137"/>
      <c r="E40" s="137"/>
      <c r="F40" s="102" t="s">
        <v>640</v>
      </c>
      <c r="K40" s="103" t="s">
        <v>218</v>
      </c>
      <c r="L40" s="104" t="s">
        <v>495</v>
      </c>
      <c r="M40" s="105" t="s">
        <v>218</v>
      </c>
      <c r="N40" s="122"/>
      <c r="O40" s="1075"/>
      <c r="P40" s="1075"/>
      <c r="Q40" s="1075"/>
      <c r="R40" s="1080"/>
      <c r="S40" s="130" t="s">
        <v>218</v>
      </c>
      <c r="T40" s="131" t="s">
        <v>641</v>
      </c>
      <c r="U40" s="1077"/>
      <c r="V40" s="1077"/>
      <c r="W40" s="1077"/>
      <c r="X40" s="1077"/>
      <c r="Y40" s="1131"/>
    </row>
    <row r="41" spans="1:25" ht="11.25" customHeight="1" x14ac:dyDescent="0.15">
      <c r="A41" s="118"/>
      <c r="B41" s="119"/>
      <c r="C41" s="137"/>
      <c r="D41" s="137"/>
      <c r="E41" s="137"/>
      <c r="F41" s="102" t="s">
        <v>642</v>
      </c>
      <c r="K41" s="103"/>
      <c r="L41" s="104"/>
      <c r="M41" s="105"/>
      <c r="N41" s="126"/>
      <c r="O41" s="1075"/>
      <c r="P41" s="1075"/>
      <c r="Q41" s="1075"/>
      <c r="R41" s="1080"/>
      <c r="S41" s="130"/>
      <c r="T41" s="131" t="s">
        <v>643</v>
      </c>
      <c r="U41" s="1077"/>
      <c r="V41" s="1077"/>
      <c r="W41" s="1077"/>
      <c r="X41" s="1077"/>
      <c r="Y41" s="1131"/>
    </row>
    <row r="42" spans="1:25" ht="11.25" customHeight="1" x14ac:dyDescent="0.15">
      <c r="A42" s="118"/>
      <c r="B42" s="119"/>
      <c r="C42" s="137"/>
      <c r="D42" s="137"/>
      <c r="E42" s="137"/>
      <c r="F42" s="102" t="s">
        <v>100</v>
      </c>
      <c r="K42" s="103"/>
      <c r="L42" s="104"/>
      <c r="M42" s="105"/>
      <c r="N42" s="126"/>
      <c r="O42" s="1075"/>
      <c r="P42" s="1075"/>
      <c r="Q42" s="1075"/>
      <c r="R42" s="1080"/>
      <c r="S42" s="130" t="s">
        <v>218</v>
      </c>
      <c r="T42" s="131" t="s">
        <v>635</v>
      </c>
      <c r="U42" s="1077"/>
      <c r="V42" s="1077"/>
      <c r="W42" s="1077"/>
      <c r="X42" s="1077"/>
      <c r="Y42" s="1131"/>
    </row>
    <row r="43" spans="1:25" ht="11.25" customHeight="1" x14ac:dyDescent="0.15">
      <c r="A43" s="118"/>
      <c r="B43" s="119"/>
      <c r="C43" s="137"/>
      <c r="D43" s="137"/>
      <c r="E43" s="137"/>
      <c r="F43" s="140"/>
      <c r="G43" s="137"/>
      <c r="H43" s="137"/>
      <c r="I43" s="137"/>
      <c r="J43" s="119"/>
      <c r="K43" s="103"/>
      <c r="L43" s="104"/>
      <c r="M43" s="105"/>
      <c r="N43" s="126"/>
      <c r="O43" s="1075"/>
      <c r="P43" s="1075"/>
      <c r="Q43" s="1075"/>
      <c r="R43" s="1080"/>
      <c r="S43" s="130"/>
      <c r="T43" s="131" t="s">
        <v>636</v>
      </c>
      <c r="U43" s="1077"/>
      <c r="V43" s="1077"/>
      <c r="W43" s="1077"/>
      <c r="X43" s="1077"/>
      <c r="Y43" s="1131"/>
    </row>
    <row r="44" spans="1:25" ht="11.25" customHeight="1" x14ac:dyDescent="0.15">
      <c r="A44" s="118"/>
      <c r="B44" s="119"/>
      <c r="C44" s="137"/>
      <c r="D44" s="137"/>
      <c r="E44" s="137"/>
      <c r="F44" s="74"/>
      <c r="G44" s="127" t="s">
        <v>7</v>
      </c>
      <c r="H44" s="75" t="s">
        <v>705</v>
      </c>
      <c r="J44" s="1142"/>
      <c r="K44" s="103"/>
      <c r="L44" s="104"/>
      <c r="M44" s="105"/>
      <c r="N44" s="126"/>
      <c r="O44" s="1075"/>
      <c r="P44" s="1075"/>
      <c r="Q44" s="1075"/>
      <c r="R44" s="1080"/>
      <c r="S44" s="107" t="s">
        <v>218</v>
      </c>
      <c r="T44" s="108" t="s">
        <v>637</v>
      </c>
      <c r="U44" s="1077"/>
      <c r="V44" s="1077"/>
      <c r="W44" s="1077"/>
      <c r="X44" s="1077"/>
      <c r="Y44" s="1131"/>
    </row>
    <row r="45" spans="1:25" ht="11.25" customHeight="1" x14ac:dyDescent="0.15">
      <c r="A45" s="118"/>
      <c r="B45" s="119"/>
      <c r="C45" s="137"/>
      <c r="D45" s="137"/>
      <c r="E45" s="137"/>
      <c r="F45" s="74"/>
      <c r="G45" s="127" t="s">
        <v>7</v>
      </c>
      <c r="H45" s="39" t="s">
        <v>818</v>
      </c>
      <c r="I45" s="39"/>
      <c r="J45" s="1142"/>
      <c r="K45" s="103"/>
      <c r="L45" s="104"/>
      <c r="M45" s="105"/>
      <c r="N45" s="126"/>
      <c r="O45" s="1075"/>
      <c r="P45" s="1075"/>
      <c r="Q45" s="1075"/>
      <c r="R45" s="1080"/>
      <c r="S45" s="130"/>
      <c r="T45" s="131" t="s">
        <v>636</v>
      </c>
      <c r="U45" s="1077"/>
      <c r="V45" s="1077"/>
      <c r="W45" s="1077"/>
      <c r="X45" s="1077"/>
      <c r="Y45" s="1131"/>
    </row>
    <row r="46" spans="1:25" ht="11.25" customHeight="1" x14ac:dyDescent="0.15">
      <c r="A46" s="118"/>
      <c r="B46" s="119"/>
      <c r="C46" s="137"/>
      <c r="D46" s="137"/>
      <c r="E46" s="137"/>
      <c r="F46" s="74"/>
      <c r="G46" s="127" t="s">
        <v>7</v>
      </c>
      <c r="H46" s="75" t="s">
        <v>219</v>
      </c>
      <c r="J46" s="39"/>
      <c r="K46" s="103"/>
      <c r="L46" s="104"/>
      <c r="M46" s="105"/>
      <c r="N46" s="126"/>
      <c r="O46" s="1075"/>
      <c r="P46" s="1075"/>
      <c r="Q46" s="1075"/>
      <c r="R46" s="1080"/>
      <c r="S46" s="145" t="s">
        <v>218</v>
      </c>
      <c r="T46" s="146" t="s">
        <v>644</v>
      </c>
      <c r="U46" s="1077"/>
      <c r="V46" s="1077"/>
      <c r="W46" s="1077"/>
      <c r="X46" s="1077"/>
      <c r="Y46" s="1131"/>
    </row>
    <row r="47" spans="1:25" ht="11.25" customHeight="1" x14ac:dyDescent="0.15">
      <c r="A47" s="118"/>
      <c r="B47" s="119"/>
      <c r="C47" s="137"/>
      <c r="D47" s="137"/>
      <c r="E47" s="137"/>
      <c r="F47" s="74"/>
      <c r="G47" s="127" t="s">
        <v>7</v>
      </c>
      <c r="H47" s="39" t="s">
        <v>704</v>
      </c>
      <c r="I47" s="39"/>
      <c r="J47" s="39"/>
      <c r="K47" s="103"/>
      <c r="L47" s="104"/>
      <c r="M47" s="105"/>
      <c r="N47" s="126"/>
      <c r="O47" s="1075"/>
      <c r="P47" s="1075"/>
      <c r="Q47" s="1075"/>
      <c r="R47" s="1080"/>
      <c r="S47" s="130"/>
      <c r="T47" s="131" t="s">
        <v>636</v>
      </c>
      <c r="U47" s="1077"/>
      <c r="V47" s="1077"/>
      <c r="W47" s="1077"/>
      <c r="X47" s="1077"/>
      <c r="Y47" s="1131"/>
    </row>
    <row r="48" spans="1:25" ht="11.25" customHeight="1" x14ac:dyDescent="0.15">
      <c r="A48" s="118"/>
      <c r="B48" s="119"/>
      <c r="C48" s="137"/>
      <c r="D48" s="137"/>
      <c r="E48" s="137"/>
      <c r="F48" s="140"/>
      <c r="G48" s="137"/>
      <c r="H48" s="137"/>
      <c r="I48" s="137"/>
      <c r="J48" s="152"/>
      <c r="K48" s="103"/>
      <c r="L48" s="104"/>
      <c r="M48" s="105"/>
      <c r="N48" s="126"/>
      <c r="O48" s="1075"/>
      <c r="P48" s="1075"/>
      <c r="Q48" s="1075"/>
      <c r="R48" s="1080"/>
      <c r="S48" s="107" t="s">
        <v>218</v>
      </c>
      <c r="T48" s="108" t="s">
        <v>645</v>
      </c>
      <c r="U48" s="1077"/>
      <c r="V48" s="1077"/>
      <c r="W48" s="1077"/>
      <c r="X48" s="1077"/>
      <c r="Y48" s="1131"/>
    </row>
    <row r="49" spans="1:26" ht="11.25" customHeight="1" x14ac:dyDescent="0.15">
      <c r="A49" s="118"/>
      <c r="B49" s="119"/>
      <c r="C49" s="137"/>
      <c r="D49" s="137"/>
      <c r="E49" s="137"/>
      <c r="F49" s="140"/>
      <c r="G49" s="137"/>
      <c r="H49" s="137"/>
      <c r="I49" s="137"/>
      <c r="J49" s="152"/>
      <c r="K49" s="103"/>
      <c r="L49" s="104"/>
      <c r="M49" s="105"/>
      <c r="N49" s="126"/>
      <c r="O49" s="1075"/>
      <c r="P49" s="1075"/>
      <c r="Q49" s="1075"/>
      <c r="R49" s="1080"/>
      <c r="S49" s="147"/>
      <c r="T49" s="148" t="s">
        <v>636</v>
      </c>
      <c r="U49" s="1077"/>
      <c r="V49" s="1077"/>
      <c r="W49" s="1077"/>
      <c r="X49" s="1077"/>
      <c r="Y49" s="1131"/>
    </row>
    <row r="50" spans="1:26" ht="11.25" customHeight="1" x14ac:dyDescent="0.15">
      <c r="A50" s="118"/>
      <c r="B50" s="119"/>
      <c r="C50" s="137"/>
      <c r="D50" s="137"/>
      <c r="E50" s="137"/>
      <c r="F50" s="140"/>
      <c r="G50" s="137"/>
      <c r="H50" s="137"/>
      <c r="I50" s="137"/>
      <c r="J50" s="119"/>
      <c r="K50" s="103"/>
      <c r="L50" s="104"/>
      <c r="M50" s="105"/>
      <c r="N50" s="126"/>
      <c r="O50" s="1075"/>
      <c r="P50" s="1075"/>
      <c r="Q50" s="1075"/>
      <c r="R50" s="1080"/>
      <c r="S50" s="123" t="s">
        <v>218</v>
      </c>
      <c r="T50" s="124" t="s">
        <v>638</v>
      </c>
      <c r="U50" s="1077"/>
      <c r="V50" s="1077"/>
      <c r="W50" s="1077"/>
      <c r="X50" s="1077"/>
      <c r="Y50" s="1131"/>
    </row>
    <row r="51" spans="1:26" ht="11.25" customHeight="1" x14ac:dyDescent="0.15">
      <c r="A51" s="118"/>
      <c r="B51" s="119"/>
      <c r="C51" s="137"/>
      <c r="D51" s="137"/>
      <c r="E51" s="137"/>
      <c r="F51" s="140"/>
      <c r="G51" s="137"/>
      <c r="H51" s="137"/>
      <c r="I51" s="137"/>
      <c r="J51" s="119"/>
      <c r="K51" s="112"/>
      <c r="L51" s="104"/>
      <c r="M51" s="105"/>
      <c r="N51" s="126"/>
      <c r="O51" s="1130"/>
      <c r="P51" s="1130"/>
      <c r="Q51" s="1130"/>
      <c r="R51" s="1128"/>
      <c r="S51" s="130"/>
      <c r="T51" s="131" t="s">
        <v>636</v>
      </c>
      <c r="U51" s="1127"/>
      <c r="V51" s="1127"/>
      <c r="W51" s="1127"/>
      <c r="X51" s="1077"/>
      <c r="Y51" s="1131"/>
    </row>
    <row r="52" spans="1:26" ht="11.25" customHeight="1" x14ac:dyDescent="0.15">
      <c r="A52" s="118"/>
      <c r="B52" s="119"/>
      <c r="C52" s="137"/>
      <c r="D52" s="137"/>
      <c r="E52" s="137"/>
      <c r="F52" s="140"/>
      <c r="G52" s="137"/>
      <c r="H52" s="137"/>
      <c r="I52" s="137"/>
      <c r="J52" s="119"/>
      <c r="K52" s="142"/>
      <c r="L52" s="1139" t="s">
        <v>97</v>
      </c>
      <c r="M52" s="1140"/>
      <c r="N52" s="1141"/>
      <c r="O52" s="1129"/>
      <c r="P52" s="1129"/>
      <c r="Q52" s="1129"/>
      <c r="R52" s="1125" t="s">
        <v>218</v>
      </c>
      <c r="S52" s="143"/>
      <c r="T52" s="144"/>
      <c r="U52" s="1126" t="s">
        <v>218</v>
      </c>
      <c r="V52" s="1126"/>
      <c r="W52" s="1126" t="s">
        <v>218</v>
      </c>
      <c r="X52" s="1077"/>
      <c r="Y52" s="1131"/>
    </row>
    <row r="53" spans="1:26" ht="11.25" customHeight="1" x14ac:dyDescent="0.15">
      <c r="A53" s="118"/>
      <c r="B53" s="119"/>
      <c r="C53" s="137"/>
      <c r="D53" s="137"/>
      <c r="E53" s="137"/>
      <c r="F53" s="140"/>
      <c r="G53" s="137"/>
      <c r="H53" s="137"/>
      <c r="I53" s="137"/>
      <c r="J53" s="119"/>
      <c r="K53" s="103" t="s">
        <v>218</v>
      </c>
      <c r="L53" s="104" t="s">
        <v>214</v>
      </c>
      <c r="M53" s="105" t="s">
        <v>218</v>
      </c>
      <c r="N53" s="122"/>
      <c r="O53" s="1075"/>
      <c r="P53" s="1075"/>
      <c r="Q53" s="1075"/>
      <c r="R53" s="1080"/>
      <c r="S53" s="107" t="s">
        <v>218</v>
      </c>
      <c r="T53" s="108" t="s">
        <v>635</v>
      </c>
      <c r="U53" s="1077"/>
      <c r="V53" s="1077"/>
      <c r="W53" s="1077"/>
      <c r="X53" s="1077"/>
      <c r="Y53" s="1131"/>
    </row>
    <row r="54" spans="1:26" ht="11.25" customHeight="1" x14ac:dyDescent="0.15">
      <c r="A54" s="118"/>
      <c r="B54" s="119"/>
      <c r="C54" s="137"/>
      <c r="D54" s="137"/>
      <c r="E54" s="137"/>
      <c r="F54" s="140"/>
      <c r="G54" s="137"/>
      <c r="H54" s="137"/>
      <c r="I54" s="137"/>
      <c r="J54" s="119"/>
      <c r="K54" s="103"/>
      <c r="L54" s="104"/>
      <c r="M54" s="105"/>
      <c r="N54" s="126"/>
      <c r="O54" s="1075"/>
      <c r="P54" s="1075"/>
      <c r="Q54" s="1075"/>
      <c r="R54" s="1080"/>
      <c r="S54" s="130"/>
      <c r="T54" s="131" t="s">
        <v>636</v>
      </c>
      <c r="U54" s="1077"/>
      <c r="V54" s="1077"/>
      <c r="W54" s="1077"/>
      <c r="X54" s="1077"/>
      <c r="Y54" s="1131"/>
    </row>
    <row r="55" spans="1:26" ht="11.25" customHeight="1" x14ac:dyDescent="0.15">
      <c r="A55" s="118"/>
      <c r="B55" s="119"/>
      <c r="C55" s="137"/>
      <c r="D55" s="137"/>
      <c r="E55" s="137"/>
      <c r="F55" s="140"/>
      <c r="G55" s="137"/>
      <c r="H55" s="137"/>
      <c r="I55" s="137"/>
      <c r="J55" s="119"/>
      <c r="K55" s="103"/>
      <c r="L55" s="104"/>
      <c r="M55" s="105"/>
      <c r="N55" s="126"/>
      <c r="O55" s="1075"/>
      <c r="P55" s="1075"/>
      <c r="Q55" s="1075"/>
      <c r="R55" s="1080"/>
      <c r="S55" s="107" t="s">
        <v>218</v>
      </c>
      <c r="T55" s="108" t="s">
        <v>637</v>
      </c>
      <c r="U55" s="1077"/>
      <c r="V55" s="1077"/>
      <c r="W55" s="1077"/>
      <c r="X55" s="1077"/>
      <c r="Y55" s="1131"/>
    </row>
    <row r="56" spans="1:26" ht="11.25" customHeight="1" x14ac:dyDescent="0.15">
      <c r="A56" s="118"/>
      <c r="B56" s="119"/>
      <c r="C56" s="137"/>
      <c r="D56" s="137"/>
      <c r="E56" s="137"/>
      <c r="F56" s="140"/>
      <c r="G56" s="137"/>
      <c r="H56" s="137"/>
      <c r="I56" s="137"/>
      <c r="J56" s="119"/>
      <c r="K56" s="103"/>
      <c r="L56" s="104"/>
      <c r="M56" s="105"/>
      <c r="N56" s="126"/>
      <c r="O56" s="1075"/>
      <c r="P56" s="1075"/>
      <c r="Q56" s="1075"/>
      <c r="R56" s="1080"/>
      <c r="S56" s="130"/>
      <c r="T56" s="131" t="s">
        <v>636</v>
      </c>
      <c r="U56" s="1077"/>
      <c r="V56" s="1077"/>
      <c r="W56" s="1077"/>
      <c r="X56" s="1077"/>
      <c r="Y56" s="1131"/>
    </row>
    <row r="57" spans="1:26" ht="11.25" customHeight="1" x14ac:dyDescent="0.15">
      <c r="A57" s="118"/>
      <c r="B57" s="119"/>
      <c r="C57" s="137"/>
      <c r="D57" s="137"/>
      <c r="E57" s="137"/>
      <c r="F57" s="140"/>
      <c r="G57" s="137"/>
      <c r="H57" s="137"/>
      <c r="I57" s="137"/>
      <c r="J57" s="119"/>
      <c r="K57" s="103"/>
      <c r="L57" s="104"/>
      <c r="M57" s="105"/>
      <c r="N57" s="126"/>
      <c r="O57" s="1075"/>
      <c r="P57" s="1075"/>
      <c r="Q57" s="1075"/>
      <c r="R57" s="1080"/>
      <c r="S57" s="134" t="s">
        <v>218</v>
      </c>
      <c r="T57" s="135" t="s">
        <v>638</v>
      </c>
      <c r="U57" s="1077"/>
      <c r="V57" s="1077"/>
      <c r="W57" s="1077"/>
      <c r="X57" s="1077"/>
      <c r="Y57" s="1131"/>
    </row>
    <row r="58" spans="1:26" ht="11.25" customHeight="1" thickBot="1" x14ac:dyDescent="0.2">
      <c r="A58" s="153"/>
      <c r="B58" s="154"/>
      <c r="C58" s="155"/>
      <c r="D58" s="155"/>
      <c r="E58" s="155"/>
      <c r="F58" s="156"/>
      <c r="G58" s="155"/>
      <c r="H58" s="155"/>
      <c r="I58" s="155"/>
      <c r="J58" s="154"/>
      <c r="K58" s="157"/>
      <c r="L58" s="158"/>
      <c r="M58" s="159"/>
      <c r="N58" s="160"/>
      <c r="O58" s="1076"/>
      <c r="P58" s="1076"/>
      <c r="Q58" s="1076"/>
      <c r="R58" s="1081"/>
      <c r="S58" s="161"/>
      <c r="T58" s="162" t="s">
        <v>636</v>
      </c>
      <c r="U58" s="1078"/>
      <c r="V58" s="1078"/>
      <c r="W58" s="1078"/>
      <c r="X58" s="1078"/>
      <c r="Y58" s="1143"/>
    </row>
    <row r="59" spans="1:26" ht="11.25" customHeight="1" x14ac:dyDescent="0.15">
      <c r="A59" s="119"/>
      <c r="B59" s="119"/>
      <c r="C59" s="137" t="s">
        <v>103</v>
      </c>
      <c r="D59" s="137"/>
      <c r="E59" s="137"/>
      <c r="F59" s="137"/>
      <c r="G59" s="137"/>
      <c r="H59" s="137"/>
      <c r="I59" s="137"/>
      <c r="J59" s="119"/>
      <c r="K59" s="119"/>
      <c r="L59" s="152"/>
      <c r="M59" s="119"/>
      <c r="N59" s="137"/>
      <c r="O59" s="119"/>
      <c r="P59" s="119"/>
      <c r="Q59" s="119"/>
      <c r="R59" s="119"/>
      <c r="S59" s="119"/>
      <c r="T59" s="137"/>
      <c r="U59" s="119"/>
      <c r="V59" s="119"/>
      <c r="W59" s="119"/>
      <c r="X59" s="119"/>
      <c r="Y59" s="119"/>
      <c r="Z59" s="120"/>
    </row>
    <row r="60" spans="1:26" ht="11.25" customHeight="1" x14ac:dyDescent="0.15">
      <c r="A60" s="119"/>
      <c r="B60" s="119"/>
      <c r="C60" s="137" t="s">
        <v>104</v>
      </c>
      <c r="D60" s="137"/>
      <c r="E60" s="137"/>
      <c r="F60" s="137"/>
      <c r="G60" s="137"/>
      <c r="H60" s="137"/>
      <c r="I60" s="137"/>
      <c r="J60" s="119"/>
      <c r="K60" s="119"/>
      <c r="L60" s="152"/>
      <c r="M60" s="119"/>
      <c r="N60" s="137"/>
      <c r="O60" s="119"/>
      <c r="P60" s="119"/>
      <c r="Q60" s="119"/>
      <c r="R60" s="119"/>
      <c r="S60" s="119"/>
      <c r="T60" s="137"/>
      <c r="U60" s="119"/>
      <c r="V60" s="119"/>
      <c r="W60" s="119"/>
      <c r="X60" s="119"/>
      <c r="Y60" s="119"/>
      <c r="Z60" s="119"/>
    </row>
    <row r="61" spans="1:26" ht="11.25" customHeight="1" x14ac:dyDescent="0.15">
      <c r="A61" s="119"/>
      <c r="B61" s="119"/>
      <c r="C61" s="137" t="s">
        <v>646</v>
      </c>
      <c r="D61" s="137"/>
      <c r="E61" s="137"/>
      <c r="F61" s="137"/>
      <c r="G61" s="137"/>
      <c r="H61" s="137"/>
      <c r="I61" s="137"/>
      <c r="J61" s="119"/>
      <c r="K61" s="119"/>
      <c r="L61" s="152"/>
      <c r="M61" s="119"/>
      <c r="N61" s="137"/>
      <c r="O61" s="119"/>
      <c r="P61" s="119"/>
      <c r="Q61" s="119"/>
      <c r="R61" s="119"/>
      <c r="S61" s="119"/>
      <c r="T61" s="137"/>
      <c r="U61" s="119"/>
      <c r="V61" s="119"/>
      <c r="W61" s="119"/>
      <c r="X61" s="119"/>
      <c r="Y61" s="119"/>
      <c r="Z61" s="119"/>
    </row>
    <row r="62" spans="1:26" ht="11.25" customHeight="1" x14ac:dyDescent="0.15">
      <c r="A62" s="119"/>
      <c r="B62" s="119"/>
      <c r="C62" s="137" t="s">
        <v>106</v>
      </c>
      <c r="D62" s="137"/>
      <c r="E62" s="137"/>
      <c r="F62" s="137"/>
      <c r="G62" s="137"/>
      <c r="H62" s="137"/>
      <c r="I62" s="137"/>
      <c r="J62" s="119"/>
      <c r="K62" s="119"/>
      <c r="L62" s="152"/>
      <c r="M62" s="119"/>
      <c r="N62" s="137"/>
      <c r="O62" s="119"/>
      <c r="P62" s="119"/>
      <c r="Q62" s="119"/>
      <c r="R62" s="119"/>
      <c r="S62" s="119"/>
      <c r="T62" s="137"/>
      <c r="U62" s="119"/>
      <c r="V62" s="119"/>
      <c r="W62" s="119"/>
      <c r="X62" s="119"/>
      <c r="Y62" s="119"/>
      <c r="Z62" s="119"/>
    </row>
    <row r="63" spans="1:26" x14ac:dyDescent="0.15">
      <c r="X63" s="165"/>
      <c r="Y63" s="165"/>
    </row>
    <row r="64" spans="1:26" x14ac:dyDescent="0.15">
      <c r="X64" s="165"/>
      <c r="Y64" s="165"/>
    </row>
    <row r="65" spans="24:25" x14ac:dyDescent="0.15">
      <c r="X65" s="165"/>
      <c r="Y65" s="165"/>
    </row>
    <row r="66" spans="24:25" x14ac:dyDescent="0.15">
      <c r="X66" s="165"/>
      <c r="Y66" s="165"/>
    </row>
    <row r="67" spans="24:25" x14ac:dyDescent="0.15">
      <c r="X67" s="165"/>
      <c r="Y67" s="165"/>
    </row>
    <row r="68" spans="24:25" x14ac:dyDescent="0.15">
      <c r="X68" s="165"/>
      <c r="Y68" s="165"/>
    </row>
    <row r="69" spans="24:25" x14ac:dyDescent="0.15">
      <c r="X69" s="165"/>
      <c r="Y69" s="165"/>
    </row>
    <row r="70" spans="24:25" x14ac:dyDescent="0.15">
      <c r="X70" s="165"/>
      <c r="Y70" s="165"/>
    </row>
    <row r="71" spans="24:25" x14ac:dyDescent="0.15">
      <c r="X71" s="165"/>
      <c r="Y71" s="165"/>
    </row>
    <row r="72" spans="24:25" x14ac:dyDescent="0.15">
      <c r="X72" s="165"/>
      <c r="Y72" s="165"/>
    </row>
    <row r="73" spans="24:25" x14ac:dyDescent="0.15">
      <c r="X73" s="165"/>
      <c r="Y73" s="165"/>
    </row>
    <row r="74" spans="24:25" x14ac:dyDescent="0.15">
      <c r="X74" s="165"/>
      <c r="Y74" s="165"/>
    </row>
    <row r="75" spans="24:25" x14ac:dyDescent="0.15">
      <c r="X75" s="165"/>
      <c r="Y75" s="165"/>
    </row>
    <row r="76" spans="24:25" x14ac:dyDescent="0.15">
      <c r="X76" s="165"/>
      <c r="Y76" s="165"/>
    </row>
    <row r="77" spans="24:25" x14ac:dyDescent="0.15">
      <c r="X77" s="165"/>
      <c r="Y77" s="165"/>
    </row>
    <row r="78" spans="24:25" x14ac:dyDescent="0.15">
      <c r="X78" s="165"/>
      <c r="Y78" s="165"/>
    </row>
    <row r="79" spans="24:25" x14ac:dyDescent="0.15">
      <c r="X79" s="165"/>
      <c r="Y79" s="165"/>
    </row>
    <row r="80" spans="24:25" x14ac:dyDescent="0.15">
      <c r="X80" s="966"/>
      <c r="Y80" s="966"/>
    </row>
    <row r="81" spans="24:25" x14ac:dyDescent="0.15">
      <c r="X81" s="966"/>
      <c r="Y81" s="966"/>
    </row>
    <row r="82" spans="24:25" x14ac:dyDescent="0.15">
      <c r="X82" s="966"/>
      <c r="Y82" s="966"/>
    </row>
    <row r="83" spans="24:25" x14ac:dyDescent="0.15">
      <c r="X83" s="966"/>
      <c r="Y83" s="966"/>
    </row>
    <row r="84" spans="24:25" x14ac:dyDescent="0.15">
      <c r="X84" s="966"/>
      <c r="Y84" s="966"/>
    </row>
    <row r="85" spans="24:25" x14ac:dyDescent="0.15">
      <c r="X85" s="966"/>
      <c r="Y85" s="966"/>
    </row>
    <row r="86" spans="24:25" x14ac:dyDescent="0.15">
      <c r="X86" s="966"/>
      <c r="Y86" s="966"/>
    </row>
    <row r="87" spans="24:25" x14ac:dyDescent="0.15">
      <c r="X87" s="966"/>
      <c r="Y87" s="966"/>
    </row>
    <row r="88" spans="24:25" x14ac:dyDescent="0.15">
      <c r="X88" s="966"/>
      <c r="Y88" s="966"/>
    </row>
    <row r="89" spans="24:25" x14ac:dyDescent="0.15">
      <c r="X89" s="966"/>
      <c r="Y89" s="966"/>
    </row>
    <row r="90" spans="24:25" x14ac:dyDescent="0.15">
      <c r="X90" s="966"/>
      <c r="Y90" s="966"/>
    </row>
    <row r="91" spans="24:25" x14ac:dyDescent="0.15">
      <c r="X91" s="966"/>
      <c r="Y91" s="966"/>
    </row>
    <row r="92" spans="24:25" x14ac:dyDescent="0.15">
      <c r="X92" s="966"/>
      <c r="Y92" s="966"/>
    </row>
    <row r="93" spans="24:25" x14ac:dyDescent="0.15">
      <c r="X93" s="966"/>
      <c r="Y93" s="966"/>
    </row>
    <row r="94" spans="24:25" x14ac:dyDescent="0.15">
      <c r="X94" s="966"/>
      <c r="Y94" s="966"/>
    </row>
    <row r="95" spans="24:25" x14ac:dyDescent="0.15">
      <c r="X95" s="966"/>
      <c r="Y95" s="966"/>
    </row>
    <row r="96" spans="24:25" x14ac:dyDescent="0.15">
      <c r="X96" s="966"/>
      <c r="Y96" s="966"/>
    </row>
    <row r="97" spans="24:25" x14ac:dyDescent="0.15">
      <c r="X97" s="966"/>
      <c r="Y97" s="966"/>
    </row>
    <row r="98" spans="24:25" x14ac:dyDescent="0.15">
      <c r="X98" s="966"/>
      <c r="Y98" s="966"/>
    </row>
    <row r="99" spans="24:25" x14ac:dyDescent="0.15">
      <c r="X99" s="966"/>
      <c r="Y99" s="966"/>
    </row>
    <row r="100" spans="24:25" x14ac:dyDescent="0.15">
      <c r="X100" s="75"/>
      <c r="Y100" s="81"/>
    </row>
    <row r="101" spans="24:25" x14ac:dyDescent="0.15">
      <c r="X101" s="75"/>
      <c r="Y101" s="75"/>
    </row>
    <row r="102" spans="24:25" x14ac:dyDescent="0.15">
      <c r="X102" s="75"/>
      <c r="Y102" s="75"/>
    </row>
    <row r="103" spans="24:25" x14ac:dyDescent="0.15">
      <c r="X103" s="75"/>
      <c r="Y103" s="75"/>
    </row>
  </sheetData>
  <sheetProtection autoFilter="0"/>
  <mergeCells count="84">
    <mergeCell ref="T1:Y1"/>
    <mergeCell ref="T2:W2"/>
    <mergeCell ref="X2:Y2"/>
    <mergeCell ref="A3:E5"/>
    <mergeCell ref="F3:J5"/>
    <mergeCell ref="K3:R3"/>
    <mergeCell ref="S3:Y3"/>
    <mergeCell ref="K4:L5"/>
    <mergeCell ref="M4:N5"/>
    <mergeCell ref="O4:R4"/>
    <mergeCell ref="X7:X9"/>
    <mergeCell ref="Y7:Y9"/>
    <mergeCell ref="S4:T4"/>
    <mergeCell ref="U4:W4"/>
    <mergeCell ref="X4:Y4"/>
    <mergeCell ref="A6:Y6"/>
    <mergeCell ref="O7:O9"/>
    <mergeCell ref="P7:P9"/>
    <mergeCell ref="Q7:Q9"/>
    <mergeCell ref="X10:X12"/>
    <mergeCell ref="Y10:Y12"/>
    <mergeCell ref="B11:E11"/>
    <mergeCell ref="A12:E12"/>
    <mergeCell ref="X13:X18"/>
    <mergeCell ref="Y13:Y18"/>
    <mergeCell ref="J16:J17"/>
    <mergeCell ref="W13:W18"/>
    <mergeCell ref="O13:O18"/>
    <mergeCell ref="V13:V18"/>
    <mergeCell ref="U13:U18"/>
    <mergeCell ref="R13:R18"/>
    <mergeCell ref="Q13:Q18"/>
    <mergeCell ref="P13:P18"/>
    <mergeCell ref="O10:O12"/>
    <mergeCell ref="P10:P12"/>
    <mergeCell ref="J25:J26"/>
    <mergeCell ref="L32:N32"/>
    <mergeCell ref="L39:N39"/>
    <mergeCell ref="X39:X58"/>
    <mergeCell ref="Y39:Y58"/>
    <mergeCell ref="J44:J45"/>
    <mergeCell ref="L52:N52"/>
    <mergeCell ref="R52:R58"/>
    <mergeCell ref="R39:R51"/>
    <mergeCell ref="U39:U51"/>
    <mergeCell ref="V39:V51"/>
    <mergeCell ref="W39:W51"/>
    <mergeCell ref="V32:V38"/>
    <mergeCell ref="W32:W38"/>
    <mergeCell ref="W52:W58"/>
    <mergeCell ref="V52:V58"/>
    <mergeCell ref="X80:X99"/>
    <mergeCell ref="Y80:Y99"/>
    <mergeCell ref="L19:N19"/>
    <mergeCell ref="X19:X38"/>
    <mergeCell ref="Y19:Y38"/>
    <mergeCell ref="W19:W31"/>
    <mergeCell ref="V19:V31"/>
    <mergeCell ref="U19:U31"/>
    <mergeCell ref="R19:R31"/>
    <mergeCell ref="Q19:Q31"/>
    <mergeCell ref="O19:O31"/>
    <mergeCell ref="O32:O38"/>
    <mergeCell ref="P32:P38"/>
    <mergeCell ref="Q32:Q38"/>
    <mergeCell ref="R32:R38"/>
    <mergeCell ref="P19:P31"/>
    <mergeCell ref="Q10:Q12"/>
    <mergeCell ref="R10:R12"/>
    <mergeCell ref="W10:W12"/>
    <mergeCell ref="W7:W9"/>
    <mergeCell ref="V7:V9"/>
    <mergeCell ref="U7:U9"/>
    <mergeCell ref="R7:R9"/>
    <mergeCell ref="U10:U12"/>
    <mergeCell ref="V10:V12"/>
    <mergeCell ref="U52:U58"/>
    <mergeCell ref="U32:U38"/>
    <mergeCell ref="Q52:Q58"/>
    <mergeCell ref="P52:P58"/>
    <mergeCell ref="O52:O58"/>
    <mergeCell ref="O39:O51"/>
    <mergeCell ref="P39:P51"/>
    <mergeCell ref="Q39:Q51"/>
  </mergeCells>
  <phoneticPr fontId="2"/>
  <conditionalFormatting sqref="K19:W19 X19:Y38 K20:N31 S20:T31">
    <cfRule type="expression" dxfId="48" priority="37" stopIfTrue="1">
      <formula>OR($J$25="【該当なし】",$J$25="【その他】")</formula>
    </cfRule>
    <cfRule type="expression" dxfId="47" priority="38" stopIfTrue="1">
      <formula>$A$11="【該当なし】"</formula>
    </cfRule>
  </conditionalFormatting>
  <conditionalFormatting sqref="K32:W32 K33:N38 S33:T38">
    <cfRule type="expression" dxfId="46" priority="39" stopIfTrue="1">
      <formula>OR($J$25="【該当なし】",$J$25="【その他】")</formula>
    </cfRule>
    <cfRule type="expression" dxfId="45" priority="40" stopIfTrue="1">
      <formula>$J$27="【FIX窓なし】"</formula>
    </cfRule>
    <cfRule type="expression" dxfId="44" priority="41" stopIfTrue="1">
      <formula>$A$11="【該当なし】"</formula>
    </cfRule>
  </conditionalFormatting>
  <conditionalFormatting sqref="K39:W39 X39:Y58 K40:N51 S40:T51">
    <cfRule type="expression" dxfId="43" priority="42" stopIfTrue="1">
      <formula>OR($J$44="【該当なし】",$J$44="【その他】")</formula>
    </cfRule>
    <cfRule type="expression" dxfId="42" priority="43" stopIfTrue="1">
      <formula>$A$11="【該当なし】"</formula>
    </cfRule>
  </conditionalFormatting>
  <conditionalFormatting sqref="K52:W52 K53:N58 S53:T58">
    <cfRule type="expression" dxfId="41" priority="44" stopIfTrue="1">
      <formula>OR($J$44="【該当なし】",$J$44="【その他】")</formula>
    </cfRule>
    <cfRule type="expression" dxfId="40" priority="45" stopIfTrue="1">
      <formula>$J$46="【FIX窓なし】"</formula>
    </cfRule>
    <cfRule type="expression" dxfId="39" priority="46" stopIfTrue="1">
      <formula>$A$11="【該当なし】"</formula>
    </cfRule>
  </conditionalFormatting>
  <conditionalFormatting sqref="K10:X10 K11:N12 S11:T12 X11:X12">
    <cfRule type="expression" dxfId="38" priority="34" stopIfTrue="1">
      <formula>$A$11="【該当なし】"</formula>
    </cfRule>
  </conditionalFormatting>
  <conditionalFormatting sqref="K13:Y13 K14:N18 S14:T18 X14:Y18">
    <cfRule type="expression" dxfId="37" priority="35" stopIfTrue="1">
      <formula>OR($J$16="【該当なし】",$J$16="【その他】")</formula>
    </cfRule>
    <cfRule type="expression" dxfId="36" priority="36" stopIfTrue="1">
      <formula>$A$11="【該当なし】"</formula>
    </cfRule>
  </conditionalFormatting>
  <dataValidations count="2">
    <dataValidation type="list" errorStyle="information" allowBlank="1" showInputMessage="1" sqref="C15" xr:uid="{00000000-0002-0000-2800-000000000000}">
      <formula1>"　,3,2,1"</formula1>
    </dataValidation>
    <dataValidation type="list" allowBlank="1" showInputMessage="1" showErrorMessage="1" sqref="G15:G18 G25:G28 G44:G47" xr:uid="{00000000-0002-0000-28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249977111117893"/>
    <pageSetUpPr fitToPage="1"/>
  </sheetPr>
  <dimension ref="A1:Z120"/>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24" customWidth="1"/>
    <col min="4" max="4" width="2.125" style="24"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C1" s="75"/>
      <c r="D1" s="75"/>
      <c r="N1" s="81"/>
      <c r="T1" s="930" t="s">
        <v>195</v>
      </c>
      <c r="U1" s="811"/>
      <c r="V1" s="811"/>
      <c r="W1" s="811"/>
      <c r="X1" s="930"/>
      <c r="Y1" s="930"/>
      <c r="Z1" s="81"/>
    </row>
    <row r="2" spans="1:26" ht="14.25" customHeight="1" thickBot="1" x14ac:dyDescent="0.2">
      <c r="C2" s="75"/>
      <c r="D2" s="75"/>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155" t="s">
        <v>741</v>
      </c>
      <c r="B6" s="1156"/>
      <c r="C6" s="1156"/>
      <c r="D6" s="1156"/>
      <c r="E6" s="1156"/>
      <c r="F6" s="1156"/>
      <c r="G6" s="1156"/>
      <c r="H6" s="1156"/>
      <c r="I6" s="1156"/>
      <c r="J6" s="1156"/>
      <c r="K6" s="1156"/>
      <c r="L6" s="1156"/>
      <c r="M6" s="1156"/>
      <c r="N6" s="1156"/>
      <c r="O6" s="1156"/>
      <c r="P6" s="1156"/>
      <c r="Q6" s="1156"/>
      <c r="R6" s="1156"/>
      <c r="S6" s="1156"/>
      <c r="T6" s="1156"/>
      <c r="U6" s="1156"/>
      <c r="V6" s="1156"/>
      <c r="W6" s="1156"/>
      <c r="X6" s="1156"/>
      <c r="Y6" s="1157"/>
      <c r="Z6" s="81"/>
    </row>
    <row r="7" spans="1:26" ht="11.25" customHeight="1" x14ac:dyDescent="0.15">
      <c r="A7" s="92" t="s">
        <v>484</v>
      </c>
      <c r="B7" s="93"/>
      <c r="C7" s="93"/>
      <c r="D7" s="93"/>
      <c r="E7" s="94"/>
      <c r="F7" s="95" t="s">
        <v>92</v>
      </c>
      <c r="G7" s="65"/>
      <c r="H7" s="65"/>
      <c r="I7" s="65"/>
      <c r="J7" s="65"/>
      <c r="K7" s="96" t="s">
        <v>218</v>
      </c>
      <c r="L7" s="97" t="s">
        <v>229</v>
      </c>
      <c r="M7" s="98"/>
      <c r="N7" s="99"/>
      <c r="O7" s="1074"/>
      <c r="P7" s="1074"/>
      <c r="Q7" s="1074"/>
      <c r="R7" s="1079" t="s">
        <v>7</v>
      </c>
      <c r="S7" s="100" t="s">
        <v>218</v>
      </c>
      <c r="T7" s="101" t="s">
        <v>611</v>
      </c>
      <c r="U7" s="1068" t="s">
        <v>7</v>
      </c>
      <c r="V7" s="1068" t="s">
        <v>7</v>
      </c>
      <c r="W7" s="1068"/>
      <c r="X7" s="1068" t="s">
        <v>879</v>
      </c>
      <c r="Y7" s="1071" t="s">
        <v>879</v>
      </c>
    </row>
    <row r="8" spans="1:26" ht="11.25" customHeight="1" x14ac:dyDescent="0.15">
      <c r="A8" s="72" t="s">
        <v>20</v>
      </c>
      <c r="B8" s="24"/>
      <c r="F8" s="102" t="s">
        <v>101</v>
      </c>
      <c r="K8" s="103"/>
      <c r="L8" s="104"/>
      <c r="M8" s="105"/>
      <c r="N8" s="106"/>
      <c r="O8" s="1075"/>
      <c r="P8" s="1075"/>
      <c r="Q8" s="1075"/>
      <c r="R8" s="1080"/>
      <c r="S8" s="107"/>
      <c r="T8" s="108" t="s">
        <v>101</v>
      </c>
      <c r="U8" s="1077"/>
      <c r="V8" s="1077"/>
      <c r="W8" s="1077"/>
      <c r="X8" s="1077"/>
      <c r="Y8" s="1131"/>
    </row>
    <row r="9" spans="1:26" ht="11.25" customHeight="1" x14ac:dyDescent="0.15">
      <c r="A9" s="72" t="s">
        <v>91</v>
      </c>
      <c r="B9" s="24"/>
      <c r="F9" s="109"/>
      <c r="G9" s="110"/>
      <c r="H9" s="110"/>
      <c r="I9" s="110"/>
      <c r="J9" s="111"/>
      <c r="K9" s="112"/>
      <c r="L9" s="113"/>
      <c r="M9" s="114"/>
      <c r="N9" s="115"/>
      <c r="O9" s="1130"/>
      <c r="P9" s="1130"/>
      <c r="Q9" s="1130"/>
      <c r="R9" s="1128"/>
      <c r="S9" s="116"/>
      <c r="T9" s="117"/>
      <c r="U9" s="1127"/>
      <c r="V9" s="1127"/>
      <c r="W9" s="1127"/>
      <c r="X9" s="1127"/>
      <c r="Y9" s="1144"/>
    </row>
    <row r="10" spans="1:26" ht="11.25" customHeight="1" x14ac:dyDescent="0.15">
      <c r="A10" s="118"/>
      <c r="B10" s="119"/>
      <c r="C10" s="120"/>
      <c r="D10" s="120"/>
      <c r="E10" s="121"/>
      <c r="F10" s="95" t="s">
        <v>102</v>
      </c>
      <c r="K10" s="103" t="s">
        <v>218</v>
      </c>
      <c r="L10" s="104" t="s">
        <v>229</v>
      </c>
      <c r="M10" s="105" t="s">
        <v>218</v>
      </c>
      <c r="N10" s="122"/>
      <c r="O10" s="1129"/>
      <c r="P10" s="1129"/>
      <c r="Q10" s="1129"/>
      <c r="R10" s="1125" t="s">
        <v>7</v>
      </c>
      <c r="S10" s="123" t="s">
        <v>218</v>
      </c>
      <c r="T10" s="124" t="s">
        <v>618</v>
      </c>
      <c r="U10" s="1126" t="s">
        <v>7</v>
      </c>
      <c r="V10" s="1126"/>
      <c r="W10" s="1126" t="s">
        <v>7</v>
      </c>
      <c r="X10" s="1126" t="s">
        <v>880</v>
      </c>
      <c r="Y10" s="1138" t="s">
        <v>880</v>
      </c>
    </row>
    <row r="11" spans="1:26" ht="11.25" customHeight="1" x14ac:dyDescent="0.15">
      <c r="A11" s="125" t="s">
        <v>869</v>
      </c>
      <c r="B11" s="1145" t="s">
        <v>612</v>
      </c>
      <c r="C11" s="1146"/>
      <c r="D11" s="1146"/>
      <c r="E11" s="1147"/>
      <c r="F11" s="102" t="s">
        <v>335</v>
      </c>
      <c r="K11" s="103"/>
      <c r="L11" s="104"/>
      <c r="M11" s="105"/>
      <c r="N11" s="126"/>
      <c r="O11" s="1075"/>
      <c r="P11" s="1075"/>
      <c r="Q11" s="1075"/>
      <c r="R11" s="1080"/>
      <c r="S11" s="107"/>
      <c r="T11" s="108" t="s">
        <v>96</v>
      </c>
      <c r="U11" s="1077"/>
      <c r="V11" s="1077"/>
      <c r="W11" s="1077"/>
      <c r="X11" s="1077"/>
      <c r="Y11" s="1131"/>
    </row>
    <row r="12" spans="1:26" ht="11.25" customHeight="1" x14ac:dyDescent="0.15">
      <c r="A12" s="1151" t="s">
        <v>647</v>
      </c>
      <c r="B12" s="1152"/>
      <c r="C12" s="1152"/>
      <c r="D12" s="1152"/>
      <c r="E12" s="1153"/>
      <c r="F12" s="74"/>
      <c r="G12" s="127" t="s">
        <v>7</v>
      </c>
      <c r="H12" s="75" t="s">
        <v>705</v>
      </c>
      <c r="J12" s="128"/>
      <c r="K12" s="103"/>
      <c r="L12" s="104"/>
      <c r="M12" s="105"/>
      <c r="N12" s="126"/>
      <c r="O12" s="1075"/>
      <c r="P12" s="1075"/>
      <c r="Q12" s="1075"/>
      <c r="R12" s="1080"/>
      <c r="S12" s="107" t="s">
        <v>218</v>
      </c>
      <c r="T12" s="108" t="s">
        <v>621</v>
      </c>
      <c r="U12" s="1077"/>
      <c r="V12" s="1077"/>
      <c r="W12" s="1077"/>
      <c r="X12" s="1077"/>
      <c r="Y12" s="1131"/>
    </row>
    <row r="13" spans="1:26" ht="11.25" customHeight="1" x14ac:dyDescent="0.15">
      <c r="A13" s="129"/>
      <c r="B13" s="1154" t="s">
        <v>648</v>
      </c>
      <c r="C13" s="1149"/>
      <c r="D13" s="1149"/>
      <c r="E13" s="1150"/>
      <c r="F13" s="74"/>
      <c r="G13" s="127" t="s">
        <v>7</v>
      </c>
      <c r="H13" s="39" t="s">
        <v>818</v>
      </c>
      <c r="I13" s="39"/>
      <c r="J13" s="1142"/>
      <c r="K13" s="103"/>
      <c r="L13" s="104"/>
      <c r="M13" s="105"/>
      <c r="N13" s="126"/>
      <c r="O13" s="1075"/>
      <c r="P13" s="1075"/>
      <c r="Q13" s="1075"/>
      <c r="R13" s="1080"/>
      <c r="S13" s="130"/>
      <c r="T13" s="131" t="s">
        <v>96</v>
      </c>
      <c r="U13" s="1077"/>
      <c r="V13" s="1077"/>
      <c r="W13" s="1077"/>
      <c r="X13" s="1077"/>
      <c r="Y13" s="1131"/>
    </row>
    <row r="14" spans="1:26" ht="11.25" customHeight="1" x14ac:dyDescent="0.15">
      <c r="A14" s="132"/>
      <c r="B14" s="20"/>
      <c r="C14" s="20"/>
      <c r="D14" s="20"/>
      <c r="E14" s="133"/>
      <c r="F14" s="74"/>
      <c r="G14" s="127" t="s">
        <v>7</v>
      </c>
      <c r="H14" s="75" t="s">
        <v>219</v>
      </c>
      <c r="J14" s="1142"/>
      <c r="K14" s="103"/>
      <c r="L14" s="104"/>
      <c r="M14" s="105"/>
      <c r="N14" s="126"/>
      <c r="O14" s="1075"/>
      <c r="P14" s="1075"/>
      <c r="Q14" s="1075"/>
      <c r="R14" s="1080"/>
      <c r="S14" s="134" t="s">
        <v>218</v>
      </c>
      <c r="T14" s="135" t="s">
        <v>338</v>
      </c>
      <c r="U14" s="1077"/>
      <c r="V14" s="1077"/>
      <c r="W14" s="1077"/>
      <c r="X14" s="1077"/>
      <c r="Y14" s="1131"/>
    </row>
    <row r="15" spans="1:26" ht="11.25" customHeight="1" x14ac:dyDescent="0.15">
      <c r="A15" s="136"/>
      <c r="B15" s="137"/>
      <c r="C15" s="120"/>
      <c r="D15" s="120"/>
      <c r="E15" s="120"/>
      <c r="F15" s="57"/>
      <c r="G15" s="138" t="s">
        <v>7</v>
      </c>
      <c r="H15" s="40" t="s">
        <v>704</v>
      </c>
      <c r="I15" s="40"/>
      <c r="J15" s="61"/>
      <c r="K15" s="103"/>
      <c r="L15" s="104"/>
      <c r="M15" s="105"/>
      <c r="N15" s="126"/>
      <c r="O15" s="1130"/>
      <c r="P15" s="1130"/>
      <c r="Q15" s="1130"/>
      <c r="R15" s="1128"/>
      <c r="S15" s="107"/>
      <c r="T15" s="108" t="s">
        <v>96</v>
      </c>
      <c r="U15" s="1127"/>
      <c r="V15" s="1127"/>
      <c r="W15" s="1127"/>
      <c r="X15" s="1077"/>
      <c r="Y15" s="1131"/>
    </row>
    <row r="16" spans="1:26" ht="11.25" customHeight="1" x14ac:dyDescent="0.15">
      <c r="A16" s="136"/>
      <c r="B16" s="137" t="s">
        <v>332</v>
      </c>
      <c r="C16" s="139">
        <v>2</v>
      </c>
      <c r="D16" s="81" t="s">
        <v>333</v>
      </c>
      <c r="E16" s="119" t="s">
        <v>334</v>
      </c>
      <c r="F16" s="140" t="s">
        <v>649</v>
      </c>
      <c r="G16" s="137"/>
      <c r="H16" s="137"/>
      <c r="I16" s="137"/>
      <c r="J16" s="141"/>
      <c r="K16" s="142"/>
      <c r="L16" s="1139" t="s">
        <v>93</v>
      </c>
      <c r="M16" s="1140"/>
      <c r="N16" s="1141"/>
      <c r="O16" s="1129"/>
      <c r="P16" s="1129"/>
      <c r="Q16" s="1129"/>
      <c r="R16" s="1125" t="s">
        <v>218</v>
      </c>
      <c r="S16" s="143"/>
      <c r="T16" s="144"/>
      <c r="U16" s="1126" t="s">
        <v>218</v>
      </c>
      <c r="V16" s="1126"/>
      <c r="W16" s="1126" t="s">
        <v>218</v>
      </c>
      <c r="X16" s="1126" t="s">
        <v>880</v>
      </c>
      <c r="Y16" s="1138" t="s">
        <v>880</v>
      </c>
    </row>
    <row r="17" spans="1:25" ht="11.25" customHeight="1" x14ac:dyDescent="0.15">
      <c r="A17" s="136"/>
      <c r="B17" s="137"/>
      <c r="C17" s="137"/>
      <c r="D17" s="137"/>
      <c r="E17" s="137"/>
      <c r="F17" s="140" t="s">
        <v>337</v>
      </c>
      <c r="G17" s="137"/>
      <c r="H17" s="137"/>
      <c r="I17" s="137"/>
      <c r="J17" s="119"/>
      <c r="K17" s="103" t="s">
        <v>218</v>
      </c>
      <c r="L17" s="104" t="s">
        <v>229</v>
      </c>
      <c r="M17" s="105" t="s">
        <v>218</v>
      </c>
      <c r="N17" s="122"/>
      <c r="O17" s="1075"/>
      <c r="P17" s="1075"/>
      <c r="Q17" s="1075"/>
      <c r="R17" s="1080"/>
      <c r="S17" s="107" t="s">
        <v>218</v>
      </c>
      <c r="T17" s="108" t="s">
        <v>626</v>
      </c>
      <c r="U17" s="1077"/>
      <c r="V17" s="1077"/>
      <c r="W17" s="1077"/>
      <c r="X17" s="1077"/>
      <c r="Y17" s="1131"/>
    </row>
    <row r="18" spans="1:25" ht="11.25" customHeight="1" x14ac:dyDescent="0.15">
      <c r="A18" s="118"/>
      <c r="B18" s="137"/>
      <c r="C18" s="137"/>
      <c r="D18" s="137"/>
      <c r="E18" s="137"/>
      <c r="F18" s="140" t="s">
        <v>94</v>
      </c>
      <c r="G18" s="137"/>
      <c r="H18" s="137"/>
      <c r="I18" s="137"/>
      <c r="J18" s="119"/>
      <c r="K18" s="103"/>
      <c r="L18" s="104"/>
      <c r="M18" s="105"/>
      <c r="N18" s="126"/>
      <c r="O18" s="1075"/>
      <c r="P18" s="1075"/>
      <c r="Q18" s="1075"/>
      <c r="R18" s="1080"/>
      <c r="S18" s="130"/>
      <c r="T18" s="131" t="s">
        <v>628</v>
      </c>
      <c r="U18" s="1077"/>
      <c r="V18" s="1077"/>
      <c r="W18" s="1077"/>
      <c r="X18" s="1077"/>
      <c r="Y18" s="1131"/>
    </row>
    <row r="19" spans="1:25" ht="11.25" customHeight="1" x14ac:dyDescent="0.15">
      <c r="A19" s="118"/>
      <c r="B19" s="119"/>
      <c r="C19" s="137"/>
      <c r="D19" s="137"/>
      <c r="E19" s="137"/>
      <c r="F19" s="140" t="s">
        <v>650</v>
      </c>
      <c r="G19" s="137"/>
      <c r="H19" s="137"/>
      <c r="I19" s="137"/>
      <c r="J19" s="119"/>
      <c r="K19" s="103"/>
      <c r="L19" s="104"/>
      <c r="M19" s="105"/>
      <c r="N19" s="126"/>
      <c r="O19" s="1075"/>
      <c r="P19" s="1075"/>
      <c r="Q19" s="1075"/>
      <c r="R19" s="1080"/>
      <c r="S19" s="130" t="s">
        <v>218</v>
      </c>
      <c r="T19" s="131" t="s">
        <v>630</v>
      </c>
      <c r="U19" s="1077"/>
      <c r="V19" s="1077"/>
      <c r="W19" s="1077"/>
      <c r="X19" s="1077"/>
      <c r="Y19" s="1131"/>
    </row>
    <row r="20" spans="1:25" ht="11.25" customHeight="1" x14ac:dyDescent="0.15">
      <c r="A20" s="118"/>
      <c r="B20" s="119"/>
      <c r="C20" s="137"/>
      <c r="D20" s="137"/>
      <c r="E20" s="137"/>
      <c r="F20" s="140" t="s">
        <v>651</v>
      </c>
      <c r="G20" s="137"/>
      <c r="H20" s="137"/>
      <c r="I20" s="137"/>
      <c r="J20" s="119"/>
      <c r="K20" s="103"/>
      <c r="L20" s="104"/>
      <c r="M20" s="105"/>
      <c r="N20" s="126"/>
      <c r="O20" s="1075"/>
      <c r="P20" s="1075"/>
      <c r="Q20" s="1075"/>
      <c r="R20" s="1080"/>
      <c r="S20" s="130"/>
      <c r="T20" s="131" t="s">
        <v>96</v>
      </c>
      <c r="U20" s="1077"/>
      <c r="V20" s="1077"/>
      <c r="W20" s="1077"/>
      <c r="X20" s="1077"/>
      <c r="Y20" s="1131"/>
    </row>
    <row r="21" spans="1:25" ht="11.25" customHeight="1" x14ac:dyDescent="0.15">
      <c r="A21" s="118"/>
      <c r="B21" s="119"/>
      <c r="C21" s="137"/>
      <c r="D21" s="137"/>
      <c r="E21" s="137"/>
      <c r="F21" s="140" t="s">
        <v>652</v>
      </c>
      <c r="G21" s="137"/>
      <c r="H21" s="137"/>
      <c r="I21" s="137"/>
      <c r="J21" s="119"/>
      <c r="K21" s="103"/>
      <c r="L21" s="104"/>
      <c r="M21" s="105"/>
      <c r="N21" s="126"/>
      <c r="O21" s="1075"/>
      <c r="P21" s="1075"/>
      <c r="Q21" s="1075"/>
      <c r="R21" s="1080"/>
      <c r="S21" s="107" t="s">
        <v>218</v>
      </c>
      <c r="T21" s="108" t="s">
        <v>632</v>
      </c>
      <c r="U21" s="1077"/>
      <c r="V21" s="1077"/>
      <c r="W21" s="1077"/>
      <c r="X21" s="1077"/>
      <c r="Y21" s="1131"/>
    </row>
    <row r="22" spans="1:25" ht="11.25" customHeight="1" x14ac:dyDescent="0.15">
      <c r="A22" s="118"/>
      <c r="B22" s="119"/>
      <c r="C22" s="137"/>
      <c r="D22" s="137"/>
      <c r="E22" s="137"/>
      <c r="F22" s="140" t="s">
        <v>653</v>
      </c>
      <c r="G22" s="137"/>
      <c r="H22" s="137"/>
      <c r="I22" s="137"/>
      <c r="J22" s="119"/>
      <c r="K22" s="103"/>
      <c r="L22" s="104"/>
      <c r="M22" s="105"/>
      <c r="N22" s="126"/>
      <c r="O22" s="1075"/>
      <c r="P22" s="1075"/>
      <c r="Q22" s="1075"/>
      <c r="R22" s="1080"/>
      <c r="S22" s="130"/>
      <c r="T22" s="131" t="s">
        <v>96</v>
      </c>
      <c r="U22" s="1077"/>
      <c r="V22" s="1077"/>
      <c r="W22" s="1077"/>
      <c r="X22" s="1077"/>
      <c r="Y22" s="1131"/>
    </row>
    <row r="23" spans="1:25" ht="11.25" customHeight="1" x14ac:dyDescent="0.15">
      <c r="A23" s="118"/>
      <c r="B23" s="119"/>
      <c r="C23" s="137"/>
      <c r="D23" s="137"/>
      <c r="E23" s="137"/>
      <c r="F23" s="140"/>
      <c r="G23" s="137"/>
      <c r="H23" s="137"/>
      <c r="I23" s="137"/>
      <c r="J23" s="119"/>
      <c r="K23" s="103"/>
      <c r="L23" s="104"/>
      <c r="M23" s="105"/>
      <c r="N23" s="126"/>
      <c r="O23" s="1075"/>
      <c r="P23" s="1075"/>
      <c r="Q23" s="1075"/>
      <c r="R23" s="1080"/>
      <c r="S23" s="145" t="s">
        <v>218</v>
      </c>
      <c r="T23" s="146" t="s">
        <v>618</v>
      </c>
      <c r="U23" s="1077"/>
      <c r="V23" s="1077"/>
      <c r="W23" s="1077"/>
      <c r="X23" s="1077"/>
      <c r="Y23" s="1131"/>
    </row>
    <row r="24" spans="1:25" ht="11.25" customHeight="1" x14ac:dyDescent="0.15">
      <c r="A24" s="118"/>
      <c r="B24" s="119"/>
      <c r="C24" s="137"/>
      <c r="D24" s="137"/>
      <c r="E24" s="137"/>
      <c r="F24" s="74"/>
      <c r="G24" s="127" t="s">
        <v>7</v>
      </c>
      <c r="H24" s="75" t="s">
        <v>705</v>
      </c>
      <c r="J24" s="1142"/>
      <c r="K24" s="103"/>
      <c r="L24" s="104"/>
      <c r="M24" s="105"/>
      <c r="N24" s="126"/>
      <c r="O24" s="1075"/>
      <c r="P24" s="1075"/>
      <c r="Q24" s="1075"/>
      <c r="R24" s="1080"/>
      <c r="S24" s="130"/>
      <c r="T24" s="131" t="s">
        <v>96</v>
      </c>
      <c r="U24" s="1077"/>
      <c r="V24" s="1077"/>
      <c r="W24" s="1077"/>
      <c r="X24" s="1077"/>
      <c r="Y24" s="1131"/>
    </row>
    <row r="25" spans="1:25" ht="11.25" customHeight="1" x14ac:dyDescent="0.15">
      <c r="A25" s="118"/>
      <c r="B25" s="119"/>
      <c r="C25" s="137"/>
      <c r="D25" s="137"/>
      <c r="E25" s="137"/>
      <c r="F25" s="74"/>
      <c r="G25" s="127" t="s">
        <v>7</v>
      </c>
      <c r="H25" s="39" t="s">
        <v>818</v>
      </c>
      <c r="I25" s="39"/>
      <c r="J25" s="1142"/>
      <c r="K25" s="103"/>
      <c r="L25" s="104"/>
      <c r="M25" s="105"/>
      <c r="N25" s="126"/>
      <c r="O25" s="1075"/>
      <c r="P25" s="1075"/>
      <c r="Q25" s="1075"/>
      <c r="R25" s="1080"/>
      <c r="S25" s="107" t="s">
        <v>218</v>
      </c>
      <c r="T25" s="108" t="s">
        <v>621</v>
      </c>
      <c r="U25" s="1077"/>
      <c r="V25" s="1077"/>
      <c r="W25" s="1077"/>
      <c r="X25" s="1077"/>
      <c r="Y25" s="1131"/>
    </row>
    <row r="26" spans="1:25" ht="11.25" customHeight="1" x14ac:dyDescent="0.15">
      <c r="A26" s="118"/>
      <c r="B26" s="119"/>
      <c r="C26" s="137"/>
      <c r="D26" s="137"/>
      <c r="E26" s="137"/>
      <c r="F26" s="74"/>
      <c r="G26" s="127" t="s">
        <v>7</v>
      </c>
      <c r="H26" s="75" t="s">
        <v>219</v>
      </c>
      <c r="J26" s="39"/>
      <c r="K26" s="103"/>
      <c r="L26" s="104"/>
      <c r="M26" s="105"/>
      <c r="N26" s="126"/>
      <c r="O26" s="1075"/>
      <c r="P26" s="1075"/>
      <c r="Q26" s="1075"/>
      <c r="R26" s="1080"/>
      <c r="S26" s="147"/>
      <c r="T26" s="148" t="s">
        <v>96</v>
      </c>
      <c r="U26" s="1077"/>
      <c r="V26" s="1077"/>
      <c r="W26" s="1077"/>
      <c r="X26" s="1077"/>
      <c r="Y26" s="1131"/>
    </row>
    <row r="27" spans="1:25" ht="11.25" customHeight="1" x14ac:dyDescent="0.15">
      <c r="A27" s="118"/>
      <c r="B27" s="119"/>
      <c r="C27" s="137"/>
      <c r="D27" s="137"/>
      <c r="E27" s="137"/>
      <c r="F27" s="74"/>
      <c r="G27" s="127" t="s">
        <v>7</v>
      </c>
      <c r="H27" s="39" t="s">
        <v>704</v>
      </c>
      <c r="I27" s="39"/>
      <c r="J27" s="39"/>
      <c r="K27" s="103"/>
      <c r="L27" s="104"/>
      <c r="M27" s="105"/>
      <c r="N27" s="126"/>
      <c r="O27" s="1075"/>
      <c r="P27" s="1075"/>
      <c r="Q27" s="1075"/>
      <c r="R27" s="1080"/>
      <c r="S27" s="123" t="s">
        <v>218</v>
      </c>
      <c r="T27" s="124" t="s">
        <v>338</v>
      </c>
      <c r="U27" s="1077"/>
      <c r="V27" s="1077"/>
      <c r="W27" s="1077"/>
      <c r="X27" s="1077"/>
      <c r="Y27" s="1131"/>
    </row>
    <row r="28" spans="1:25" ht="11.25" customHeight="1" x14ac:dyDescent="0.15">
      <c r="A28" s="118"/>
      <c r="B28" s="119"/>
      <c r="C28" s="137"/>
      <c r="D28" s="137"/>
      <c r="E28" s="137"/>
      <c r="F28" s="140"/>
      <c r="G28" s="137"/>
      <c r="H28" s="137"/>
      <c r="I28" s="137"/>
      <c r="J28" s="149"/>
      <c r="K28" s="112"/>
      <c r="L28" s="104"/>
      <c r="M28" s="105"/>
      <c r="N28" s="126"/>
      <c r="O28" s="1130"/>
      <c r="P28" s="1130"/>
      <c r="Q28" s="1130"/>
      <c r="R28" s="1128"/>
      <c r="S28" s="130"/>
      <c r="T28" s="131" t="s">
        <v>96</v>
      </c>
      <c r="U28" s="1127"/>
      <c r="V28" s="1127"/>
      <c r="W28" s="1127"/>
      <c r="X28" s="1077"/>
      <c r="Y28" s="1131"/>
    </row>
    <row r="29" spans="1:25" ht="11.25" customHeight="1" x14ac:dyDescent="0.15">
      <c r="A29" s="118"/>
      <c r="B29" s="119"/>
      <c r="C29" s="137"/>
      <c r="D29" s="137"/>
      <c r="E29" s="137"/>
      <c r="F29" s="140"/>
      <c r="G29" s="137"/>
      <c r="H29" s="137"/>
      <c r="I29" s="137"/>
      <c r="J29" s="119"/>
      <c r="K29" s="142"/>
      <c r="L29" s="1139" t="s">
        <v>97</v>
      </c>
      <c r="M29" s="1140"/>
      <c r="N29" s="1141"/>
      <c r="O29" s="1129"/>
      <c r="P29" s="1129"/>
      <c r="Q29" s="1129"/>
      <c r="R29" s="1125" t="s">
        <v>218</v>
      </c>
      <c r="S29" s="143"/>
      <c r="T29" s="144"/>
      <c r="U29" s="1126" t="s">
        <v>218</v>
      </c>
      <c r="V29" s="1126"/>
      <c r="W29" s="1126" t="s">
        <v>218</v>
      </c>
      <c r="X29" s="1077"/>
      <c r="Y29" s="1131"/>
    </row>
    <row r="30" spans="1:25" ht="11.25" customHeight="1" x14ac:dyDescent="0.15">
      <c r="A30" s="118"/>
      <c r="B30" s="119"/>
      <c r="C30" s="137"/>
      <c r="D30" s="137"/>
      <c r="E30" s="137"/>
      <c r="F30" s="140"/>
      <c r="G30" s="137"/>
      <c r="H30" s="137"/>
      <c r="I30" s="137"/>
      <c r="J30" s="119"/>
      <c r="K30" s="103" t="s">
        <v>218</v>
      </c>
      <c r="L30" s="104" t="s">
        <v>214</v>
      </c>
      <c r="M30" s="105" t="s">
        <v>218</v>
      </c>
      <c r="N30" s="122"/>
      <c r="O30" s="1075"/>
      <c r="P30" s="1075"/>
      <c r="Q30" s="1075"/>
      <c r="R30" s="1080"/>
      <c r="S30" s="107" t="s">
        <v>218</v>
      </c>
      <c r="T30" s="108" t="s">
        <v>630</v>
      </c>
      <c r="U30" s="1077"/>
      <c r="V30" s="1077"/>
      <c r="W30" s="1077"/>
      <c r="X30" s="1077"/>
      <c r="Y30" s="1131"/>
    </row>
    <row r="31" spans="1:25" ht="11.25" customHeight="1" x14ac:dyDescent="0.15">
      <c r="A31" s="118"/>
      <c r="B31" s="119"/>
      <c r="C31" s="137"/>
      <c r="D31" s="137"/>
      <c r="E31" s="137"/>
      <c r="F31" s="140"/>
      <c r="G31" s="137"/>
      <c r="H31" s="137"/>
      <c r="I31" s="137"/>
      <c r="J31" s="119"/>
      <c r="K31" s="103"/>
      <c r="L31" s="104"/>
      <c r="M31" s="105"/>
      <c r="N31" s="126"/>
      <c r="O31" s="1075"/>
      <c r="P31" s="1075"/>
      <c r="Q31" s="1075"/>
      <c r="R31" s="1080"/>
      <c r="S31" s="130"/>
      <c r="T31" s="131" t="s">
        <v>96</v>
      </c>
      <c r="U31" s="1077"/>
      <c r="V31" s="1077"/>
      <c r="W31" s="1077"/>
      <c r="X31" s="1077"/>
      <c r="Y31" s="1131"/>
    </row>
    <row r="32" spans="1:25" ht="11.25" customHeight="1" x14ac:dyDescent="0.15">
      <c r="A32" s="118"/>
      <c r="B32" s="119"/>
      <c r="C32" s="137"/>
      <c r="D32" s="137"/>
      <c r="E32" s="137"/>
      <c r="F32" s="140"/>
      <c r="G32" s="137"/>
      <c r="H32" s="137"/>
      <c r="I32" s="137"/>
      <c r="J32" s="119"/>
      <c r="K32" s="103"/>
      <c r="L32" s="104"/>
      <c r="M32" s="105"/>
      <c r="N32" s="126"/>
      <c r="O32" s="1075"/>
      <c r="P32" s="1075"/>
      <c r="Q32" s="1075"/>
      <c r="R32" s="1080"/>
      <c r="S32" s="107" t="s">
        <v>218</v>
      </c>
      <c r="T32" s="108" t="s">
        <v>632</v>
      </c>
      <c r="U32" s="1077"/>
      <c r="V32" s="1077"/>
      <c r="W32" s="1077"/>
      <c r="X32" s="1077"/>
      <c r="Y32" s="1131"/>
    </row>
    <row r="33" spans="1:25" ht="11.25" customHeight="1" x14ac:dyDescent="0.15">
      <c r="A33" s="118"/>
      <c r="B33" s="119"/>
      <c r="C33" s="137"/>
      <c r="D33" s="137"/>
      <c r="E33" s="137"/>
      <c r="F33" s="140"/>
      <c r="G33" s="137"/>
      <c r="H33" s="137"/>
      <c r="I33" s="137"/>
      <c r="J33" s="119"/>
      <c r="K33" s="103"/>
      <c r="L33" s="104"/>
      <c r="M33" s="105"/>
      <c r="N33" s="126"/>
      <c r="O33" s="1075"/>
      <c r="P33" s="1075"/>
      <c r="Q33" s="1075"/>
      <c r="R33" s="1080"/>
      <c r="S33" s="130"/>
      <c r="T33" s="131" t="s">
        <v>96</v>
      </c>
      <c r="U33" s="1077"/>
      <c r="V33" s="1077"/>
      <c r="W33" s="1077"/>
      <c r="X33" s="1077"/>
      <c r="Y33" s="1131"/>
    </row>
    <row r="34" spans="1:25" ht="11.25" customHeight="1" x14ac:dyDescent="0.15">
      <c r="A34" s="118"/>
      <c r="B34" s="119"/>
      <c r="C34" s="137"/>
      <c r="D34" s="137"/>
      <c r="E34" s="137"/>
      <c r="F34" s="140"/>
      <c r="G34" s="137"/>
      <c r="H34" s="137"/>
      <c r="I34" s="137"/>
      <c r="J34" s="119"/>
      <c r="K34" s="103"/>
      <c r="L34" s="104"/>
      <c r="M34" s="105"/>
      <c r="N34" s="126"/>
      <c r="O34" s="1075"/>
      <c r="P34" s="1075"/>
      <c r="Q34" s="1075"/>
      <c r="R34" s="1080"/>
      <c r="S34" s="134" t="s">
        <v>218</v>
      </c>
      <c r="T34" s="135" t="s">
        <v>338</v>
      </c>
      <c r="U34" s="1077"/>
      <c r="V34" s="1077"/>
      <c r="W34" s="1077"/>
      <c r="X34" s="1077"/>
      <c r="Y34" s="1131"/>
    </row>
    <row r="35" spans="1:25" ht="11.25" customHeight="1" x14ac:dyDescent="0.15">
      <c r="A35" s="118"/>
      <c r="B35" s="119"/>
      <c r="C35" s="137"/>
      <c r="D35" s="137"/>
      <c r="E35" s="137"/>
      <c r="F35" s="109"/>
      <c r="G35" s="110"/>
      <c r="H35" s="110"/>
      <c r="I35" s="110"/>
      <c r="J35" s="150"/>
      <c r="K35" s="112"/>
      <c r="L35" s="104"/>
      <c r="M35" s="105"/>
      <c r="N35" s="126"/>
      <c r="O35" s="1130"/>
      <c r="P35" s="1130"/>
      <c r="Q35" s="1130"/>
      <c r="R35" s="1128"/>
      <c r="S35" s="107"/>
      <c r="T35" s="108" t="s">
        <v>96</v>
      </c>
      <c r="U35" s="1127"/>
      <c r="V35" s="1127"/>
      <c r="W35" s="1127"/>
      <c r="X35" s="1077"/>
      <c r="Y35" s="1131"/>
    </row>
    <row r="36" spans="1:25" ht="11.25" customHeight="1" x14ac:dyDescent="0.15">
      <c r="A36" s="118"/>
      <c r="B36" s="119"/>
      <c r="C36" s="137"/>
      <c r="D36" s="137"/>
      <c r="E36" s="137"/>
      <c r="F36" s="151" t="s">
        <v>336</v>
      </c>
      <c r="G36" s="137"/>
      <c r="H36" s="137"/>
      <c r="I36" s="137"/>
      <c r="J36" s="119"/>
      <c r="K36" s="142"/>
      <c r="L36" s="1139" t="s">
        <v>93</v>
      </c>
      <c r="M36" s="1140"/>
      <c r="N36" s="1141"/>
      <c r="O36" s="1129"/>
      <c r="P36" s="1129"/>
      <c r="Q36" s="1129"/>
      <c r="R36" s="1125" t="s">
        <v>218</v>
      </c>
      <c r="S36" s="143"/>
      <c r="T36" s="144"/>
      <c r="U36" s="1126" t="s">
        <v>218</v>
      </c>
      <c r="V36" s="1126"/>
      <c r="W36" s="1126" t="s">
        <v>218</v>
      </c>
      <c r="X36" s="1126" t="s">
        <v>880</v>
      </c>
      <c r="Y36" s="1138" t="s">
        <v>880</v>
      </c>
    </row>
    <row r="37" spans="1:25" ht="11.25" customHeight="1" x14ac:dyDescent="0.15">
      <c r="A37" s="118"/>
      <c r="B37" s="119"/>
      <c r="C37" s="137"/>
      <c r="D37" s="137"/>
      <c r="E37" s="137"/>
      <c r="F37" s="140" t="s">
        <v>337</v>
      </c>
      <c r="G37" s="137"/>
      <c r="H37" s="137"/>
      <c r="I37" s="137"/>
      <c r="J37" s="119"/>
      <c r="K37" s="103" t="s">
        <v>218</v>
      </c>
      <c r="L37" s="104" t="s">
        <v>229</v>
      </c>
      <c r="M37" s="105" t="s">
        <v>218</v>
      </c>
      <c r="N37" s="122"/>
      <c r="O37" s="1075"/>
      <c r="P37" s="1075"/>
      <c r="Q37" s="1075"/>
      <c r="R37" s="1080"/>
      <c r="S37" s="107" t="s">
        <v>218</v>
      </c>
      <c r="T37" s="108" t="s">
        <v>626</v>
      </c>
      <c r="U37" s="1077"/>
      <c r="V37" s="1077"/>
      <c r="W37" s="1077"/>
      <c r="X37" s="1077"/>
      <c r="Y37" s="1131"/>
    </row>
    <row r="38" spans="1:25" ht="11.25" customHeight="1" x14ac:dyDescent="0.15">
      <c r="A38" s="118"/>
      <c r="B38" s="119"/>
      <c r="C38" s="137"/>
      <c r="D38" s="137"/>
      <c r="E38" s="137"/>
      <c r="F38" s="140" t="s">
        <v>94</v>
      </c>
      <c r="G38" s="137"/>
      <c r="H38" s="137"/>
      <c r="I38" s="137"/>
      <c r="J38" s="119"/>
      <c r="K38" s="103"/>
      <c r="L38" s="104"/>
      <c r="M38" s="105"/>
      <c r="N38" s="126"/>
      <c r="O38" s="1075"/>
      <c r="P38" s="1075"/>
      <c r="Q38" s="1075"/>
      <c r="R38" s="1080"/>
      <c r="S38" s="130"/>
      <c r="T38" s="131" t="s">
        <v>628</v>
      </c>
      <c r="U38" s="1077"/>
      <c r="V38" s="1077"/>
      <c r="W38" s="1077"/>
      <c r="X38" s="1077"/>
      <c r="Y38" s="1131"/>
    </row>
    <row r="39" spans="1:25" ht="11.25" customHeight="1" x14ac:dyDescent="0.15">
      <c r="A39" s="118"/>
      <c r="B39" s="119"/>
      <c r="C39" s="137"/>
      <c r="D39" s="137"/>
      <c r="E39" s="137"/>
      <c r="F39" s="140" t="s">
        <v>654</v>
      </c>
      <c r="G39" s="137"/>
      <c r="H39" s="137"/>
      <c r="I39" s="137"/>
      <c r="J39" s="119"/>
      <c r="K39" s="103"/>
      <c r="L39" s="104"/>
      <c r="M39" s="105"/>
      <c r="N39" s="126"/>
      <c r="O39" s="1075"/>
      <c r="P39" s="1075"/>
      <c r="Q39" s="1075"/>
      <c r="R39" s="1080"/>
      <c r="S39" s="130" t="s">
        <v>218</v>
      </c>
      <c r="T39" s="131" t="s">
        <v>630</v>
      </c>
      <c r="U39" s="1077"/>
      <c r="V39" s="1077"/>
      <c r="W39" s="1077"/>
      <c r="X39" s="1077"/>
      <c r="Y39" s="1131"/>
    </row>
    <row r="40" spans="1:25" ht="11.25" customHeight="1" x14ac:dyDescent="0.15">
      <c r="A40" s="118"/>
      <c r="B40" s="119"/>
      <c r="C40" s="137"/>
      <c r="D40" s="137"/>
      <c r="E40" s="137"/>
      <c r="F40" s="140" t="s">
        <v>655</v>
      </c>
      <c r="G40" s="137"/>
      <c r="H40" s="137"/>
      <c r="I40" s="137"/>
      <c r="J40" s="119"/>
      <c r="K40" s="103"/>
      <c r="L40" s="104"/>
      <c r="M40" s="105"/>
      <c r="N40" s="126"/>
      <c r="O40" s="1075"/>
      <c r="P40" s="1075"/>
      <c r="Q40" s="1075"/>
      <c r="R40" s="1080"/>
      <c r="S40" s="130"/>
      <c r="T40" s="131" t="s">
        <v>96</v>
      </c>
      <c r="U40" s="1077"/>
      <c r="V40" s="1077"/>
      <c r="W40" s="1077"/>
      <c r="X40" s="1077"/>
      <c r="Y40" s="1131"/>
    </row>
    <row r="41" spans="1:25" ht="11.25" customHeight="1" x14ac:dyDescent="0.15">
      <c r="A41" s="118"/>
      <c r="B41" s="119"/>
      <c r="C41" s="137"/>
      <c r="D41" s="137"/>
      <c r="E41" s="137"/>
      <c r="F41" s="140" t="s">
        <v>656</v>
      </c>
      <c r="G41" s="137"/>
      <c r="H41" s="137"/>
      <c r="I41" s="137"/>
      <c r="J41" s="119"/>
      <c r="K41" s="103"/>
      <c r="L41" s="104"/>
      <c r="M41" s="105"/>
      <c r="N41" s="126"/>
      <c r="O41" s="1075"/>
      <c r="P41" s="1075"/>
      <c r="Q41" s="1075"/>
      <c r="R41" s="1080"/>
      <c r="S41" s="107" t="s">
        <v>218</v>
      </c>
      <c r="T41" s="108" t="s">
        <v>632</v>
      </c>
      <c r="U41" s="1077"/>
      <c r="V41" s="1077"/>
      <c r="W41" s="1077"/>
      <c r="X41" s="1077"/>
      <c r="Y41" s="1131"/>
    </row>
    <row r="42" spans="1:25" ht="11.25" customHeight="1" x14ac:dyDescent="0.15">
      <c r="A42" s="118"/>
      <c r="B42" s="119"/>
      <c r="C42" s="137"/>
      <c r="D42" s="137"/>
      <c r="E42" s="137"/>
      <c r="F42" s="140"/>
      <c r="G42" s="137"/>
      <c r="H42" s="137"/>
      <c r="I42" s="137"/>
      <c r="J42" s="119"/>
      <c r="K42" s="103"/>
      <c r="L42" s="104"/>
      <c r="M42" s="105"/>
      <c r="N42" s="126"/>
      <c r="O42" s="1075"/>
      <c r="P42" s="1075"/>
      <c r="Q42" s="1075"/>
      <c r="R42" s="1080"/>
      <c r="S42" s="130"/>
      <c r="T42" s="131" t="s">
        <v>96</v>
      </c>
      <c r="U42" s="1077"/>
      <c r="V42" s="1077"/>
      <c r="W42" s="1077"/>
      <c r="X42" s="1077"/>
      <c r="Y42" s="1131"/>
    </row>
    <row r="43" spans="1:25" ht="11.25" customHeight="1" x14ac:dyDescent="0.15">
      <c r="A43" s="118"/>
      <c r="B43" s="119"/>
      <c r="C43" s="137"/>
      <c r="D43" s="137"/>
      <c r="E43" s="137"/>
      <c r="F43" s="74"/>
      <c r="G43" s="127" t="s">
        <v>7</v>
      </c>
      <c r="H43" s="75" t="s">
        <v>705</v>
      </c>
      <c r="J43" s="1142"/>
      <c r="K43" s="103"/>
      <c r="L43" s="104"/>
      <c r="M43" s="105"/>
      <c r="N43" s="126"/>
      <c r="O43" s="1075"/>
      <c r="P43" s="1075"/>
      <c r="Q43" s="1075"/>
      <c r="R43" s="1080"/>
      <c r="S43" s="145" t="s">
        <v>218</v>
      </c>
      <c r="T43" s="146" t="s">
        <v>618</v>
      </c>
      <c r="U43" s="1077"/>
      <c r="V43" s="1077"/>
      <c r="W43" s="1077"/>
      <c r="X43" s="1077"/>
      <c r="Y43" s="1131"/>
    </row>
    <row r="44" spans="1:25" ht="11.25" customHeight="1" x14ac:dyDescent="0.15">
      <c r="A44" s="118"/>
      <c r="B44" s="119"/>
      <c r="C44" s="137"/>
      <c r="D44" s="137"/>
      <c r="E44" s="137"/>
      <c r="F44" s="74"/>
      <c r="G44" s="127" t="s">
        <v>7</v>
      </c>
      <c r="H44" s="39" t="s">
        <v>818</v>
      </c>
      <c r="I44" s="39"/>
      <c r="J44" s="1142"/>
      <c r="K44" s="103"/>
      <c r="L44" s="104"/>
      <c r="M44" s="105"/>
      <c r="N44" s="126"/>
      <c r="O44" s="1075"/>
      <c r="P44" s="1075"/>
      <c r="Q44" s="1075"/>
      <c r="R44" s="1080"/>
      <c r="S44" s="130"/>
      <c r="T44" s="131" t="s">
        <v>96</v>
      </c>
      <c r="U44" s="1077"/>
      <c r="V44" s="1077"/>
      <c r="W44" s="1077"/>
      <c r="X44" s="1077"/>
      <c r="Y44" s="1131"/>
    </row>
    <row r="45" spans="1:25" ht="11.25" customHeight="1" x14ac:dyDescent="0.15">
      <c r="A45" s="118"/>
      <c r="B45" s="119"/>
      <c r="C45" s="137"/>
      <c r="D45" s="137"/>
      <c r="E45" s="137"/>
      <c r="F45" s="74"/>
      <c r="G45" s="127" t="s">
        <v>7</v>
      </c>
      <c r="H45" s="75" t="s">
        <v>219</v>
      </c>
      <c r="J45" s="39"/>
      <c r="K45" s="103"/>
      <c r="L45" s="104"/>
      <c r="M45" s="105"/>
      <c r="N45" s="126"/>
      <c r="O45" s="1075"/>
      <c r="P45" s="1075"/>
      <c r="Q45" s="1075"/>
      <c r="R45" s="1080"/>
      <c r="S45" s="107" t="s">
        <v>218</v>
      </c>
      <c r="T45" s="108" t="s">
        <v>621</v>
      </c>
      <c r="U45" s="1077"/>
      <c r="V45" s="1077"/>
      <c r="W45" s="1077"/>
      <c r="X45" s="1077"/>
      <c r="Y45" s="1131"/>
    </row>
    <row r="46" spans="1:25" ht="11.25" customHeight="1" x14ac:dyDescent="0.15">
      <c r="A46" s="118"/>
      <c r="B46" s="119"/>
      <c r="C46" s="137"/>
      <c r="D46" s="137"/>
      <c r="E46" s="137"/>
      <c r="F46" s="74"/>
      <c r="G46" s="127" t="s">
        <v>7</v>
      </c>
      <c r="H46" s="39" t="s">
        <v>704</v>
      </c>
      <c r="I46" s="39"/>
      <c r="J46" s="39"/>
      <c r="K46" s="103"/>
      <c r="L46" s="104"/>
      <c r="M46" s="105"/>
      <c r="N46" s="126"/>
      <c r="O46" s="1075"/>
      <c r="P46" s="1075"/>
      <c r="Q46" s="1075"/>
      <c r="R46" s="1080"/>
      <c r="S46" s="147"/>
      <c r="T46" s="148" t="s">
        <v>96</v>
      </c>
      <c r="U46" s="1077"/>
      <c r="V46" s="1077"/>
      <c r="W46" s="1077"/>
      <c r="X46" s="1077"/>
      <c r="Y46" s="1131"/>
    </row>
    <row r="47" spans="1:25" ht="11.25" customHeight="1" x14ac:dyDescent="0.15">
      <c r="A47" s="118"/>
      <c r="B47" s="119"/>
      <c r="C47" s="137"/>
      <c r="D47" s="137"/>
      <c r="E47" s="137"/>
      <c r="F47" s="140"/>
      <c r="G47" s="137"/>
      <c r="H47" s="137"/>
      <c r="I47" s="137"/>
      <c r="J47" s="152"/>
      <c r="K47" s="103"/>
      <c r="L47" s="104"/>
      <c r="M47" s="105"/>
      <c r="N47" s="126"/>
      <c r="O47" s="1075"/>
      <c r="P47" s="1075"/>
      <c r="Q47" s="1075"/>
      <c r="R47" s="1080"/>
      <c r="S47" s="123" t="s">
        <v>218</v>
      </c>
      <c r="T47" s="124" t="s">
        <v>338</v>
      </c>
      <c r="U47" s="1077"/>
      <c r="V47" s="1077"/>
      <c r="W47" s="1077"/>
      <c r="X47" s="1077"/>
      <c r="Y47" s="1131"/>
    </row>
    <row r="48" spans="1:25" ht="11.25" customHeight="1" x14ac:dyDescent="0.15">
      <c r="A48" s="118"/>
      <c r="B48" s="119"/>
      <c r="C48" s="137"/>
      <c r="D48" s="137"/>
      <c r="E48" s="137"/>
      <c r="F48" s="140"/>
      <c r="G48" s="137"/>
      <c r="H48" s="137"/>
      <c r="I48" s="137"/>
      <c r="J48" s="119"/>
      <c r="K48" s="112"/>
      <c r="L48" s="104"/>
      <c r="M48" s="105"/>
      <c r="N48" s="126"/>
      <c r="O48" s="1130"/>
      <c r="P48" s="1130"/>
      <c r="Q48" s="1130"/>
      <c r="R48" s="1128"/>
      <c r="S48" s="130"/>
      <c r="T48" s="131" t="s">
        <v>96</v>
      </c>
      <c r="U48" s="1127"/>
      <c r="V48" s="1127"/>
      <c r="W48" s="1127"/>
      <c r="X48" s="1077"/>
      <c r="Y48" s="1131"/>
    </row>
    <row r="49" spans="1:25" ht="11.25" customHeight="1" x14ac:dyDescent="0.15">
      <c r="A49" s="118"/>
      <c r="B49" s="119"/>
      <c r="C49" s="137"/>
      <c r="D49" s="137"/>
      <c r="E49" s="137"/>
      <c r="F49" s="140"/>
      <c r="G49" s="137"/>
      <c r="H49" s="137"/>
      <c r="I49" s="137"/>
      <c r="J49" s="119"/>
      <c r="K49" s="142"/>
      <c r="L49" s="1139" t="s">
        <v>97</v>
      </c>
      <c r="M49" s="1140"/>
      <c r="N49" s="1141"/>
      <c r="O49" s="1129"/>
      <c r="P49" s="1129"/>
      <c r="Q49" s="1129"/>
      <c r="R49" s="1125" t="s">
        <v>218</v>
      </c>
      <c r="S49" s="143"/>
      <c r="T49" s="144"/>
      <c r="U49" s="1126" t="s">
        <v>218</v>
      </c>
      <c r="V49" s="1126"/>
      <c r="W49" s="1126" t="s">
        <v>218</v>
      </c>
      <c r="X49" s="1077"/>
      <c r="Y49" s="1131"/>
    </row>
    <row r="50" spans="1:25" ht="11.25" customHeight="1" x14ac:dyDescent="0.15">
      <c r="A50" s="118"/>
      <c r="B50" s="119"/>
      <c r="C50" s="137"/>
      <c r="D50" s="137"/>
      <c r="E50" s="137"/>
      <c r="F50" s="140"/>
      <c r="G50" s="137"/>
      <c r="H50" s="137"/>
      <c r="I50" s="137"/>
      <c r="J50" s="119"/>
      <c r="K50" s="103" t="s">
        <v>218</v>
      </c>
      <c r="L50" s="104" t="s">
        <v>214</v>
      </c>
      <c r="M50" s="105" t="s">
        <v>218</v>
      </c>
      <c r="N50" s="122"/>
      <c r="O50" s="1075"/>
      <c r="P50" s="1075"/>
      <c r="Q50" s="1075"/>
      <c r="R50" s="1080"/>
      <c r="S50" s="107" t="s">
        <v>218</v>
      </c>
      <c r="T50" s="108" t="s">
        <v>630</v>
      </c>
      <c r="U50" s="1077"/>
      <c r="V50" s="1077"/>
      <c r="W50" s="1077"/>
      <c r="X50" s="1077"/>
      <c r="Y50" s="1131"/>
    </row>
    <row r="51" spans="1:25" ht="11.25" customHeight="1" x14ac:dyDescent="0.15">
      <c r="A51" s="118"/>
      <c r="B51" s="119"/>
      <c r="C51" s="137"/>
      <c r="D51" s="137"/>
      <c r="E51" s="137"/>
      <c r="F51" s="140"/>
      <c r="G51" s="137"/>
      <c r="H51" s="137"/>
      <c r="I51" s="137"/>
      <c r="J51" s="119"/>
      <c r="K51" s="103"/>
      <c r="L51" s="104"/>
      <c r="M51" s="105"/>
      <c r="N51" s="126"/>
      <c r="O51" s="1075"/>
      <c r="P51" s="1075"/>
      <c r="Q51" s="1075"/>
      <c r="R51" s="1080"/>
      <c r="S51" s="130"/>
      <c r="T51" s="131" t="s">
        <v>96</v>
      </c>
      <c r="U51" s="1077"/>
      <c r="V51" s="1077"/>
      <c r="W51" s="1077"/>
      <c r="X51" s="1077"/>
      <c r="Y51" s="1131"/>
    </row>
    <row r="52" spans="1:25" ht="11.25" customHeight="1" x14ac:dyDescent="0.15">
      <c r="A52" s="118"/>
      <c r="B52" s="119"/>
      <c r="C52" s="137"/>
      <c r="D52" s="137"/>
      <c r="E52" s="137"/>
      <c r="F52" s="140"/>
      <c r="G52" s="137"/>
      <c r="H52" s="137"/>
      <c r="I52" s="137"/>
      <c r="J52" s="119"/>
      <c r="K52" s="103"/>
      <c r="L52" s="104"/>
      <c r="M52" s="105"/>
      <c r="N52" s="126"/>
      <c r="O52" s="1075"/>
      <c r="P52" s="1075"/>
      <c r="Q52" s="1075"/>
      <c r="R52" s="1080"/>
      <c r="S52" s="107" t="s">
        <v>218</v>
      </c>
      <c r="T52" s="108" t="s">
        <v>632</v>
      </c>
      <c r="U52" s="1077"/>
      <c r="V52" s="1077"/>
      <c r="W52" s="1077"/>
      <c r="X52" s="1077"/>
      <c r="Y52" s="1131"/>
    </row>
    <row r="53" spans="1:25" ht="11.25" customHeight="1" x14ac:dyDescent="0.15">
      <c r="A53" s="118"/>
      <c r="B53" s="119"/>
      <c r="C53" s="137"/>
      <c r="D53" s="137"/>
      <c r="E53" s="137"/>
      <c r="F53" s="140"/>
      <c r="G53" s="137"/>
      <c r="H53" s="137"/>
      <c r="I53" s="137"/>
      <c r="J53" s="119"/>
      <c r="K53" s="103"/>
      <c r="L53" s="104"/>
      <c r="M53" s="105"/>
      <c r="N53" s="126"/>
      <c r="O53" s="1075"/>
      <c r="P53" s="1075"/>
      <c r="Q53" s="1075"/>
      <c r="R53" s="1080"/>
      <c r="S53" s="130"/>
      <c r="T53" s="131" t="s">
        <v>96</v>
      </c>
      <c r="U53" s="1077"/>
      <c r="V53" s="1077"/>
      <c r="W53" s="1077"/>
      <c r="X53" s="1077"/>
      <c r="Y53" s="1131"/>
    </row>
    <row r="54" spans="1:25" ht="11.25" customHeight="1" x14ac:dyDescent="0.15">
      <c r="A54" s="118"/>
      <c r="B54" s="119"/>
      <c r="C54" s="137"/>
      <c r="D54" s="137"/>
      <c r="E54" s="137"/>
      <c r="F54" s="140"/>
      <c r="G54" s="137"/>
      <c r="H54" s="137"/>
      <c r="I54" s="137"/>
      <c r="J54" s="119"/>
      <c r="K54" s="103"/>
      <c r="L54" s="104"/>
      <c r="M54" s="105"/>
      <c r="N54" s="126"/>
      <c r="O54" s="1075"/>
      <c r="P54" s="1075"/>
      <c r="Q54" s="1075"/>
      <c r="R54" s="1080"/>
      <c r="S54" s="134" t="s">
        <v>218</v>
      </c>
      <c r="T54" s="135" t="s">
        <v>338</v>
      </c>
      <c r="U54" s="1077"/>
      <c r="V54" s="1077"/>
      <c r="W54" s="1077"/>
      <c r="X54" s="1077"/>
      <c r="Y54" s="1131"/>
    </row>
    <row r="55" spans="1:25" ht="11.25" customHeight="1" x14ac:dyDescent="0.15">
      <c r="A55" s="118"/>
      <c r="B55" s="119"/>
      <c r="C55" s="137"/>
      <c r="D55" s="137"/>
      <c r="E55" s="137"/>
      <c r="F55" s="109"/>
      <c r="G55" s="110"/>
      <c r="H55" s="110"/>
      <c r="I55" s="110"/>
      <c r="J55" s="119"/>
      <c r="K55" s="112"/>
      <c r="L55" s="104"/>
      <c r="M55" s="105"/>
      <c r="N55" s="126"/>
      <c r="O55" s="1130"/>
      <c r="P55" s="1130"/>
      <c r="Q55" s="1130"/>
      <c r="R55" s="1128"/>
      <c r="S55" s="107"/>
      <c r="T55" s="108" t="s">
        <v>96</v>
      </c>
      <c r="U55" s="1127"/>
      <c r="V55" s="1127"/>
      <c r="W55" s="1127"/>
      <c r="X55" s="1077"/>
      <c r="Y55" s="1131"/>
    </row>
    <row r="56" spans="1:25" ht="11.25" customHeight="1" x14ac:dyDescent="0.15">
      <c r="A56" s="118"/>
      <c r="B56" s="119"/>
      <c r="C56" s="137"/>
      <c r="D56" s="137"/>
      <c r="E56" s="137"/>
      <c r="F56" s="151" t="s">
        <v>98</v>
      </c>
      <c r="G56" s="137"/>
      <c r="H56" s="137"/>
      <c r="I56" s="137"/>
      <c r="J56" s="141"/>
      <c r="K56" s="142"/>
      <c r="L56" s="1139" t="s">
        <v>93</v>
      </c>
      <c r="M56" s="1140"/>
      <c r="N56" s="1141"/>
      <c r="O56" s="1129"/>
      <c r="P56" s="1129"/>
      <c r="Q56" s="1129"/>
      <c r="R56" s="1125" t="s">
        <v>218</v>
      </c>
      <c r="S56" s="143"/>
      <c r="T56" s="144"/>
      <c r="U56" s="1126" t="s">
        <v>218</v>
      </c>
      <c r="V56" s="1126"/>
      <c r="W56" s="1126" t="s">
        <v>218</v>
      </c>
      <c r="X56" s="1126" t="s">
        <v>880</v>
      </c>
      <c r="Y56" s="1138" t="s">
        <v>880</v>
      </c>
    </row>
    <row r="57" spans="1:25" ht="11.25" customHeight="1" x14ac:dyDescent="0.15">
      <c r="A57" s="118"/>
      <c r="B57" s="119"/>
      <c r="C57" s="137"/>
      <c r="D57" s="137"/>
      <c r="E57" s="137"/>
      <c r="F57" s="140" t="s">
        <v>339</v>
      </c>
      <c r="G57" s="137"/>
      <c r="H57" s="137"/>
      <c r="I57" s="137"/>
      <c r="J57" s="119"/>
      <c r="K57" s="103" t="s">
        <v>218</v>
      </c>
      <c r="L57" s="104" t="s">
        <v>229</v>
      </c>
      <c r="M57" s="105" t="s">
        <v>218</v>
      </c>
      <c r="N57" s="122"/>
      <c r="O57" s="1075"/>
      <c r="P57" s="1075"/>
      <c r="Q57" s="1075"/>
      <c r="R57" s="1080"/>
      <c r="S57" s="130" t="s">
        <v>218</v>
      </c>
      <c r="T57" s="131" t="s">
        <v>626</v>
      </c>
      <c r="U57" s="1077"/>
      <c r="V57" s="1077"/>
      <c r="W57" s="1077"/>
      <c r="X57" s="1077"/>
      <c r="Y57" s="1131"/>
    </row>
    <row r="58" spans="1:25" ht="11.25" customHeight="1" x14ac:dyDescent="0.15">
      <c r="A58" s="118"/>
      <c r="B58" s="119"/>
      <c r="C58" s="137"/>
      <c r="D58" s="137"/>
      <c r="E58" s="137"/>
      <c r="F58" s="140" t="s">
        <v>99</v>
      </c>
      <c r="G58" s="137"/>
      <c r="H58" s="137"/>
      <c r="I58" s="137"/>
      <c r="J58" s="119"/>
      <c r="K58" s="103"/>
      <c r="L58" s="104"/>
      <c r="M58" s="105"/>
      <c r="N58" s="126"/>
      <c r="O58" s="1075"/>
      <c r="P58" s="1075"/>
      <c r="Q58" s="1075"/>
      <c r="R58" s="1080"/>
      <c r="S58" s="130"/>
      <c r="T58" s="131" t="s">
        <v>628</v>
      </c>
      <c r="U58" s="1077"/>
      <c r="V58" s="1077"/>
      <c r="W58" s="1077"/>
      <c r="X58" s="1077"/>
      <c r="Y58" s="1131"/>
    </row>
    <row r="59" spans="1:25" ht="11.25" customHeight="1" x14ac:dyDescent="0.15">
      <c r="A59" s="118"/>
      <c r="B59" s="119"/>
      <c r="C59" s="137"/>
      <c r="D59" s="137"/>
      <c r="E59" s="137"/>
      <c r="F59" s="140" t="s">
        <v>100</v>
      </c>
      <c r="G59" s="137"/>
      <c r="H59" s="137"/>
      <c r="I59" s="137"/>
      <c r="J59" s="119"/>
      <c r="K59" s="103"/>
      <c r="L59" s="104"/>
      <c r="M59" s="105"/>
      <c r="N59" s="126"/>
      <c r="O59" s="1075"/>
      <c r="P59" s="1075"/>
      <c r="Q59" s="1075"/>
      <c r="R59" s="1080"/>
      <c r="S59" s="130" t="s">
        <v>218</v>
      </c>
      <c r="T59" s="131" t="s">
        <v>630</v>
      </c>
      <c r="U59" s="1077"/>
      <c r="V59" s="1077"/>
      <c r="W59" s="1077"/>
      <c r="X59" s="1077"/>
      <c r="Y59" s="1131"/>
    </row>
    <row r="60" spans="1:25" ht="11.25" customHeight="1" x14ac:dyDescent="0.15">
      <c r="A60" s="118"/>
      <c r="B60" s="119"/>
      <c r="C60" s="137"/>
      <c r="D60" s="137"/>
      <c r="E60" s="137"/>
      <c r="F60" s="140"/>
      <c r="G60" s="137"/>
      <c r="H60" s="137"/>
      <c r="I60" s="137"/>
      <c r="J60" s="119"/>
      <c r="K60" s="103"/>
      <c r="L60" s="104"/>
      <c r="M60" s="105"/>
      <c r="N60" s="126"/>
      <c r="O60" s="1075"/>
      <c r="P60" s="1075"/>
      <c r="Q60" s="1075"/>
      <c r="R60" s="1080"/>
      <c r="S60" s="130"/>
      <c r="T60" s="131" t="s">
        <v>96</v>
      </c>
      <c r="U60" s="1077"/>
      <c r="V60" s="1077"/>
      <c r="W60" s="1077"/>
      <c r="X60" s="1077"/>
      <c r="Y60" s="1131"/>
    </row>
    <row r="61" spans="1:25" ht="11.25" customHeight="1" x14ac:dyDescent="0.15">
      <c r="A61" s="118"/>
      <c r="B61" s="119"/>
      <c r="C61" s="137"/>
      <c r="D61" s="137"/>
      <c r="E61" s="137"/>
      <c r="F61" s="74"/>
      <c r="G61" s="127" t="s">
        <v>7</v>
      </c>
      <c r="H61" s="75" t="s">
        <v>705</v>
      </c>
      <c r="J61" s="1142"/>
      <c r="K61" s="103"/>
      <c r="L61" s="104"/>
      <c r="M61" s="105"/>
      <c r="N61" s="126"/>
      <c r="O61" s="1075"/>
      <c r="P61" s="1075"/>
      <c r="Q61" s="1075"/>
      <c r="R61" s="1080"/>
      <c r="S61" s="107" t="s">
        <v>218</v>
      </c>
      <c r="T61" s="108" t="s">
        <v>632</v>
      </c>
      <c r="U61" s="1077"/>
      <c r="V61" s="1077"/>
      <c r="W61" s="1077"/>
      <c r="X61" s="1077"/>
      <c r="Y61" s="1131"/>
    </row>
    <row r="62" spans="1:25" ht="11.25" customHeight="1" x14ac:dyDescent="0.15">
      <c r="A62" s="118"/>
      <c r="B62" s="119"/>
      <c r="C62" s="137"/>
      <c r="D62" s="137"/>
      <c r="E62" s="137"/>
      <c r="F62" s="74"/>
      <c r="G62" s="127" t="s">
        <v>7</v>
      </c>
      <c r="H62" s="39" t="s">
        <v>818</v>
      </c>
      <c r="I62" s="39"/>
      <c r="J62" s="1142"/>
      <c r="K62" s="103"/>
      <c r="L62" s="104"/>
      <c r="M62" s="105"/>
      <c r="N62" s="126"/>
      <c r="O62" s="1075"/>
      <c r="P62" s="1075"/>
      <c r="Q62" s="1075"/>
      <c r="R62" s="1080"/>
      <c r="S62" s="130"/>
      <c r="T62" s="131" t="s">
        <v>96</v>
      </c>
      <c r="U62" s="1077"/>
      <c r="V62" s="1077"/>
      <c r="W62" s="1077"/>
      <c r="X62" s="1077"/>
      <c r="Y62" s="1131"/>
    </row>
    <row r="63" spans="1:25" ht="11.25" customHeight="1" x14ac:dyDescent="0.15">
      <c r="A63" s="118"/>
      <c r="B63" s="119"/>
      <c r="C63" s="137"/>
      <c r="D63" s="137"/>
      <c r="E63" s="137"/>
      <c r="F63" s="74"/>
      <c r="G63" s="127" t="s">
        <v>7</v>
      </c>
      <c r="H63" s="75" t="s">
        <v>219</v>
      </c>
      <c r="J63" s="39"/>
      <c r="K63" s="103"/>
      <c r="L63" s="104"/>
      <c r="M63" s="105"/>
      <c r="N63" s="126"/>
      <c r="O63" s="1075"/>
      <c r="P63" s="1075"/>
      <c r="Q63" s="1075"/>
      <c r="R63" s="1080"/>
      <c r="S63" s="145" t="s">
        <v>218</v>
      </c>
      <c r="T63" s="146" t="s">
        <v>618</v>
      </c>
      <c r="U63" s="1077"/>
      <c r="V63" s="1077"/>
      <c r="W63" s="1077"/>
      <c r="X63" s="1077"/>
      <c r="Y63" s="1131"/>
    </row>
    <row r="64" spans="1:25" ht="11.25" customHeight="1" x14ac:dyDescent="0.15">
      <c r="A64" s="118"/>
      <c r="B64" s="119"/>
      <c r="C64" s="137"/>
      <c r="D64" s="137"/>
      <c r="E64" s="137"/>
      <c r="F64" s="74"/>
      <c r="G64" s="127" t="s">
        <v>7</v>
      </c>
      <c r="H64" s="39" t="s">
        <v>704</v>
      </c>
      <c r="I64" s="39"/>
      <c r="J64" s="39"/>
      <c r="K64" s="103"/>
      <c r="L64" s="104"/>
      <c r="M64" s="105"/>
      <c r="N64" s="126"/>
      <c r="O64" s="1075"/>
      <c r="P64" s="1075"/>
      <c r="Q64" s="1075"/>
      <c r="R64" s="1080"/>
      <c r="S64" s="130"/>
      <c r="T64" s="131" t="s">
        <v>96</v>
      </c>
      <c r="U64" s="1077"/>
      <c r="V64" s="1077"/>
      <c r="W64" s="1077"/>
      <c r="X64" s="1077"/>
      <c r="Y64" s="1131"/>
    </row>
    <row r="65" spans="1:25" ht="11.25" customHeight="1" x14ac:dyDescent="0.15">
      <c r="A65" s="118"/>
      <c r="B65" s="119"/>
      <c r="C65" s="137"/>
      <c r="D65" s="137"/>
      <c r="E65" s="137"/>
      <c r="F65" s="140"/>
      <c r="G65" s="137"/>
      <c r="H65" s="137"/>
      <c r="I65" s="137"/>
      <c r="J65" s="152"/>
      <c r="K65" s="103"/>
      <c r="L65" s="104"/>
      <c r="M65" s="105"/>
      <c r="N65" s="126"/>
      <c r="O65" s="1075"/>
      <c r="P65" s="1075"/>
      <c r="Q65" s="1075"/>
      <c r="R65" s="1080"/>
      <c r="S65" s="107" t="s">
        <v>218</v>
      </c>
      <c r="T65" s="108" t="s">
        <v>621</v>
      </c>
      <c r="U65" s="1077"/>
      <c r="V65" s="1077"/>
      <c r="W65" s="1077"/>
      <c r="X65" s="1077"/>
      <c r="Y65" s="1131"/>
    </row>
    <row r="66" spans="1:25" ht="11.25" customHeight="1" x14ac:dyDescent="0.15">
      <c r="A66" s="118"/>
      <c r="B66" s="119"/>
      <c r="C66" s="137"/>
      <c r="D66" s="137"/>
      <c r="E66" s="137"/>
      <c r="F66" s="140"/>
      <c r="G66" s="137"/>
      <c r="H66" s="137"/>
      <c r="I66" s="137"/>
      <c r="J66" s="152"/>
      <c r="K66" s="103"/>
      <c r="L66" s="104"/>
      <c r="M66" s="105"/>
      <c r="N66" s="126"/>
      <c r="O66" s="1075"/>
      <c r="P66" s="1075"/>
      <c r="Q66" s="1075"/>
      <c r="R66" s="1080"/>
      <c r="S66" s="147"/>
      <c r="T66" s="148" t="s">
        <v>96</v>
      </c>
      <c r="U66" s="1077"/>
      <c r="V66" s="1077"/>
      <c r="W66" s="1077"/>
      <c r="X66" s="1077"/>
      <c r="Y66" s="1131"/>
    </row>
    <row r="67" spans="1:25" ht="11.25" customHeight="1" x14ac:dyDescent="0.15">
      <c r="A67" s="118"/>
      <c r="B67" s="119"/>
      <c r="C67" s="137"/>
      <c r="D67" s="137"/>
      <c r="E67" s="137"/>
      <c r="F67" s="140"/>
      <c r="G67" s="137"/>
      <c r="H67" s="137"/>
      <c r="I67" s="137"/>
      <c r="J67" s="119"/>
      <c r="K67" s="103"/>
      <c r="L67" s="104"/>
      <c r="M67" s="105"/>
      <c r="N67" s="126"/>
      <c r="O67" s="1075"/>
      <c r="P67" s="1075"/>
      <c r="Q67" s="1075"/>
      <c r="R67" s="1080"/>
      <c r="S67" s="123" t="s">
        <v>218</v>
      </c>
      <c r="T67" s="124" t="s">
        <v>338</v>
      </c>
      <c r="U67" s="1077"/>
      <c r="V67" s="1077"/>
      <c r="W67" s="1077"/>
      <c r="X67" s="1077"/>
      <c r="Y67" s="1131"/>
    </row>
    <row r="68" spans="1:25" ht="11.25" customHeight="1" x14ac:dyDescent="0.15">
      <c r="A68" s="118"/>
      <c r="B68" s="119"/>
      <c r="C68" s="137"/>
      <c r="D68" s="137"/>
      <c r="E68" s="137"/>
      <c r="F68" s="140"/>
      <c r="G68" s="137"/>
      <c r="H68" s="137"/>
      <c r="I68" s="137"/>
      <c r="J68" s="119"/>
      <c r="K68" s="112"/>
      <c r="L68" s="104"/>
      <c r="M68" s="105"/>
      <c r="N68" s="126"/>
      <c r="O68" s="1130"/>
      <c r="P68" s="1130"/>
      <c r="Q68" s="1130"/>
      <c r="R68" s="1128"/>
      <c r="S68" s="130"/>
      <c r="T68" s="131" t="s">
        <v>96</v>
      </c>
      <c r="U68" s="1127"/>
      <c r="V68" s="1127"/>
      <c r="W68" s="1127"/>
      <c r="X68" s="1077"/>
      <c r="Y68" s="1131"/>
    </row>
    <row r="69" spans="1:25" ht="11.25" customHeight="1" x14ac:dyDescent="0.15">
      <c r="A69" s="118"/>
      <c r="B69" s="119"/>
      <c r="C69" s="137"/>
      <c r="D69" s="137"/>
      <c r="E69" s="137"/>
      <c r="F69" s="140"/>
      <c r="G69" s="137"/>
      <c r="H69" s="137"/>
      <c r="I69" s="137"/>
      <c r="J69" s="119"/>
      <c r="K69" s="142"/>
      <c r="L69" s="1139" t="s">
        <v>97</v>
      </c>
      <c r="M69" s="1140"/>
      <c r="N69" s="1141"/>
      <c r="O69" s="1129"/>
      <c r="P69" s="1129"/>
      <c r="Q69" s="1129"/>
      <c r="R69" s="1125" t="s">
        <v>218</v>
      </c>
      <c r="S69" s="143"/>
      <c r="T69" s="144"/>
      <c r="U69" s="1126" t="s">
        <v>218</v>
      </c>
      <c r="V69" s="1126"/>
      <c r="W69" s="1126" t="s">
        <v>218</v>
      </c>
      <c r="X69" s="1077"/>
      <c r="Y69" s="1131"/>
    </row>
    <row r="70" spans="1:25" ht="11.25" customHeight="1" x14ac:dyDescent="0.15">
      <c r="A70" s="118"/>
      <c r="B70" s="119"/>
      <c r="C70" s="137"/>
      <c r="D70" s="137"/>
      <c r="E70" s="137"/>
      <c r="F70" s="140"/>
      <c r="G70" s="137"/>
      <c r="H70" s="137"/>
      <c r="I70" s="137"/>
      <c r="J70" s="119"/>
      <c r="K70" s="103" t="s">
        <v>218</v>
      </c>
      <c r="L70" s="104" t="s">
        <v>214</v>
      </c>
      <c r="M70" s="105" t="s">
        <v>218</v>
      </c>
      <c r="N70" s="122"/>
      <c r="O70" s="1075"/>
      <c r="P70" s="1075"/>
      <c r="Q70" s="1075"/>
      <c r="R70" s="1080"/>
      <c r="S70" s="107" t="s">
        <v>218</v>
      </c>
      <c r="T70" s="108" t="s">
        <v>630</v>
      </c>
      <c r="U70" s="1077"/>
      <c r="V70" s="1077"/>
      <c r="W70" s="1077"/>
      <c r="X70" s="1077"/>
      <c r="Y70" s="1131"/>
    </row>
    <row r="71" spans="1:25" ht="11.25" customHeight="1" x14ac:dyDescent="0.15">
      <c r="A71" s="118"/>
      <c r="B71" s="119"/>
      <c r="C71" s="137"/>
      <c r="D71" s="137"/>
      <c r="E71" s="137"/>
      <c r="F71" s="140"/>
      <c r="G71" s="137"/>
      <c r="H71" s="137"/>
      <c r="I71" s="137"/>
      <c r="J71" s="119"/>
      <c r="K71" s="103"/>
      <c r="L71" s="104"/>
      <c r="M71" s="105"/>
      <c r="N71" s="126"/>
      <c r="O71" s="1075"/>
      <c r="P71" s="1075"/>
      <c r="Q71" s="1075"/>
      <c r="R71" s="1080"/>
      <c r="S71" s="130"/>
      <c r="T71" s="131" t="s">
        <v>96</v>
      </c>
      <c r="U71" s="1077"/>
      <c r="V71" s="1077"/>
      <c r="W71" s="1077"/>
      <c r="X71" s="1077"/>
      <c r="Y71" s="1131"/>
    </row>
    <row r="72" spans="1:25" ht="11.25" customHeight="1" x14ac:dyDescent="0.15">
      <c r="A72" s="118"/>
      <c r="B72" s="119"/>
      <c r="C72" s="137"/>
      <c r="D72" s="137"/>
      <c r="E72" s="137"/>
      <c r="F72" s="140"/>
      <c r="G72" s="137"/>
      <c r="H72" s="137"/>
      <c r="I72" s="137"/>
      <c r="J72" s="119"/>
      <c r="K72" s="103"/>
      <c r="L72" s="104"/>
      <c r="M72" s="105"/>
      <c r="N72" s="126"/>
      <c r="O72" s="1075"/>
      <c r="P72" s="1075"/>
      <c r="Q72" s="1075"/>
      <c r="R72" s="1080"/>
      <c r="S72" s="107" t="s">
        <v>218</v>
      </c>
      <c r="T72" s="108" t="s">
        <v>632</v>
      </c>
      <c r="U72" s="1077"/>
      <c r="V72" s="1077"/>
      <c r="W72" s="1077"/>
      <c r="X72" s="1077"/>
      <c r="Y72" s="1131"/>
    </row>
    <row r="73" spans="1:25" ht="11.25" customHeight="1" x14ac:dyDescent="0.15">
      <c r="A73" s="118"/>
      <c r="B73" s="119"/>
      <c r="C73" s="137"/>
      <c r="D73" s="137"/>
      <c r="E73" s="137"/>
      <c r="F73" s="140"/>
      <c r="G73" s="137"/>
      <c r="H73" s="137"/>
      <c r="I73" s="137"/>
      <c r="J73" s="119"/>
      <c r="K73" s="103"/>
      <c r="L73" s="104"/>
      <c r="M73" s="105"/>
      <c r="N73" s="126"/>
      <c r="O73" s="1075"/>
      <c r="P73" s="1075"/>
      <c r="Q73" s="1075"/>
      <c r="R73" s="1080"/>
      <c r="S73" s="130"/>
      <c r="T73" s="131" t="s">
        <v>96</v>
      </c>
      <c r="U73" s="1077"/>
      <c r="V73" s="1077"/>
      <c r="W73" s="1077"/>
      <c r="X73" s="1077"/>
      <c r="Y73" s="1131"/>
    </row>
    <row r="74" spans="1:25" ht="11.25" customHeight="1" x14ac:dyDescent="0.15">
      <c r="A74" s="118"/>
      <c r="B74" s="119"/>
      <c r="C74" s="137"/>
      <c r="D74" s="137"/>
      <c r="E74" s="137"/>
      <c r="F74" s="140"/>
      <c r="G74" s="137"/>
      <c r="H74" s="137"/>
      <c r="I74" s="137"/>
      <c r="J74" s="119"/>
      <c r="K74" s="103"/>
      <c r="L74" s="104"/>
      <c r="M74" s="105"/>
      <c r="N74" s="126"/>
      <c r="O74" s="1075"/>
      <c r="P74" s="1075"/>
      <c r="Q74" s="1075"/>
      <c r="R74" s="1080"/>
      <c r="S74" s="134" t="s">
        <v>218</v>
      </c>
      <c r="T74" s="135" t="s">
        <v>338</v>
      </c>
      <c r="U74" s="1077"/>
      <c r="V74" s="1077"/>
      <c r="W74" s="1077"/>
      <c r="X74" s="1077"/>
      <c r="Y74" s="1131"/>
    </row>
    <row r="75" spans="1:25" ht="11.25" customHeight="1" thickBot="1" x14ac:dyDescent="0.2">
      <c r="A75" s="153"/>
      <c r="B75" s="154"/>
      <c r="C75" s="155"/>
      <c r="D75" s="155"/>
      <c r="E75" s="155"/>
      <c r="F75" s="156"/>
      <c r="G75" s="155"/>
      <c r="H75" s="155"/>
      <c r="I75" s="155"/>
      <c r="J75" s="154"/>
      <c r="K75" s="157"/>
      <c r="L75" s="158"/>
      <c r="M75" s="159"/>
      <c r="N75" s="160"/>
      <c r="O75" s="1076"/>
      <c r="P75" s="1076"/>
      <c r="Q75" s="1076"/>
      <c r="R75" s="1081"/>
      <c r="S75" s="161"/>
      <c r="T75" s="162" t="s">
        <v>96</v>
      </c>
      <c r="U75" s="1078"/>
      <c r="V75" s="1078"/>
      <c r="W75" s="1078"/>
      <c r="X75" s="1078"/>
      <c r="Y75" s="1143"/>
    </row>
    <row r="76" spans="1:25" ht="11.25" customHeight="1" x14ac:dyDescent="0.15">
      <c r="A76" s="163"/>
      <c r="B76" s="163"/>
      <c r="C76" s="93" t="s">
        <v>103</v>
      </c>
      <c r="D76" s="93"/>
      <c r="E76" s="93"/>
      <c r="F76" s="93"/>
      <c r="G76" s="93"/>
      <c r="H76" s="24"/>
      <c r="I76" s="24"/>
      <c r="V76" s="163"/>
      <c r="W76" s="163"/>
      <c r="X76" s="164"/>
      <c r="Y76" s="164"/>
    </row>
    <row r="77" spans="1:25" ht="11.25" customHeight="1" x14ac:dyDescent="0.15">
      <c r="C77" s="24" t="s">
        <v>104</v>
      </c>
      <c r="F77" s="24"/>
      <c r="G77" s="24"/>
      <c r="H77" s="24"/>
      <c r="I77" s="24"/>
      <c r="X77" s="165"/>
      <c r="Y77" s="165"/>
    </row>
    <row r="78" spans="1:25" ht="11.25" customHeight="1" x14ac:dyDescent="0.15">
      <c r="C78" s="24" t="s">
        <v>105</v>
      </c>
      <c r="F78" s="24"/>
      <c r="G78" s="24"/>
      <c r="H78" s="24"/>
      <c r="I78" s="24"/>
      <c r="X78" s="165"/>
      <c r="Y78" s="165"/>
    </row>
    <row r="79" spans="1:25" ht="11.25" customHeight="1" x14ac:dyDescent="0.15">
      <c r="C79" s="24" t="s">
        <v>106</v>
      </c>
      <c r="F79" s="24"/>
      <c r="G79" s="24"/>
      <c r="H79" s="24"/>
      <c r="I79" s="24"/>
      <c r="X79" s="165"/>
      <c r="Y79" s="165"/>
    </row>
    <row r="80" spans="1:25" ht="11.25" customHeight="1" x14ac:dyDescent="0.15">
      <c r="X80" s="165"/>
      <c r="Y80" s="165"/>
    </row>
    <row r="81" spans="24:25" ht="11.25" customHeight="1" x14ac:dyDescent="0.15">
      <c r="X81" s="165"/>
      <c r="Y81" s="165"/>
    </row>
    <row r="82" spans="24:25" ht="11.25" customHeight="1" x14ac:dyDescent="0.15">
      <c r="X82" s="165"/>
      <c r="Y82" s="165"/>
    </row>
    <row r="83" spans="24:25" x14ac:dyDescent="0.15">
      <c r="X83" s="165"/>
      <c r="Y83" s="165"/>
    </row>
    <row r="84" spans="24:25" x14ac:dyDescent="0.15">
      <c r="X84" s="165"/>
      <c r="Y84" s="165"/>
    </row>
    <row r="85" spans="24:25" x14ac:dyDescent="0.15">
      <c r="X85" s="165"/>
      <c r="Y85" s="165"/>
    </row>
    <row r="86" spans="24:25" x14ac:dyDescent="0.15">
      <c r="X86" s="165"/>
      <c r="Y86" s="165"/>
    </row>
    <row r="87" spans="24:25" x14ac:dyDescent="0.15">
      <c r="X87" s="165"/>
      <c r="Y87" s="165"/>
    </row>
    <row r="88" spans="24:25" x14ac:dyDescent="0.15">
      <c r="X88" s="165"/>
      <c r="Y88" s="165"/>
    </row>
    <row r="89" spans="24:25" x14ac:dyDescent="0.15">
      <c r="X89" s="165"/>
      <c r="Y89" s="165"/>
    </row>
    <row r="90" spans="24:25" x14ac:dyDescent="0.15">
      <c r="X90" s="165"/>
      <c r="Y90" s="165"/>
    </row>
    <row r="91" spans="24:25" x14ac:dyDescent="0.15">
      <c r="X91" s="165"/>
      <c r="Y91" s="165"/>
    </row>
    <row r="92" spans="24:25" x14ac:dyDescent="0.15">
      <c r="X92" s="165"/>
      <c r="Y92" s="165"/>
    </row>
    <row r="93" spans="24:25" x14ac:dyDescent="0.15">
      <c r="X93" s="165"/>
      <c r="Y93" s="165"/>
    </row>
    <row r="94" spans="24:25" x14ac:dyDescent="0.15">
      <c r="X94" s="165"/>
      <c r="Y94" s="165"/>
    </row>
    <row r="95" spans="24:25" x14ac:dyDescent="0.15">
      <c r="X95" s="165"/>
      <c r="Y95" s="165"/>
    </row>
    <row r="96" spans="24:25" x14ac:dyDescent="0.15">
      <c r="X96" s="165"/>
      <c r="Y96" s="165"/>
    </row>
    <row r="97" spans="24:25" x14ac:dyDescent="0.15">
      <c r="X97" s="966"/>
      <c r="Y97" s="966"/>
    </row>
    <row r="98" spans="24:25" x14ac:dyDescent="0.15">
      <c r="X98" s="966"/>
      <c r="Y98" s="966"/>
    </row>
    <row r="99" spans="24:25" x14ac:dyDescent="0.15">
      <c r="X99" s="966"/>
      <c r="Y99" s="966"/>
    </row>
    <row r="100" spans="24:25" x14ac:dyDescent="0.15">
      <c r="X100" s="966"/>
      <c r="Y100" s="966"/>
    </row>
    <row r="101" spans="24:25" x14ac:dyDescent="0.15">
      <c r="X101" s="966"/>
      <c r="Y101" s="966"/>
    </row>
    <row r="102" spans="24:25" x14ac:dyDescent="0.15">
      <c r="X102" s="966"/>
      <c r="Y102" s="966"/>
    </row>
    <row r="103" spans="24:25" x14ac:dyDescent="0.15">
      <c r="X103" s="966"/>
      <c r="Y103" s="966"/>
    </row>
    <row r="104" spans="24:25" x14ac:dyDescent="0.15">
      <c r="X104" s="966"/>
      <c r="Y104" s="966"/>
    </row>
    <row r="105" spans="24:25" x14ac:dyDescent="0.15">
      <c r="X105" s="966"/>
      <c r="Y105" s="966"/>
    </row>
    <row r="106" spans="24:25" x14ac:dyDescent="0.15">
      <c r="X106" s="966"/>
      <c r="Y106" s="966"/>
    </row>
    <row r="107" spans="24:25" x14ac:dyDescent="0.15">
      <c r="X107" s="966"/>
      <c r="Y107" s="966"/>
    </row>
    <row r="108" spans="24:25" x14ac:dyDescent="0.15">
      <c r="X108" s="966"/>
      <c r="Y108" s="966"/>
    </row>
    <row r="109" spans="24:25" x14ac:dyDescent="0.15">
      <c r="X109" s="966"/>
      <c r="Y109" s="966"/>
    </row>
    <row r="110" spans="24:25" x14ac:dyDescent="0.15">
      <c r="X110" s="966"/>
      <c r="Y110" s="966"/>
    </row>
    <row r="111" spans="24:25" x14ac:dyDescent="0.15">
      <c r="X111" s="966"/>
      <c r="Y111" s="966"/>
    </row>
    <row r="112" spans="24:25" x14ac:dyDescent="0.15">
      <c r="X112" s="966"/>
      <c r="Y112" s="966"/>
    </row>
    <row r="113" spans="24:25" x14ac:dyDescent="0.15">
      <c r="X113" s="966"/>
      <c r="Y113" s="966"/>
    </row>
    <row r="114" spans="24:25" x14ac:dyDescent="0.15">
      <c r="X114" s="966"/>
      <c r="Y114" s="966"/>
    </row>
    <row r="115" spans="24:25" x14ac:dyDescent="0.15">
      <c r="X115" s="966"/>
      <c r="Y115" s="966"/>
    </row>
    <row r="116" spans="24:25" x14ac:dyDescent="0.15">
      <c r="X116" s="966"/>
      <c r="Y116" s="966"/>
    </row>
    <row r="117" spans="24:25" x14ac:dyDescent="0.15">
      <c r="X117" s="75"/>
      <c r="Y117" s="81"/>
    </row>
    <row r="118" spans="24:25" x14ac:dyDescent="0.15">
      <c r="X118" s="75"/>
      <c r="Y118" s="75"/>
    </row>
    <row r="119" spans="24:25" x14ac:dyDescent="0.15">
      <c r="X119" s="75"/>
      <c r="Y119" s="75"/>
    </row>
    <row r="120" spans="24:25" x14ac:dyDescent="0.15">
      <c r="X120" s="75"/>
      <c r="Y120" s="75"/>
    </row>
  </sheetData>
  <sheetProtection autoFilter="0"/>
  <mergeCells count="95">
    <mergeCell ref="T1:Y1"/>
    <mergeCell ref="T2:W2"/>
    <mergeCell ref="X2:Y2"/>
    <mergeCell ref="A6:Y6"/>
    <mergeCell ref="L16:N16"/>
    <mergeCell ref="A3:E5"/>
    <mergeCell ref="F3:J5"/>
    <mergeCell ref="K3:R3"/>
    <mergeCell ref="S3:Y3"/>
    <mergeCell ref="K4:L5"/>
    <mergeCell ref="X7:X9"/>
    <mergeCell ref="Y7:Y9"/>
    <mergeCell ref="B11:E11"/>
    <mergeCell ref="M4:N5"/>
    <mergeCell ref="O4:R4"/>
    <mergeCell ref="S4:T4"/>
    <mergeCell ref="U4:W4"/>
    <mergeCell ref="X4:Y4"/>
    <mergeCell ref="X97:X116"/>
    <mergeCell ref="Y97:Y116"/>
    <mergeCell ref="L36:N36"/>
    <mergeCell ref="X36:X55"/>
    <mergeCell ref="Y36:Y55"/>
    <mergeCell ref="L49:N49"/>
    <mergeCell ref="L56:N56"/>
    <mergeCell ref="X56:X75"/>
    <mergeCell ref="Y56:Y75"/>
    <mergeCell ref="L69:N69"/>
    <mergeCell ref="Q36:Q48"/>
    <mergeCell ref="P36:P48"/>
    <mergeCell ref="O36:O48"/>
    <mergeCell ref="V29:V35"/>
    <mergeCell ref="X10:X15"/>
    <mergeCell ref="Y10:Y15"/>
    <mergeCell ref="J13:J14"/>
    <mergeCell ref="X16:X35"/>
    <mergeCell ref="Y16:Y35"/>
    <mergeCell ref="J24:J25"/>
    <mergeCell ref="L29:N29"/>
    <mergeCell ref="V10:V15"/>
    <mergeCell ref="R16:R28"/>
    <mergeCell ref="Q16:Q28"/>
    <mergeCell ref="P16:P28"/>
    <mergeCell ref="O29:O35"/>
    <mergeCell ref="O16:O28"/>
    <mergeCell ref="W10:W15"/>
    <mergeCell ref="W29:W35"/>
    <mergeCell ref="Q29:Q35"/>
    <mergeCell ref="P7:P9"/>
    <mergeCell ref="O7:O9"/>
    <mergeCell ref="W16:W28"/>
    <mergeCell ref="V16:V28"/>
    <mergeCell ref="U16:U28"/>
    <mergeCell ref="W7:W9"/>
    <mergeCell ref="V7:V9"/>
    <mergeCell ref="U7:U9"/>
    <mergeCell ref="R7:R9"/>
    <mergeCell ref="Q7:Q9"/>
    <mergeCell ref="R10:R15"/>
    <mergeCell ref="U10:U15"/>
    <mergeCell ref="Q10:Q15"/>
    <mergeCell ref="J43:J44"/>
    <mergeCell ref="A12:E12"/>
    <mergeCell ref="J61:J62"/>
    <mergeCell ref="O10:O15"/>
    <mergeCell ref="P10:P15"/>
    <mergeCell ref="B13:E13"/>
    <mergeCell ref="P29:P35"/>
    <mergeCell ref="O49:O55"/>
    <mergeCell ref="P49:P55"/>
    <mergeCell ref="P56:P68"/>
    <mergeCell ref="O56:O68"/>
    <mergeCell ref="W36:W48"/>
    <mergeCell ref="V36:V48"/>
    <mergeCell ref="U36:U48"/>
    <mergeCell ref="R36:R48"/>
    <mergeCell ref="U29:U35"/>
    <mergeCell ref="R29:R35"/>
    <mergeCell ref="Q49:Q55"/>
    <mergeCell ref="R49:R55"/>
    <mergeCell ref="U49:U55"/>
    <mergeCell ref="V49:V55"/>
    <mergeCell ref="W49:W55"/>
    <mergeCell ref="W69:W75"/>
    <mergeCell ref="W56:W68"/>
    <mergeCell ref="V56:V68"/>
    <mergeCell ref="U56:U68"/>
    <mergeCell ref="R56:R68"/>
    <mergeCell ref="V69:V75"/>
    <mergeCell ref="Q69:Q75"/>
    <mergeCell ref="R69:R75"/>
    <mergeCell ref="U69:U75"/>
    <mergeCell ref="Q56:Q68"/>
    <mergeCell ref="O69:O75"/>
    <mergeCell ref="P69:P75"/>
  </mergeCells>
  <phoneticPr fontId="2"/>
  <conditionalFormatting sqref="K16:W16 X16:Y35 K17:N28 S17:T28">
    <cfRule type="expression" dxfId="35" priority="17" stopIfTrue="1">
      <formula>OR($J$24="【該当なし】",$J$24="【その他】")</formula>
    </cfRule>
    <cfRule type="expression" dxfId="34" priority="18" stopIfTrue="1">
      <formula>$A$11="【該当なし】"</formula>
    </cfRule>
  </conditionalFormatting>
  <conditionalFormatting sqref="K29:W29 K30:N35 S30:T35">
    <cfRule type="expression" dxfId="33" priority="19" stopIfTrue="1">
      <formula>OR($J$24="【該当なし】",$J$24="【その他】")</formula>
    </cfRule>
    <cfRule type="expression" dxfId="32" priority="20" stopIfTrue="1">
      <formula>$J$26="【FIX窓なし】"</formula>
    </cfRule>
    <cfRule type="expression" dxfId="31" priority="21" stopIfTrue="1">
      <formula>$A$11="【該当なし】"</formula>
    </cfRule>
  </conditionalFormatting>
  <conditionalFormatting sqref="K36:W36 X36:Y55 K37:N48 S37:T48">
    <cfRule type="expression" dxfId="30" priority="22" stopIfTrue="1">
      <formula>OR($J$43="【該当なし】",$J$43="【その他】")</formula>
    </cfRule>
    <cfRule type="expression" dxfId="29" priority="23" stopIfTrue="1">
      <formula>$A$11="【該当なし】"</formula>
    </cfRule>
  </conditionalFormatting>
  <conditionalFormatting sqref="K49:W49 K50:N55 S50:T55">
    <cfRule type="expression" dxfId="28" priority="24" stopIfTrue="1">
      <formula>OR($J$43="【該当なし】",$J$43="【その他】")</formula>
    </cfRule>
    <cfRule type="expression" dxfId="27" priority="25" stopIfTrue="1">
      <formula>$J$45="【FIX窓なし】"</formula>
    </cfRule>
    <cfRule type="expression" dxfId="26" priority="26" stopIfTrue="1">
      <formula>$A$11="【該当なし】"</formula>
    </cfRule>
  </conditionalFormatting>
  <conditionalFormatting sqref="K56:W56 X56:Y75 K57:N68 S57:T68">
    <cfRule type="expression" dxfId="25" priority="27" stopIfTrue="1">
      <formula>OR($J$61="【該当なし】",$J$61="【その他】")</formula>
    </cfRule>
    <cfRule type="expression" dxfId="24" priority="28" stopIfTrue="1">
      <formula>$A$11="【該当なし】"</formula>
    </cfRule>
  </conditionalFormatting>
  <conditionalFormatting sqref="K69:W69 K70:N75 S70:T75">
    <cfRule type="expression" dxfId="23" priority="29" stopIfTrue="1">
      <formula>OR($J$61="【該当なし】",$J$61="【その他】")</formula>
    </cfRule>
    <cfRule type="expression" dxfId="22" priority="30" stopIfTrue="1">
      <formula>$J$63="【FIX窓なし】"</formula>
    </cfRule>
    <cfRule type="expression" dxfId="21" priority="31" stopIfTrue="1">
      <formula>$A$11="【該当なし】"</formula>
    </cfRule>
  </conditionalFormatting>
  <conditionalFormatting sqref="K7:X7 Y7:Y9 K8:N9 S8:T9 X8:X9">
    <cfRule type="expression" dxfId="20" priority="14" stopIfTrue="1">
      <formula>$A$11="【該当なし】"</formula>
    </cfRule>
  </conditionalFormatting>
  <conditionalFormatting sqref="K10:Y10 K11:N15 S11:T15 X11:Y15">
    <cfRule type="expression" dxfId="19" priority="15" stopIfTrue="1">
      <formula>OR($J$13="【該当なし】",$J$13="【その他】")</formula>
    </cfRule>
    <cfRule type="expression" dxfId="18" priority="16" stopIfTrue="1">
      <formula>$A$11="【該当なし】"</formula>
    </cfRule>
  </conditionalFormatting>
  <dataValidations count="2">
    <dataValidation type="list" errorStyle="information" allowBlank="1" showInputMessage="1" sqref="C16" xr:uid="{00000000-0002-0000-2900-000000000000}">
      <formula1>"　,3,2,1"</formula1>
    </dataValidation>
    <dataValidation type="list" allowBlank="1" showInputMessage="1" showErrorMessage="1" sqref="G12:G15 G24:G27 G43:G46 G61:G64" xr:uid="{00000000-0002-0000-29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249977111117893"/>
    <pageSetUpPr fitToPage="1"/>
  </sheetPr>
  <dimension ref="A1:Z120"/>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24" customWidth="1"/>
    <col min="4" max="4" width="2.125" style="24"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ht="11.25" customHeight="1" x14ac:dyDescent="0.15">
      <c r="C1" s="75"/>
      <c r="D1" s="75"/>
      <c r="N1" s="81"/>
      <c r="T1" s="930" t="s">
        <v>195</v>
      </c>
      <c r="U1" s="811"/>
      <c r="V1" s="811"/>
      <c r="W1" s="811"/>
      <c r="X1" s="930"/>
      <c r="Y1" s="930"/>
      <c r="Z1" s="81"/>
    </row>
    <row r="2" spans="1:26" ht="14.25" customHeight="1" thickBot="1" x14ac:dyDescent="0.2">
      <c r="C2" s="75"/>
      <c r="D2" s="75"/>
      <c r="T2" s="931"/>
      <c r="U2" s="932"/>
      <c r="V2" s="932"/>
      <c r="W2" s="932"/>
      <c r="X2" s="931" t="s">
        <v>196</v>
      </c>
      <c r="Y2" s="931"/>
    </row>
    <row r="3" spans="1:26"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155" t="s">
        <v>741</v>
      </c>
      <c r="B6" s="1156"/>
      <c r="C6" s="1156"/>
      <c r="D6" s="1156"/>
      <c r="E6" s="1156"/>
      <c r="F6" s="1156"/>
      <c r="G6" s="1156"/>
      <c r="H6" s="1156"/>
      <c r="I6" s="1156"/>
      <c r="J6" s="1156"/>
      <c r="K6" s="1156"/>
      <c r="L6" s="1156"/>
      <c r="M6" s="1156"/>
      <c r="N6" s="1156"/>
      <c r="O6" s="1156"/>
      <c r="P6" s="1156"/>
      <c r="Q6" s="1156"/>
      <c r="R6" s="1156"/>
      <c r="S6" s="1156"/>
      <c r="T6" s="1156"/>
      <c r="U6" s="1156"/>
      <c r="V6" s="1156"/>
      <c r="W6" s="1156"/>
      <c r="X6" s="1156"/>
      <c r="Y6" s="1157"/>
      <c r="Z6" s="81"/>
    </row>
    <row r="7" spans="1:26" ht="11.25" customHeight="1" x14ac:dyDescent="0.15">
      <c r="A7" s="92" t="s">
        <v>484</v>
      </c>
      <c r="B7" s="93"/>
      <c r="C7" s="93"/>
      <c r="D7" s="93"/>
      <c r="E7" s="94"/>
      <c r="F7" s="95" t="s">
        <v>92</v>
      </c>
      <c r="G7" s="65"/>
      <c r="H7" s="65"/>
      <c r="I7" s="65"/>
      <c r="J7" s="65"/>
      <c r="K7" s="96" t="s">
        <v>218</v>
      </c>
      <c r="L7" s="97" t="s">
        <v>229</v>
      </c>
      <c r="M7" s="98"/>
      <c r="N7" s="99"/>
      <c r="O7" s="1074"/>
      <c r="P7" s="1074"/>
      <c r="Q7" s="1074"/>
      <c r="R7" s="1079" t="s">
        <v>7</v>
      </c>
      <c r="S7" s="100" t="s">
        <v>218</v>
      </c>
      <c r="T7" s="101" t="s">
        <v>611</v>
      </c>
      <c r="U7" s="1068" t="s">
        <v>7</v>
      </c>
      <c r="V7" s="1068" t="s">
        <v>7</v>
      </c>
      <c r="W7" s="1068"/>
      <c r="X7" s="1068" t="s">
        <v>879</v>
      </c>
      <c r="Y7" s="1071" t="s">
        <v>879</v>
      </c>
    </row>
    <row r="8" spans="1:26" ht="11.25" customHeight="1" x14ac:dyDescent="0.15">
      <c r="A8" s="72" t="s">
        <v>20</v>
      </c>
      <c r="B8" s="24"/>
      <c r="F8" s="102" t="s">
        <v>101</v>
      </c>
      <c r="K8" s="103"/>
      <c r="L8" s="104"/>
      <c r="M8" s="105"/>
      <c r="N8" s="106"/>
      <c r="O8" s="1075"/>
      <c r="P8" s="1075"/>
      <c r="Q8" s="1075"/>
      <c r="R8" s="1080"/>
      <c r="S8" s="107"/>
      <c r="T8" s="108" t="s">
        <v>101</v>
      </c>
      <c r="U8" s="1077"/>
      <c r="V8" s="1077"/>
      <c r="W8" s="1077"/>
      <c r="X8" s="1077"/>
      <c r="Y8" s="1131"/>
    </row>
    <row r="9" spans="1:26" ht="11.25" customHeight="1" x14ac:dyDescent="0.15">
      <c r="A9" s="72" t="s">
        <v>91</v>
      </c>
      <c r="B9" s="24"/>
      <c r="F9" s="109"/>
      <c r="G9" s="110"/>
      <c r="H9" s="110"/>
      <c r="I9" s="110"/>
      <c r="J9" s="111"/>
      <c r="K9" s="112"/>
      <c r="L9" s="113"/>
      <c r="M9" s="114"/>
      <c r="N9" s="115"/>
      <c r="O9" s="1130"/>
      <c r="P9" s="1130"/>
      <c r="Q9" s="1130"/>
      <c r="R9" s="1128"/>
      <c r="S9" s="116"/>
      <c r="T9" s="117"/>
      <c r="U9" s="1127"/>
      <c r="V9" s="1127"/>
      <c r="W9" s="1127"/>
      <c r="X9" s="1127"/>
      <c r="Y9" s="1144"/>
    </row>
    <row r="10" spans="1:26" ht="11.25" customHeight="1" x14ac:dyDescent="0.15">
      <c r="A10" s="118"/>
      <c r="B10" s="119"/>
      <c r="C10" s="120"/>
      <c r="D10" s="120"/>
      <c r="E10" s="121"/>
      <c r="F10" s="95" t="s">
        <v>102</v>
      </c>
      <c r="K10" s="103" t="s">
        <v>218</v>
      </c>
      <c r="L10" s="104" t="s">
        <v>229</v>
      </c>
      <c r="M10" s="105" t="s">
        <v>218</v>
      </c>
      <c r="N10" s="122"/>
      <c r="O10" s="1129"/>
      <c r="P10" s="1129"/>
      <c r="Q10" s="1129"/>
      <c r="R10" s="1125" t="s">
        <v>7</v>
      </c>
      <c r="S10" s="123" t="s">
        <v>218</v>
      </c>
      <c r="T10" s="124" t="s">
        <v>618</v>
      </c>
      <c r="U10" s="1126" t="s">
        <v>7</v>
      </c>
      <c r="V10" s="1126"/>
      <c r="W10" s="1126" t="s">
        <v>7</v>
      </c>
      <c r="X10" s="1126" t="s">
        <v>880</v>
      </c>
      <c r="Y10" s="1138" t="s">
        <v>880</v>
      </c>
    </row>
    <row r="11" spans="1:26" ht="11.25" customHeight="1" x14ac:dyDescent="0.15">
      <c r="A11" s="125" t="s">
        <v>869</v>
      </c>
      <c r="B11" s="1145" t="s">
        <v>612</v>
      </c>
      <c r="C11" s="1146"/>
      <c r="D11" s="1146"/>
      <c r="E11" s="1147"/>
      <c r="F11" s="102" t="s">
        <v>335</v>
      </c>
      <c r="K11" s="103"/>
      <c r="L11" s="104"/>
      <c r="M11" s="105"/>
      <c r="N11" s="126"/>
      <c r="O11" s="1075"/>
      <c r="P11" s="1075"/>
      <c r="Q11" s="1075"/>
      <c r="R11" s="1080"/>
      <c r="S11" s="107"/>
      <c r="T11" s="108" t="s">
        <v>96</v>
      </c>
      <c r="U11" s="1077"/>
      <c r="V11" s="1077"/>
      <c r="W11" s="1077"/>
      <c r="X11" s="1077"/>
      <c r="Y11" s="1131"/>
    </row>
    <row r="12" spans="1:26" ht="11.25" customHeight="1" x14ac:dyDescent="0.15">
      <c r="A12" s="1151" t="s">
        <v>647</v>
      </c>
      <c r="B12" s="1152"/>
      <c r="C12" s="1152"/>
      <c r="D12" s="1152"/>
      <c r="E12" s="1153"/>
      <c r="F12" s="74"/>
      <c r="G12" s="127" t="s">
        <v>7</v>
      </c>
      <c r="H12" s="75" t="s">
        <v>705</v>
      </c>
      <c r="J12" s="128"/>
      <c r="K12" s="103"/>
      <c r="L12" s="104"/>
      <c r="M12" s="105"/>
      <c r="N12" s="126"/>
      <c r="O12" s="1075"/>
      <c r="P12" s="1075"/>
      <c r="Q12" s="1075"/>
      <c r="R12" s="1080"/>
      <c r="S12" s="107" t="s">
        <v>218</v>
      </c>
      <c r="T12" s="108" t="s">
        <v>621</v>
      </c>
      <c r="U12" s="1077"/>
      <c r="V12" s="1077"/>
      <c r="W12" s="1077"/>
      <c r="X12" s="1077"/>
      <c r="Y12" s="1131"/>
    </row>
    <row r="13" spans="1:26" ht="11.25" customHeight="1" x14ac:dyDescent="0.15">
      <c r="A13" s="129"/>
      <c r="B13" s="1154" t="s">
        <v>648</v>
      </c>
      <c r="C13" s="1149"/>
      <c r="D13" s="1149"/>
      <c r="E13" s="1150"/>
      <c r="F13" s="74"/>
      <c r="G13" s="127" t="s">
        <v>7</v>
      </c>
      <c r="H13" s="39" t="s">
        <v>818</v>
      </c>
      <c r="I13" s="39"/>
      <c r="J13" s="1142"/>
      <c r="K13" s="103"/>
      <c r="L13" s="104"/>
      <c r="M13" s="105"/>
      <c r="N13" s="126"/>
      <c r="O13" s="1075"/>
      <c r="P13" s="1075"/>
      <c r="Q13" s="1075"/>
      <c r="R13" s="1080"/>
      <c r="S13" s="130"/>
      <c r="T13" s="131" t="s">
        <v>96</v>
      </c>
      <c r="U13" s="1077"/>
      <c r="V13" s="1077"/>
      <c r="W13" s="1077"/>
      <c r="X13" s="1077"/>
      <c r="Y13" s="1131"/>
    </row>
    <row r="14" spans="1:26" ht="11.25" customHeight="1" x14ac:dyDescent="0.15">
      <c r="A14" s="132"/>
      <c r="B14" s="20"/>
      <c r="C14" s="20"/>
      <c r="D14" s="20"/>
      <c r="E14" s="133"/>
      <c r="F14" s="74"/>
      <c r="G14" s="127" t="s">
        <v>7</v>
      </c>
      <c r="H14" s="75" t="s">
        <v>219</v>
      </c>
      <c r="J14" s="1142"/>
      <c r="K14" s="103"/>
      <c r="L14" s="104"/>
      <c r="M14" s="105"/>
      <c r="N14" s="126"/>
      <c r="O14" s="1075"/>
      <c r="P14" s="1075"/>
      <c r="Q14" s="1075"/>
      <c r="R14" s="1080"/>
      <c r="S14" s="134" t="s">
        <v>218</v>
      </c>
      <c r="T14" s="135" t="s">
        <v>338</v>
      </c>
      <c r="U14" s="1077"/>
      <c r="V14" s="1077"/>
      <c r="W14" s="1077"/>
      <c r="X14" s="1077"/>
      <c r="Y14" s="1131"/>
    </row>
    <row r="15" spans="1:26" ht="11.25" customHeight="1" x14ac:dyDescent="0.15">
      <c r="A15" s="136"/>
      <c r="B15" s="137"/>
      <c r="C15" s="120"/>
      <c r="D15" s="120"/>
      <c r="E15" s="120"/>
      <c r="F15" s="57"/>
      <c r="G15" s="138" t="s">
        <v>7</v>
      </c>
      <c r="H15" s="40" t="s">
        <v>704</v>
      </c>
      <c r="I15" s="40"/>
      <c r="J15" s="61"/>
      <c r="K15" s="103"/>
      <c r="L15" s="104"/>
      <c r="M15" s="105"/>
      <c r="N15" s="126"/>
      <c r="O15" s="1130"/>
      <c r="P15" s="1130"/>
      <c r="Q15" s="1130"/>
      <c r="R15" s="1128"/>
      <c r="S15" s="107"/>
      <c r="T15" s="108" t="s">
        <v>96</v>
      </c>
      <c r="U15" s="1127"/>
      <c r="V15" s="1127"/>
      <c r="W15" s="1127"/>
      <c r="X15" s="1077"/>
      <c r="Y15" s="1131"/>
    </row>
    <row r="16" spans="1:26" ht="11.25" customHeight="1" x14ac:dyDescent="0.15">
      <c r="A16" s="136"/>
      <c r="B16" s="137" t="s">
        <v>332</v>
      </c>
      <c r="C16" s="139">
        <v>3</v>
      </c>
      <c r="D16" s="81" t="s">
        <v>333</v>
      </c>
      <c r="E16" s="119" t="s">
        <v>334</v>
      </c>
      <c r="F16" s="140" t="s">
        <v>649</v>
      </c>
      <c r="G16" s="137"/>
      <c r="H16" s="137"/>
      <c r="I16" s="137"/>
      <c r="J16" s="141"/>
      <c r="K16" s="142"/>
      <c r="L16" s="1139" t="s">
        <v>93</v>
      </c>
      <c r="M16" s="1140"/>
      <c r="N16" s="1141"/>
      <c r="O16" s="1129"/>
      <c r="P16" s="1129"/>
      <c r="Q16" s="1129"/>
      <c r="R16" s="1125" t="s">
        <v>218</v>
      </c>
      <c r="S16" s="143"/>
      <c r="T16" s="144"/>
      <c r="U16" s="1126" t="s">
        <v>218</v>
      </c>
      <c r="V16" s="1126"/>
      <c r="W16" s="1126" t="s">
        <v>218</v>
      </c>
      <c r="X16" s="1126" t="s">
        <v>880</v>
      </c>
      <c r="Y16" s="1138" t="s">
        <v>880</v>
      </c>
    </row>
    <row r="17" spans="1:25" ht="11.25" customHeight="1" x14ac:dyDescent="0.15">
      <c r="A17" s="136"/>
      <c r="B17" s="137"/>
      <c r="C17" s="137"/>
      <c r="D17" s="137"/>
      <c r="E17" s="137"/>
      <c r="F17" s="140" t="s">
        <v>337</v>
      </c>
      <c r="G17" s="137"/>
      <c r="H17" s="137"/>
      <c r="I17" s="137"/>
      <c r="J17" s="119"/>
      <c r="K17" s="103" t="s">
        <v>218</v>
      </c>
      <c r="L17" s="104" t="s">
        <v>229</v>
      </c>
      <c r="M17" s="105" t="s">
        <v>218</v>
      </c>
      <c r="N17" s="122"/>
      <c r="O17" s="1075"/>
      <c r="P17" s="1075"/>
      <c r="Q17" s="1075"/>
      <c r="R17" s="1080"/>
      <c r="S17" s="107" t="s">
        <v>218</v>
      </c>
      <c r="T17" s="108" t="s">
        <v>626</v>
      </c>
      <c r="U17" s="1077"/>
      <c r="V17" s="1077"/>
      <c r="W17" s="1077"/>
      <c r="X17" s="1077"/>
      <c r="Y17" s="1131"/>
    </row>
    <row r="18" spans="1:25" ht="11.25" customHeight="1" x14ac:dyDescent="0.15">
      <c r="A18" s="118"/>
      <c r="B18" s="137"/>
      <c r="C18" s="137"/>
      <c r="D18" s="137"/>
      <c r="E18" s="137"/>
      <c r="F18" s="140" t="s">
        <v>94</v>
      </c>
      <c r="G18" s="137"/>
      <c r="H18" s="137"/>
      <c r="I18" s="137"/>
      <c r="J18" s="119"/>
      <c r="K18" s="103"/>
      <c r="L18" s="104"/>
      <c r="M18" s="105"/>
      <c r="N18" s="126"/>
      <c r="O18" s="1075"/>
      <c r="P18" s="1075"/>
      <c r="Q18" s="1075"/>
      <c r="R18" s="1080"/>
      <c r="S18" s="130"/>
      <c r="T18" s="131" t="s">
        <v>628</v>
      </c>
      <c r="U18" s="1077"/>
      <c r="V18" s="1077"/>
      <c r="W18" s="1077"/>
      <c r="X18" s="1077"/>
      <c r="Y18" s="1131"/>
    </row>
    <row r="19" spans="1:25" ht="11.25" customHeight="1" x14ac:dyDescent="0.15">
      <c r="A19" s="118"/>
      <c r="B19" s="119"/>
      <c r="C19" s="137"/>
      <c r="D19" s="137"/>
      <c r="E19" s="137"/>
      <c r="F19" s="140" t="s">
        <v>650</v>
      </c>
      <c r="G19" s="137"/>
      <c r="H19" s="137"/>
      <c r="I19" s="137"/>
      <c r="J19" s="119"/>
      <c r="K19" s="103"/>
      <c r="L19" s="104"/>
      <c r="M19" s="105"/>
      <c r="N19" s="126"/>
      <c r="O19" s="1075"/>
      <c r="P19" s="1075"/>
      <c r="Q19" s="1075"/>
      <c r="R19" s="1080"/>
      <c r="S19" s="130" t="s">
        <v>218</v>
      </c>
      <c r="T19" s="131" t="s">
        <v>630</v>
      </c>
      <c r="U19" s="1077"/>
      <c r="V19" s="1077"/>
      <c r="W19" s="1077"/>
      <c r="X19" s="1077"/>
      <c r="Y19" s="1131"/>
    </row>
    <row r="20" spans="1:25" ht="11.25" customHeight="1" x14ac:dyDescent="0.15">
      <c r="A20" s="118"/>
      <c r="B20" s="119"/>
      <c r="C20" s="137"/>
      <c r="D20" s="137"/>
      <c r="E20" s="137"/>
      <c r="F20" s="140" t="s">
        <v>651</v>
      </c>
      <c r="G20" s="137"/>
      <c r="H20" s="137"/>
      <c r="I20" s="137"/>
      <c r="J20" s="119"/>
      <c r="K20" s="103"/>
      <c r="L20" s="104"/>
      <c r="M20" s="105"/>
      <c r="N20" s="126"/>
      <c r="O20" s="1075"/>
      <c r="P20" s="1075"/>
      <c r="Q20" s="1075"/>
      <c r="R20" s="1080"/>
      <c r="S20" s="130"/>
      <c r="T20" s="131" t="s">
        <v>96</v>
      </c>
      <c r="U20" s="1077"/>
      <c r="V20" s="1077"/>
      <c r="W20" s="1077"/>
      <c r="X20" s="1077"/>
      <c r="Y20" s="1131"/>
    </row>
    <row r="21" spans="1:25" ht="11.25" customHeight="1" x14ac:dyDescent="0.15">
      <c r="A21" s="118"/>
      <c r="B21" s="119"/>
      <c r="C21" s="137"/>
      <c r="D21" s="137"/>
      <c r="E21" s="137"/>
      <c r="F21" s="140" t="s">
        <v>652</v>
      </c>
      <c r="G21" s="137"/>
      <c r="H21" s="137"/>
      <c r="I21" s="137"/>
      <c r="J21" s="119"/>
      <c r="K21" s="103"/>
      <c r="L21" s="104"/>
      <c r="M21" s="105"/>
      <c r="N21" s="126"/>
      <c r="O21" s="1075"/>
      <c r="P21" s="1075"/>
      <c r="Q21" s="1075"/>
      <c r="R21" s="1080"/>
      <c r="S21" s="107" t="s">
        <v>218</v>
      </c>
      <c r="T21" s="108" t="s">
        <v>632</v>
      </c>
      <c r="U21" s="1077"/>
      <c r="V21" s="1077"/>
      <c r="W21" s="1077"/>
      <c r="X21" s="1077"/>
      <c r="Y21" s="1131"/>
    </row>
    <row r="22" spans="1:25" ht="11.25" customHeight="1" x14ac:dyDescent="0.15">
      <c r="A22" s="118"/>
      <c r="B22" s="119"/>
      <c r="C22" s="137"/>
      <c r="D22" s="137"/>
      <c r="E22" s="137"/>
      <c r="F22" s="140" t="s">
        <v>653</v>
      </c>
      <c r="G22" s="137"/>
      <c r="H22" s="137"/>
      <c r="I22" s="137"/>
      <c r="J22" s="119"/>
      <c r="K22" s="103"/>
      <c r="L22" s="104"/>
      <c r="M22" s="105"/>
      <c r="N22" s="126"/>
      <c r="O22" s="1075"/>
      <c r="P22" s="1075"/>
      <c r="Q22" s="1075"/>
      <c r="R22" s="1080"/>
      <c r="S22" s="130"/>
      <c r="T22" s="131" t="s">
        <v>96</v>
      </c>
      <c r="U22" s="1077"/>
      <c r="V22" s="1077"/>
      <c r="W22" s="1077"/>
      <c r="X22" s="1077"/>
      <c r="Y22" s="1131"/>
    </row>
    <row r="23" spans="1:25" ht="11.25" customHeight="1" x14ac:dyDescent="0.15">
      <c r="A23" s="118"/>
      <c r="B23" s="119"/>
      <c r="C23" s="137"/>
      <c r="D23" s="137"/>
      <c r="E23" s="137"/>
      <c r="F23" s="140"/>
      <c r="G23" s="137"/>
      <c r="H23" s="137"/>
      <c r="I23" s="137"/>
      <c r="J23" s="119"/>
      <c r="K23" s="103"/>
      <c r="L23" s="104"/>
      <c r="M23" s="105"/>
      <c r="N23" s="126"/>
      <c r="O23" s="1075"/>
      <c r="P23" s="1075"/>
      <c r="Q23" s="1075"/>
      <c r="R23" s="1080"/>
      <c r="S23" s="145" t="s">
        <v>218</v>
      </c>
      <c r="T23" s="146" t="s">
        <v>618</v>
      </c>
      <c r="U23" s="1077"/>
      <c r="V23" s="1077"/>
      <c r="W23" s="1077"/>
      <c r="X23" s="1077"/>
      <c r="Y23" s="1131"/>
    </row>
    <row r="24" spans="1:25" ht="11.25" customHeight="1" x14ac:dyDescent="0.15">
      <c r="A24" s="118"/>
      <c r="B24" s="119"/>
      <c r="C24" s="137"/>
      <c r="D24" s="137"/>
      <c r="E24" s="137"/>
      <c r="F24" s="74"/>
      <c r="G24" s="127" t="s">
        <v>7</v>
      </c>
      <c r="H24" s="75" t="s">
        <v>705</v>
      </c>
      <c r="J24" s="1142"/>
      <c r="K24" s="103"/>
      <c r="L24" s="104"/>
      <c r="M24" s="105"/>
      <c r="N24" s="126"/>
      <c r="O24" s="1075"/>
      <c r="P24" s="1075"/>
      <c r="Q24" s="1075"/>
      <c r="R24" s="1080"/>
      <c r="S24" s="130"/>
      <c r="T24" s="131" t="s">
        <v>96</v>
      </c>
      <c r="U24" s="1077"/>
      <c r="V24" s="1077"/>
      <c r="W24" s="1077"/>
      <c r="X24" s="1077"/>
      <c r="Y24" s="1131"/>
    </row>
    <row r="25" spans="1:25" ht="11.25" customHeight="1" x14ac:dyDescent="0.15">
      <c r="A25" s="118"/>
      <c r="B25" s="119"/>
      <c r="C25" s="137"/>
      <c r="D25" s="137"/>
      <c r="E25" s="137"/>
      <c r="F25" s="74"/>
      <c r="G25" s="127" t="s">
        <v>7</v>
      </c>
      <c r="H25" s="39" t="s">
        <v>818</v>
      </c>
      <c r="I25" s="39"/>
      <c r="J25" s="1142"/>
      <c r="K25" s="103"/>
      <c r="L25" s="104"/>
      <c r="M25" s="105"/>
      <c r="N25" s="126"/>
      <c r="O25" s="1075"/>
      <c r="P25" s="1075"/>
      <c r="Q25" s="1075"/>
      <c r="R25" s="1080"/>
      <c r="S25" s="107" t="s">
        <v>218</v>
      </c>
      <c r="T25" s="108" t="s">
        <v>621</v>
      </c>
      <c r="U25" s="1077"/>
      <c r="V25" s="1077"/>
      <c r="W25" s="1077"/>
      <c r="X25" s="1077"/>
      <c r="Y25" s="1131"/>
    </row>
    <row r="26" spans="1:25" ht="11.25" customHeight="1" x14ac:dyDescent="0.15">
      <c r="A26" s="118"/>
      <c r="B26" s="119"/>
      <c r="C26" s="137"/>
      <c r="D26" s="137"/>
      <c r="E26" s="137"/>
      <c r="F26" s="74"/>
      <c r="G26" s="127" t="s">
        <v>7</v>
      </c>
      <c r="H26" s="75" t="s">
        <v>219</v>
      </c>
      <c r="J26" s="39"/>
      <c r="K26" s="103"/>
      <c r="L26" s="104"/>
      <c r="M26" s="105"/>
      <c r="N26" s="126"/>
      <c r="O26" s="1075"/>
      <c r="P26" s="1075"/>
      <c r="Q26" s="1075"/>
      <c r="R26" s="1080"/>
      <c r="S26" s="147"/>
      <c r="T26" s="148" t="s">
        <v>96</v>
      </c>
      <c r="U26" s="1077"/>
      <c r="V26" s="1077"/>
      <c r="W26" s="1077"/>
      <c r="X26" s="1077"/>
      <c r="Y26" s="1131"/>
    </row>
    <row r="27" spans="1:25" ht="11.25" customHeight="1" x14ac:dyDescent="0.15">
      <c r="A27" s="118"/>
      <c r="B27" s="119"/>
      <c r="C27" s="137"/>
      <c r="D27" s="137"/>
      <c r="E27" s="137"/>
      <c r="F27" s="74"/>
      <c r="G27" s="127" t="s">
        <v>7</v>
      </c>
      <c r="H27" s="39" t="s">
        <v>704</v>
      </c>
      <c r="I27" s="39"/>
      <c r="J27" s="39"/>
      <c r="K27" s="103"/>
      <c r="L27" s="104"/>
      <c r="M27" s="105"/>
      <c r="N27" s="126"/>
      <c r="O27" s="1075"/>
      <c r="P27" s="1075"/>
      <c r="Q27" s="1075"/>
      <c r="R27" s="1080"/>
      <c r="S27" s="123" t="s">
        <v>218</v>
      </c>
      <c r="T27" s="124" t="s">
        <v>338</v>
      </c>
      <c r="U27" s="1077"/>
      <c r="V27" s="1077"/>
      <c r="W27" s="1077"/>
      <c r="X27" s="1077"/>
      <c r="Y27" s="1131"/>
    </row>
    <row r="28" spans="1:25" ht="11.25" customHeight="1" x14ac:dyDescent="0.15">
      <c r="A28" s="118"/>
      <c r="B28" s="119"/>
      <c r="C28" s="137"/>
      <c r="D28" s="137"/>
      <c r="E28" s="137"/>
      <c r="F28" s="140"/>
      <c r="G28" s="137"/>
      <c r="H28" s="137"/>
      <c r="I28" s="137"/>
      <c r="J28" s="149"/>
      <c r="K28" s="112"/>
      <c r="L28" s="104"/>
      <c r="M28" s="105"/>
      <c r="N28" s="126"/>
      <c r="O28" s="1130"/>
      <c r="P28" s="1130"/>
      <c r="Q28" s="1130"/>
      <c r="R28" s="1128"/>
      <c r="S28" s="130"/>
      <c r="T28" s="131" t="s">
        <v>96</v>
      </c>
      <c r="U28" s="1127"/>
      <c r="V28" s="1127"/>
      <c r="W28" s="1127"/>
      <c r="X28" s="1077"/>
      <c r="Y28" s="1131"/>
    </row>
    <row r="29" spans="1:25" ht="11.25" customHeight="1" x14ac:dyDescent="0.15">
      <c r="A29" s="118"/>
      <c r="B29" s="119"/>
      <c r="C29" s="137"/>
      <c r="D29" s="137"/>
      <c r="E29" s="137"/>
      <c r="F29" s="140"/>
      <c r="G29" s="137"/>
      <c r="H29" s="137"/>
      <c r="I29" s="137"/>
      <c r="J29" s="119"/>
      <c r="K29" s="142"/>
      <c r="L29" s="1139" t="s">
        <v>97</v>
      </c>
      <c r="M29" s="1140"/>
      <c r="N29" s="1141"/>
      <c r="O29" s="1129"/>
      <c r="P29" s="1129"/>
      <c r="Q29" s="1129"/>
      <c r="R29" s="1125" t="s">
        <v>218</v>
      </c>
      <c r="S29" s="143"/>
      <c r="T29" s="144"/>
      <c r="U29" s="1126" t="s">
        <v>218</v>
      </c>
      <c r="V29" s="1126"/>
      <c r="W29" s="1126" t="s">
        <v>218</v>
      </c>
      <c r="X29" s="1077"/>
      <c r="Y29" s="1131"/>
    </row>
    <row r="30" spans="1:25" ht="11.25" customHeight="1" x14ac:dyDescent="0.15">
      <c r="A30" s="118"/>
      <c r="B30" s="119"/>
      <c r="C30" s="137"/>
      <c r="D30" s="137"/>
      <c r="E30" s="137"/>
      <c r="F30" s="140"/>
      <c r="G30" s="137"/>
      <c r="H30" s="137"/>
      <c r="I30" s="137"/>
      <c r="J30" s="119"/>
      <c r="K30" s="103" t="s">
        <v>218</v>
      </c>
      <c r="L30" s="104" t="s">
        <v>214</v>
      </c>
      <c r="M30" s="105" t="s">
        <v>218</v>
      </c>
      <c r="N30" s="122"/>
      <c r="O30" s="1075"/>
      <c r="P30" s="1075"/>
      <c r="Q30" s="1075"/>
      <c r="R30" s="1080"/>
      <c r="S30" s="107" t="s">
        <v>218</v>
      </c>
      <c r="T30" s="108" t="s">
        <v>630</v>
      </c>
      <c r="U30" s="1077"/>
      <c r="V30" s="1077"/>
      <c r="W30" s="1077"/>
      <c r="X30" s="1077"/>
      <c r="Y30" s="1131"/>
    </row>
    <row r="31" spans="1:25" ht="11.25" customHeight="1" x14ac:dyDescent="0.15">
      <c r="A31" s="118"/>
      <c r="B31" s="119"/>
      <c r="C31" s="137"/>
      <c r="D31" s="137"/>
      <c r="E31" s="137"/>
      <c r="F31" s="140"/>
      <c r="G31" s="137"/>
      <c r="H31" s="137"/>
      <c r="I31" s="137"/>
      <c r="J31" s="119"/>
      <c r="K31" s="103"/>
      <c r="L31" s="104"/>
      <c r="M31" s="105"/>
      <c r="N31" s="126"/>
      <c r="O31" s="1075"/>
      <c r="P31" s="1075"/>
      <c r="Q31" s="1075"/>
      <c r="R31" s="1080"/>
      <c r="S31" s="130"/>
      <c r="T31" s="131" t="s">
        <v>96</v>
      </c>
      <c r="U31" s="1077"/>
      <c r="V31" s="1077"/>
      <c r="W31" s="1077"/>
      <c r="X31" s="1077"/>
      <c r="Y31" s="1131"/>
    </row>
    <row r="32" spans="1:25" ht="11.25" customHeight="1" x14ac:dyDescent="0.15">
      <c r="A32" s="118"/>
      <c r="B32" s="119"/>
      <c r="C32" s="137"/>
      <c r="D32" s="137"/>
      <c r="E32" s="137"/>
      <c r="F32" s="140"/>
      <c r="G32" s="137"/>
      <c r="H32" s="137"/>
      <c r="I32" s="137"/>
      <c r="J32" s="119"/>
      <c r="K32" s="103"/>
      <c r="L32" s="104"/>
      <c r="M32" s="105"/>
      <c r="N32" s="126"/>
      <c r="O32" s="1075"/>
      <c r="P32" s="1075"/>
      <c r="Q32" s="1075"/>
      <c r="R32" s="1080"/>
      <c r="S32" s="107" t="s">
        <v>218</v>
      </c>
      <c r="T32" s="108" t="s">
        <v>632</v>
      </c>
      <c r="U32" s="1077"/>
      <c r="V32" s="1077"/>
      <c r="W32" s="1077"/>
      <c r="X32" s="1077"/>
      <c r="Y32" s="1131"/>
    </row>
    <row r="33" spans="1:25" ht="11.25" customHeight="1" x14ac:dyDescent="0.15">
      <c r="A33" s="118"/>
      <c r="B33" s="119"/>
      <c r="C33" s="137"/>
      <c r="D33" s="137"/>
      <c r="E33" s="137"/>
      <c r="F33" s="140"/>
      <c r="G33" s="137"/>
      <c r="H33" s="137"/>
      <c r="I33" s="137"/>
      <c r="J33" s="119"/>
      <c r="K33" s="103"/>
      <c r="L33" s="104"/>
      <c r="M33" s="105"/>
      <c r="N33" s="126"/>
      <c r="O33" s="1075"/>
      <c r="P33" s="1075"/>
      <c r="Q33" s="1075"/>
      <c r="R33" s="1080"/>
      <c r="S33" s="130"/>
      <c r="T33" s="131" t="s">
        <v>96</v>
      </c>
      <c r="U33" s="1077"/>
      <c r="V33" s="1077"/>
      <c r="W33" s="1077"/>
      <c r="X33" s="1077"/>
      <c r="Y33" s="1131"/>
    </row>
    <row r="34" spans="1:25" ht="11.25" customHeight="1" x14ac:dyDescent="0.15">
      <c r="A34" s="118"/>
      <c r="B34" s="119"/>
      <c r="C34" s="137"/>
      <c r="D34" s="137"/>
      <c r="E34" s="137"/>
      <c r="F34" s="140"/>
      <c r="G34" s="137"/>
      <c r="H34" s="137"/>
      <c r="I34" s="137"/>
      <c r="J34" s="119"/>
      <c r="K34" s="103"/>
      <c r="L34" s="104"/>
      <c r="M34" s="105"/>
      <c r="N34" s="126"/>
      <c r="O34" s="1075"/>
      <c r="P34" s="1075"/>
      <c r="Q34" s="1075"/>
      <c r="R34" s="1080"/>
      <c r="S34" s="134" t="s">
        <v>218</v>
      </c>
      <c r="T34" s="135" t="s">
        <v>338</v>
      </c>
      <c r="U34" s="1077"/>
      <c r="V34" s="1077"/>
      <c r="W34" s="1077"/>
      <c r="X34" s="1077"/>
      <c r="Y34" s="1131"/>
    </row>
    <row r="35" spans="1:25" ht="11.25" customHeight="1" x14ac:dyDescent="0.15">
      <c r="A35" s="118"/>
      <c r="B35" s="119"/>
      <c r="C35" s="137"/>
      <c r="D35" s="137"/>
      <c r="E35" s="137"/>
      <c r="F35" s="109"/>
      <c r="G35" s="110"/>
      <c r="H35" s="110"/>
      <c r="I35" s="110"/>
      <c r="J35" s="150"/>
      <c r="K35" s="112"/>
      <c r="L35" s="104"/>
      <c r="M35" s="105"/>
      <c r="N35" s="126"/>
      <c r="O35" s="1130"/>
      <c r="P35" s="1130"/>
      <c r="Q35" s="1130"/>
      <c r="R35" s="1128"/>
      <c r="S35" s="107"/>
      <c r="T35" s="108" t="s">
        <v>96</v>
      </c>
      <c r="U35" s="1127"/>
      <c r="V35" s="1127"/>
      <c r="W35" s="1127"/>
      <c r="X35" s="1077"/>
      <c r="Y35" s="1131"/>
    </row>
    <row r="36" spans="1:25" ht="11.25" customHeight="1" x14ac:dyDescent="0.15">
      <c r="A36" s="118"/>
      <c r="B36" s="119"/>
      <c r="C36" s="137"/>
      <c r="D36" s="137"/>
      <c r="E36" s="137"/>
      <c r="F36" s="151" t="s">
        <v>336</v>
      </c>
      <c r="G36" s="137"/>
      <c r="H36" s="137"/>
      <c r="I36" s="137"/>
      <c r="J36" s="119"/>
      <c r="K36" s="142"/>
      <c r="L36" s="1139" t="s">
        <v>93</v>
      </c>
      <c r="M36" s="1140"/>
      <c r="N36" s="1141"/>
      <c r="O36" s="1129"/>
      <c r="P36" s="1129"/>
      <c r="Q36" s="1129"/>
      <c r="R36" s="1125" t="s">
        <v>218</v>
      </c>
      <c r="S36" s="143"/>
      <c r="T36" s="144"/>
      <c r="U36" s="1126" t="s">
        <v>218</v>
      </c>
      <c r="V36" s="1126"/>
      <c r="W36" s="1126" t="s">
        <v>218</v>
      </c>
      <c r="X36" s="1126" t="s">
        <v>880</v>
      </c>
      <c r="Y36" s="1138" t="s">
        <v>880</v>
      </c>
    </row>
    <row r="37" spans="1:25" ht="11.25" customHeight="1" x14ac:dyDescent="0.15">
      <c r="A37" s="118"/>
      <c r="B37" s="119"/>
      <c r="C37" s="137"/>
      <c r="D37" s="137"/>
      <c r="E37" s="137"/>
      <c r="F37" s="140" t="s">
        <v>337</v>
      </c>
      <c r="G37" s="137"/>
      <c r="H37" s="137"/>
      <c r="I37" s="137"/>
      <c r="J37" s="119"/>
      <c r="K37" s="103" t="s">
        <v>218</v>
      </c>
      <c r="L37" s="104" t="s">
        <v>229</v>
      </c>
      <c r="M37" s="105" t="s">
        <v>218</v>
      </c>
      <c r="N37" s="122"/>
      <c r="O37" s="1075"/>
      <c r="P37" s="1075"/>
      <c r="Q37" s="1075"/>
      <c r="R37" s="1080"/>
      <c r="S37" s="107" t="s">
        <v>218</v>
      </c>
      <c r="T37" s="108" t="s">
        <v>626</v>
      </c>
      <c r="U37" s="1077"/>
      <c r="V37" s="1077"/>
      <c r="W37" s="1077"/>
      <c r="X37" s="1077"/>
      <c r="Y37" s="1131"/>
    </row>
    <row r="38" spans="1:25" ht="11.25" customHeight="1" x14ac:dyDescent="0.15">
      <c r="A38" s="118"/>
      <c r="B38" s="119"/>
      <c r="C38" s="137"/>
      <c r="D38" s="137"/>
      <c r="E38" s="137"/>
      <c r="F38" s="140" t="s">
        <v>94</v>
      </c>
      <c r="G38" s="137"/>
      <c r="H38" s="137"/>
      <c r="I38" s="137"/>
      <c r="J38" s="119"/>
      <c r="K38" s="103"/>
      <c r="L38" s="104"/>
      <c r="M38" s="105"/>
      <c r="N38" s="126"/>
      <c r="O38" s="1075"/>
      <c r="P38" s="1075"/>
      <c r="Q38" s="1075"/>
      <c r="R38" s="1080"/>
      <c r="S38" s="130"/>
      <c r="T38" s="131" t="s">
        <v>628</v>
      </c>
      <c r="U38" s="1077"/>
      <c r="V38" s="1077"/>
      <c r="W38" s="1077"/>
      <c r="X38" s="1077"/>
      <c r="Y38" s="1131"/>
    </row>
    <row r="39" spans="1:25" ht="11.25" customHeight="1" x14ac:dyDescent="0.15">
      <c r="A39" s="118"/>
      <c r="B39" s="119"/>
      <c r="C39" s="137"/>
      <c r="D39" s="137"/>
      <c r="E39" s="137"/>
      <c r="F39" s="140" t="s">
        <v>654</v>
      </c>
      <c r="G39" s="137"/>
      <c r="H39" s="137"/>
      <c r="I39" s="137"/>
      <c r="J39" s="119"/>
      <c r="K39" s="103"/>
      <c r="L39" s="104"/>
      <c r="M39" s="105"/>
      <c r="N39" s="126"/>
      <c r="O39" s="1075"/>
      <c r="P39" s="1075"/>
      <c r="Q39" s="1075"/>
      <c r="R39" s="1080"/>
      <c r="S39" s="130" t="s">
        <v>218</v>
      </c>
      <c r="T39" s="131" t="s">
        <v>630</v>
      </c>
      <c r="U39" s="1077"/>
      <c r="V39" s="1077"/>
      <c r="W39" s="1077"/>
      <c r="X39" s="1077"/>
      <c r="Y39" s="1131"/>
    </row>
    <row r="40" spans="1:25" ht="11.25" customHeight="1" x14ac:dyDescent="0.15">
      <c r="A40" s="118"/>
      <c r="B40" s="119"/>
      <c r="C40" s="137"/>
      <c r="D40" s="137"/>
      <c r="E40" s="137"/>
      <c r="F40" s="140" t="s">
        <v>655</v>
      </c>
      <c r="G40" s="137"/>
      <c r="H40" s="137"/>
      <c r="I40" s="137"/>
      <c r="J40" s="119"/>
      <c r="K40" s="103"/>
      <c r="L40" s="104"/>
      <c r="M40" s="105"/>
      <c r="N40" s="126"/>
      <c r="O40" s="1075"/>
      <c r="P40" s="1075"/>
      <c r="Q40" s="1075"/>
      <c r="R40" s="1080"/>
      <c r="S40" s="130"/>
      <c r="T40" s="131" t="s">
        <v>96</v>
      </c>
      <c r="U40" s="1077"/>
      <c r="V40" s="1077"/>
      <c r="W40" s="1077"/>
      <c r="X40" s="1077"/>
      <c r="Y40" s="1131"/>
    </row>
    <row r="41" spans="1:25" ht="11.25" customHeight="1" x14ac:dyDescent="0.15">
      <c r="A41" s="118"/>
      <c r="B41" s="119"/>
      <c r="C41" s="137"/>
      <c r="D41" s="137"/>
      <c r="E41" s="137"/>
      <c r="F41" s="140" t="s">
        <v>656</v>
      </c>
      <c r="G41" s="137"/>
      <c r="H41" s="137"/>
      <c r="I41" s="137"/>
      <c r="J41" s="119"/>
      <c r="K41" s="103"/>
      <c r="L41" s="104"/>
      <c r="M41" s="105"/>
      <c r="N41" s="126"/>
      <c r="O41" s="1075"/>
      <c r="P41" s="1075"/>
      <c r="Q41" s="1075"/>
      <c r="R41" s="1080"/>
      <c r="S41" s="107" t="s">
        <v>218</v>
      </c>
      <c r="T41" s="108" t="s">
        <v>632</v>
      </c>
      <c r="U41" s="1077"/>
      <c r="V41" s="1077"/>
      <c r="W41" s="1077"/>
      <c r="X41" s="1077"/>
      <c r="Y41" s="1131"/>
    </row>
    <row r="42" spans="1:25" ht="11.25" customHeight="1" x14ac:dyDescent="0.15">
      <c r="A42" s="118"/>
      <c r="B42" s="119"/>
      <c r="C42" s="137"/>
      <c r="D42" s="137"/>
      <c r="E42" s="137"/>
      <c r="F42" s="140"/>
      <c r="G42" s="137"/>
      <c r="H42" s="137"/>
      <c r="I42" s="137"/>
      <c r="J42" s="119"/>
      <c r="K42" s="103"/>
      <c r="L42" s="104"/>
      <c r="M42" s="105"/>
      <c r="N42" s="126"/>
      <c r="O42" s="1075"/>
      <c r="P42" s="1075"/>
      <c r="Q42" s="1075"/>
      <c r="R42" s="1080"/>
      <c r="S42" s="130"/>
      <c r="T42" s="131" t="s">
        <v>96</v>
      </c>
      <c r="U42" s="1077"/>
      <c r="V42" s="1077"/>
      <c r="W42" s="1077"/>
      <c r="X42" s="1077"/>
      <c r="Y42" s="1131"/>
    </row>
    <row r="43" spans="1:25" ht="11.25" customHeight="1" x14ac:dyDescent="0.15">
      <c r="A43" s="118"/>
      <c r="B43" s="119"/>
      <c r="C43" s="137"/>
      <c r="D43" s="137"/>
      <c r="E43" s="137"/>
      <c r="F43" s="74"/>
      <c r="G43" s="127" t="s">
        <v>7</v>
      </c>
      <c r="H43" s="75" t="s">
        <v>705</v>
      </c>
      <c r="J43" s="1142"/>
      <c r="K43" s="103"/>
      <c r="L43" s="104"/>
      <c r="M43" s="105"/>
      <c r="N43" s="126"/>
      <c r="O43" s="1075"/>
      <c r="P43" s="1075"/>
      <c r="Q43" s="1075"/>
      <c r="R43" s="1080"/>
      <c r="S43" s="145" t="s">
        <v>218</v>
      </c>
      <c r="T43" s="146" t="s">
        <v>618</v>
      </c>
      <c r="U43" s="1077"/>
      <c r="V43" s="1077"/>
      <c r="W43" s="1077"/>
      <c r="X43" s="1077"/>
      <c r="Y43" s="1131"/>
    </row>
    <row r="44" spans="1:25" ht="11.25" customHeight="1" x14ac:dyDescent="0.15">
      <c r="A44" s="118"/>
      <c r="B44" s="119"/>
      <c r="C44" s="137"/>
      <c r="D44" s="137"/>
      <c r="E44" s="137"/>
      <c r="F44" s="74"/>
      <c r="G44" s="127" t="s">
        <v>7</v>
      </c>
      <c r="H44" s="39" t="s">
        <v>818</v>
      </c>
      <c r="I44" s="39"/>
      <c r="J44" s="1142"/>
      <c r="K44" s="103"/>
      <c r="L44" s="104"/>
      <c r="M44" s="105"/>
      <c r="N44" s="126"/>
      <c r="O44" s="1075"/>
      <c r="P44" s="1075"/>
      <c r="Q44" s="1075"/>
      <c r="R44" s="1080"/>
      <c r="S44" s="130"/>
      <c r="T44" s="131" t="s">
        <v>96</v>
      </c>
      <c r="U44" s="1077"/>
      <c r="V44" s="1077"/>
      <c r="W44" s="1077"/>
      <c r="X44" s="1077"/>
      <c r="Y44" s="1131"/>
    </row>
    <row r="45" spans="1:25" ht="11.25" customHeight="1" x14ac:dyDescent="0.15">
      <c r="A45" s="118"/>
      <c r="B45" s="119"/>
      <c r="C45" s="137"/>
      <c r="D45" s="137"/>
      <c r="E45" s="137"/>
      <c r="F45" s="74"/>
      <c r="G45" s="127" t="s">
        <v>7</v>
      </c>
      <c r="H45" s="75" t="s">
        <v>219</v>
      </c>
      <c r="J45" s="39"/>
      <c r="K45" s="103"/>
      <c r="L45" s="104"/>
      <c r="M45" s="105"/>
      <c r="N45" s="126"/>
      <c r="O45" s="1075"/>
      <c r="P45" s="1075"/>
      <c r="Q45" s="1075"/>
      <c r="R45" s="1080"/>
      <c r="S45" s="107" t="s">
        <v>218</v>
      </c>
      <c r="T45" s="108" t="s">
        <v>621</v>
      </c>
      <c r="U45" s="1077"/>
      <c r="V45" s="1077"/>
      <c r="W45" s="1077"/>
      <c r="X45" s="1077"/>
      <c r="Y45" s="1131"/>
    </row>
    <row r="46" spans="1:25" ht="11.25" customHeight="1" x14ac:dyDescent="0.15">
      <c r="A46" s="118"/>
      <c r="B46" s="119"/>
      <c r="C46" s="137"/>
      <c r="D46" s="137"/>
      <c r="E46" s="137"/>
      <c r="F46" s="74"/>
      <c r="G46" s="127" t="s">
        <v>7</v>
      </c>
      <c r="H46" s="39" t="s">
        <v>704</v>
      </c>
      <c r="I46" s="39"/>
      <c r="J46" s="39"/>
      <c r="K46" s="103"/>
      <c r="L46" s="104"/>
      <c r="M46" s="105"/>
      <c r="N46" s="126"/>
      <c r="O46" s="1075"/>
      <c r="P46" s="1075"/>
      <c r="Q46" s="1075"/>
      <c r="R46" s="1080"/>
      <c r="S46" s="147"/>
      <c r="T46" s="148" t="s">
        <v>96</v>
      </c>
      <c r="U46" s="1077"/>
      <c r="V46" s="1077"/>
      <c r="W46" s="1077"/>
      <c r="X46" s="1077"/>
      <c r="Y46" s="1131"/>
    </row>
    <row r="47" spans="1:25" ht="11.25" customHeight="1" x14ac:dyDescent="0.15">
      <c r="A47" s="118"/>
      <c r="B47" s="119"/>
      <c r="C47" s="137"/>
      <c r="D47" s="137"/>
      <c r="E47" s="137"/>
      <c r="F47" s="140"/>
      <c r="G47" s="137"/>
      <c r="H47" s="137"/>
      <c r="I47" s="137"/>
      <c r="J47" s="152"/>
      <c r="K47" s="103"/>
      <c r="L47" s="104"/>
      <c r="M47" s="105"/>
      <c r="N47" s="126"/>
      <c r="O47" s="1075"/>
      <c r="P47" s="1075"/>
      <c r="Q47" s="1075"/>
      <c r="R47" s="1080"/>
      <c r="S47" s="123" t="s">
        <v>218</v>
      </c>
      <c r="T47" s="124" t="s">
        <v>338</v>
      </c>
      <c r="U47" s="1077"/>
      <c r="V47" s="1077"/>
      <c r="W47" s="1077"/>
      <c r="X47" s="1077"/>
      <c r="Y47" s="1131"/>
    </row>
    <row r="48" spans="1:25" ht="11.25" customHeight="1" x14ac:dyDescent="0.15">
      <c r="A48" s="118"/>
      <c r="B48" s="119"/>
      <c r="C48" s="137"/>
      <c r="D48" s="137"/>
      <c r="E48" s="137"/>
      <c r="F48" s="140"/>
      <c r="G48" s="137"/>
      <c r="H48" s="137"/>
      <c r="I48" s="137"/>
      <c r="J48" s="119"/>
      <c r="K48" s="112"/>
      <c r="L48" s="104"/>
      <c r="M48" s="105"/>
      <c r="N48" s="126"/>
      <c r="O48" s="1130"/>
      <c r="P48" s="1130"/>
      <c r="Q48" s="1130"/>
      <c r="R48" s="1128"/>
      <c r="S48" s="130"/>
      <c r="T48" s="131" t="s">
        <v>96</v>
      </c>
      <c r="U48" s="1127"/>
      <c r="V48" s="1127"/>
      <c r="W48" s="1127"/>
      <c r="X48" s="1077"/>
      <c r="Y48" s="1131"/>
    </row>
    <row r="49" spans="1:25" ht="11.25" customHeight="1" x14ac:dyDescent="0.15">
      <c r="A49" s="118"/>
      <c r="B49" s="119"/>
      <c r="C49" s="137"/>
      <c r="D49" s="137"/>
      <c r="E49" s="137"/>
      <c r="F49" s="140"/>
      <c r="G49" s="137"/>
      <c r="H49" s="137"/>
      <c r="I49" s="137"/>
      <c r="J49" s="119"/>
      <c r="K49" s="142"/>
      <c r="L49" s="1139" t="s">
        <v>97</v>
      </c>
      <c r="M49" s="1140"/>
      <c r="N49" s="1141"/>
      <c r="O49" s="1129"/>
      <c r="P49" s="1129"/>
      <c r="Q49" s="1129"/>
      <c r="R49" s="1125" t="s">
        <v>218</v>
      </c>
      <c r="S49" s="143"/>
      <c r="T49" s="144"/>
      <c r="U49" s="1126" t="s">
        <v>218</v>
      </c>
      <c r="V49" s="1126"/>
      <c r="W49" s="1126" t="s">
        <v>218</v>
      </c>
      <c r="X49" s="1077"/>
      <c r="Y49" s="1131"/>
    </row>
    <row r="50" spans="1:25" ht="11.25" customHeight="1" x14ac:dyDescent="0.15">
      <c r="A50" s="118"/>
      <c r="B50" s="119"/>
      <c r="C50" s="137"/>
      <c r="D50" s="137"/>
      <c r="E50" s="137"/>
      <c r="F50" s="140"/>
      <c r="G50" s="137"/>
      <c r="H50" s="137"/>
      <c r="I50" s="137"/>
      <c r="J50" s="119"/>
      <c r="K50" s="103" t="s">
        <v>218</v>
      </c>
      <c r="L50" s="104" t="s">
        <v>214</v>
      </c>
      <c r="M50" s="105" t="s">
        <v>218</v>
      </c>
      <c r="N50" s="122"/>
      <c r="O50" s="1075"/>
      <c r="P50" s="1075"/>
      <c r="Q50" s="1075"/>
      <c r="R50" s="1080"/>
      <c r="S50" s="107" t="s">
        <v>218</v>
      </c>
      <c r="T50" s="108" t="s">
        <v>630</v>
      </c>
      <c r="U50" s="1077"/>
      <c r="V50" s="1077"/>
      <c r="W50" s="1077"/>
      <c r="X50" s="1077"/>
      <c r="Y50" s="1131"/>
    </row>
    <row r="51" spans="1:25" ht="11.25" customHeight="1" x14ac:dyDescent="0.15">
      <c r="A51" s="118"/>
      <c r="B51" s="119"/>
      <c r="C51" s="137"/>
      <c r="D51" s="137"/>
      <c r="E51" s="137"/>
      <c r="F51" s="140"/>
      <c r="G51" s="137"/>
      <c r="H51" s="137"/>
      <c r="I51" s="137"/>
      <c r="J51" s="119"/>
      <c r="K51" s="103"/>
      <c r="L51" s="104"/>
      <c r="M51" s="105"/>
      <c r="N51" s="126"/>
      <c r="O51" s="1075"/>
      <c r="P51" s="1075"/>
      <c r="Q51" s="1075"/>
      <c r="R51" s="1080"/>
      <c r="S51" s="130"/>
      <c r="T51" s="131" t="s">
        <v>96</v>
      </c>
      <c r="U51" s="1077"/>
      <c r="V51" s="1077"/>
      <c r="W51" s="1077"/>
      <c r="X51" s="1077"/>
      <c r="Y51" s="1131"/>
    </row>
    <row r="52" spans="1:25" ht="11.25" customHeight="1" x14ac:dyDescent="0.15">
      <c r="A52" s="118"/>
      <c r="B52" s="119"/>
      <c r="C52" s="137"/>
      <c r="D52" s="137"/>
      <c r="E52" s="137"/>
      <c r="F52" s="140"/>
      <c r="G52" s="137"/>
      <c r="H52" s="137"/>
      <c r="I52" s="137"/>
      <c r="J52" s="119"/>
      <c r="K52" s="103"/>
      <c r="L52" s="104"/>
      <c r="M52" s="105"/>
      <c r="N52" s="126"/>
      <c r="O52" s="1075"/>
      <c r="P52" s="1075"/>
      <c r="Q52" s="1075"/>
      <c r="R52" s="1080"/>
      <c r="S52" s="107" t="s">
        <v>218</v>
      </c>
      <c r="T52" s="108" t="s">
        <v>632</v>
      </c>
      <c r="U52" s="1077"/>
      <c r="V52" s="1077"/>
      <c r="W52" s="1077"/>
      <c r="X52" s="1077"/>
      <c r="Y52" s="1131"/>
    </row>
    <row r="53" spans="1:25" ht="11.25" customHeight="1" x14ac:dyDescent="0.15">
      <c r="A53" s="118"/>
      <c r="B53" s="119"/>
      <c r="C53" s="137"/>
      <c r="D53" s="137"/>
      <c r="E53" s="137"/>
      <c r="F53" s="140"/>
      <c r="G53" s="137"/>
      <c r="H53" s="137"/>
      <c r="I53" s="137"/>
      <c r="J53" s="119"/>
      <c r="K53" s="103"/>
      <c r="L53" s="104"/>
      <c r="M53" s="105"/>
      <c r="N53" s="126"/>
      <c r="O53" s="1075"/>
      <c r="P53" s="1075"/>
      <c r="Q53" s="1075"/>
      <c r="R53" s="1080"/>
      <c r="S53" s="130"/>
      <c r="T53" s="131" t="s">
        <v>96</v>
      </c>
      <c r="U53" s="1077"/>
      <c r="V53" s="1077"/>
      <c r="W53" s="1077"/>
      <c r="X53" s="1077"/>
      <c r="Y53" s="1131"/>
    </row>
    <row r="54" spans="1:25" ht="11.25" customHeight="1" x14ac:dyDescent="0.15">
      <c r="A54" s="118"/>
      <c r="B54" s="119"/>
      <c r="C54" s="137"/>
      <c r="D54" s="137"/>
      <c r="E54" s="137"/>
      <c r="F54" s="140"/>
      <c r="G54" s="137"/>
      <c r="H54" s="137"/>
      <c r="I54" s="137"/>
      <c r="J54" s="119"/>
      <c r="K54" s="103"/>
      <c r="L54" s="104"/>
      <c r="M54" s="105"/>
      <c r="N54" s="126"/>
      <c r="O54" s="1075"/>
      <c r="P54" s="1075"/>
      <c r="Q54" s="1075"/>
      <c r="R54" s="1080"/>
      <c r="S54" s="134" t="s">
        <v>218</v>
      </c>
      <c r="T54" s="135" t="s">
        <v>338</v>
      </c>
      <c r="U54" s="1077"/>
      <c r="V54" s="1077"/>
      <c r="W54" s="1077"/>
      <c r="X54" s="1077"/>
      <c r="Y54" s="1131"/>
    </row>
    <row r="55" spans="1:25" ht="11.25" customHeight="1" x14ac:dyDescent="0.15">
      <c r="A55" s="118"/>
      <c r="B55" s="119"/>
      <c r="C55" s="137"/>
      <c r="D55" s="137"/>
      <c r="E55" s="137"/>
      <c r="F55" s="109"/>
      <c r="G55" s="110"/>
      <c r="H55" s="110"/>
      <c r="I55" s="110"/>
      <c r="J55" s="119"/>
      <c r="K55" s="112"/>
      <c r="L55" s="104"/>
      <c r="M55" s="105"/>
      <c r="N55" s="126"/>
      <c r="O55" s="1130"/>
      <c r="P55" s="1130"/>
      <c r="Q55" s="1130"/>
      <c r="R55" s="1128"/>
      <c r="S55" s="107"/>
      <c r="T55" s="108" t="s">
        <v>96</v>
      </c>
      <c r="U55" s="1127"/>
      <c r="V55" s="1127"/>
      <c r="W55" s="1127"/>
      <c r="X55" s="1077"/>
      <c r="Y55" s="1131"/>
    </row>
    <row r="56" spans="1:25" ht="11.25" customHeight="1" x14ac:dyDescent="0.15">
      <c r="A56" s="118"/>
      <c r="B56" s="119"/>
      <c r="C56" s="137"/>
      <c r="D56" s="137"/>
      <c r="E56" s="137"/>
      <c r="F56" s="151" t="s">
        <v>98</v>
      </c>
      <c r="G56" s="137"/>
      <c r="H56" s="137"/>
      <c r="I56" s="137"/>
      <c r="J56" s="141"/>
      <c r="K56" s="142"/>
      <c r="L56" s="1139" t="s">
        <v>93</v>
      </c>
      <c r="M56" s="1140"/>
      <c r="N56" s="1141"/>
      <c r="O56" s="1129"/>
      <c r="P56" s="1129"/>
      <c r="Q56" s="1129"/>
      <c r="R56" s="1125" t="s">
        <v>218</v>
      </c>
      <c r="S56" s="143"/>
      <c r="T56" s="144"/>
      <c r="U56" s="1126" t="s">
        <v>218</v>
      </c>
      <c r="V56" s="1126"/>
      <c r="W56" s="1126" t="s">
        <v>218</v>
      </c>
      <c r="X56" s="1126" t="s">
        <v>880</v>
      </c>
      <c r="Y56" s="1138" t="s">
        <v>880</v>
      </c>
    </row>
    <row r="57" spans="1:25" ht="11.25" customHeight="1" x14ac:dyDescent="0.15">
      <c r="A57" s="118"/>
      <c r="B57" s="119"/>
      <c r="C57" s="137"/>
      <c r="D57" s="137"/>
      <c r="E57" s="137"/>
      <c r="F57" s="140" t="s">
        <v>339</v>
      </c>
      <c r="G57" s="137"/>
      <c r="H57" s="137"/>
      <c r="I57" s="137"/>
      <c r="J57" s="119"/>
      <c r="K57" s="103" t="s">
        <v>218</v>
      </c>
      <c r="L57" s="104" t="s">
        <v>229</v>
      </c>
      <c r="M57" s="105" t="s">
        <v>218</v>
      </c>
      <c r="N57" s="122"/>
      <c r="O57" s="1075"/>
      <c r="P57" s="1075"/>
      <c r="Q57" s="1075"/>
      <c r="R57" s="1080"/>
      <c r="S57" s="130" t="s">
        <v>218</v>
      </c>
      <c r="T57" s="131" t="s">
        <v>626</v>
      </c>
      <c r="U57" s="1077"/>
      <c r="V57" s="1077"/>
      <c r="W57" s="1077"/>
      <c r="X57" s="1077"/>
      <c r="Y57" s="1131"/>
    </row>
    <row r="58" spans="1:25" ht="11.25" customHeight="1" x14ac:dyDescent="0.15">
      <c r="A58" s="118"/>
      <c r="B58" s="119"/>
      <c r="C58" s="137"/>
      <c r="D58" s="137"/>
      <c r="E58" s="137"/>
      <c r="F58" s="140" t="s">
        <v>99</v>
      </c>
      <c r="G58" s="137"/>
      <c r="H58" s="137"/>
      <c r="I58" s="137"/>
      <c r="J58" s="119"/>
      <c r="K58" s="103"/>
      <c r="L58" s="104"/>
      <c r="M58" s="105"/>
      <c r="N58" s="126"/>
      <c r="O58" s="1075"/>
      <c r="P58" s="1075"/>
      <c r="Q58" s="1075"/>
      <c r="R58" s="1080"/>
      <c r="S58" s="130"/>
      <c r="T58" s="131" t="s">
        <v>628</v>
      </c>
      <c r="U58" s="1077"/>
      <c r="V58" s="1077"/>
      <c r="W58" s="1077"/>
      <c r="X58" s="1077"/>
      <c r="Y58" s="1131"/>
    </row>
    <row r="59" spans="1:25" ht="11.25" customHeight="1" x14ac:dyDescent="0.15">
      <c r="A59" s="118"/>
      <c r="B59" s="119"/>
      <c r="C59" s="137"/>
      <c r="D59" s="137"/>
      <c r="E59" s="137"/>
      <c r="F59" s="140" t="s">
        <v>100</v>
      </c>
      <c r="G59" s="137"/>
      <c r="H59" s="137"/>
      <c r="I59" s="137"/>
      <c r="J59" s="119"/>
      <c r="K59" s="103"/>
      <c r="L59" s="104"/>
      <c r="M59" s="105"/>
      <c r="N59" s="126"/>
      <c r="O59" s="1075"/>
      <c r="P59" s="1075"/>
      <c r="Q59" s="1075"/>
      <c r="R59" s="1080"/>
      <c r="S59" s="130" t="s">
        <v>218</v>
      </c>
      <c r="T59" s="131" t="s">
        <v>630</v>
      </c>
      <c r="U59" s="1077"/>
      <c r="V59" s="1077"/>
      <c r="W59" s="1077"/>
      <c r="X59" s="1077"/>
      <c r="Y59" s="1131"/>
    </row>
    <row r="60" spans="1:25" ht="11.25" customHeight="1" x14ac:dyDescent="0.15">
      <c r="A60" s="118"/>
      <c r="B60" s="119"/>
      <c r="C60" s="137"/>
      <c r="D60" s="137"/>
      <c r="E60" s="137"/>
      <c r="F60" s="140"/>
      <c r="G60" s="137"/>
      <c r="H60" s="137"/>
      <c r="I60" s="137"/>
      <c r="J60" s="119"/>
      <c r="K60" s="103"/>
      <c r="L60" s="104"/>
      <c r="M60" s="105"/>
      <c r="N60" s="126"/>
      <c r="O60" s="1075"/>
      <c r="P60" s="1075"/>
      <c r="Q60" s="1075"/>
      <c r="R60" s="1080"/>
      <c r="S60" s="130"/>
      <c r="T60" s="131" t="s">
        <v>96</v>
      </c>
      <c r="U60" s="1077"/>
      <c r="V60" s="1077"/>
      <c r="W60" s="1077"/>
      <c r="X60" s="1077"/>
      <c r="Y60" s="1131"/>
    </row>
    <row r="61" spans="1:25" ht="11.25" customHeight="1" x14ac:dyDescent="0.15">
      <c r="A61" s="118"/>
      <c r="B61" s="119"/>
      <c r="C61" s="137"/>
      <c r="D61" s="137"/>
      <c r="E61" s="137"/>
      <c r="F61" s="74"/>
      <c r="G61" s="127" t="s">
        <v>7</v>
      </c>
      <c r="H61" s="75" t="s">
        <v>705</v>
      </c>
      <c r="J61" s="1142"/>
      <c r="K61" s="103"/>
      <c r="L61" s="104"/>
      <c r="M61" s="105"/>
      <c r="N61" s="126"/>
      <c r="O61" s="1075"/>
      <c r="P61" s="1075"/>
      <c r="Q61" s="1075"/>
      <c r="R61" s="1080"/>
      <c r="S61" s="107" t="s">
        <v>218</v>
      </c>
      <c r="T61" s="108" t="s">
        <v>632</v>
      </c>
      <c r="U61" s="1077"/>
      <c r="V61" s="1077"/>
      <c r="W61" s="1077"/>
      <c r="X61" s="1077"/>
      <c r="Y61" s="1131"/>
    </row>
    <row r="62" spans="1:25" ht="11.25" customHeight="1" x14ac:dyDescent="0.15">
      <c r="A62" s="118"/>
      <c r="B62" s="119"/>
      <c r="C62" s="137"/>
      <c r="D62" s="137"/>
      <c r="E62" s="137"/>
      <c r="F62" s="74"/>
      <c r="G62" s="127" t="s">
        <v>7</v>
      </c>
      <c r="H62" s="39" t="s">
        <v>818</v>
      </c>
      <c r="I62" s="39"/>
      <c r="J62" s="1142"/>
      <c r="K62" s="103"/>
      <c r="L62" s="104"/>
      <c r="M62" s="105"/>
      <c r="N62" s="126"/>
      <c r="O62" s="1075"/>
      <c r="P62" s="1075"/>
      <c r="Q62" s="1075"/>
      <c r="R62" s="1080"/>
      <c r="S62" s="130"/>
      <c r="T62" s="131" t="s">
        <v>96</v>
      </c>
      <c r="U62" s="1077"/>
      <c r="V62" s="1077"/>
      <c r="W62" s="1077"/>
      <c r="X62" s="1077"/>
      <c r="Y62" s="1131"/>
    </row>
    <row r="63" spans="1:25" ht="11.25" customHeight="1" x14ac:dyDescent="0.15">
      <c r="A63" s="118"/>
      <c r="B63" s="119"/>
      <c r="C63" s="137"/>
      <c r="D63" s="137"/>
      <c r="E63" s="137"/>
      <c r="F63" s="74"/>
      <c r="G63" s="127" t="s">
        <v>7</v>
      </c>
      <c r="H63" s="75" t="s">
        <v>219</v>
      </c>
      <c r="J63" s="39"/>
      <c r="K63" s="103"/>
      <c r="L63" s="104"/>
      <c r="M63" s="105"/>
      <c r="N63" s="126"/>
      <c r="O63" s="1075"/>
      <c r="P63" s="1075"/>
      <c r="Q63" s="1075"/>
      <c r="R63" s="1080"/>
      <c r="S63" s="145" t="s">
        <v>218</v>
      </c>
      <c r="T63" s="146" t="s">
        <v>618</v>
      </c>
      <c r="U63" s="1077"/>
      <c r="V63" s="1077"/>
      <c r="W63" s="1077"/>
      <c r="X63" s="1077"/>
      <c r="Y63" s="1131"/>
    </row>
    <row r="64" spans="1:25" ht="11.25" customHeight="1" x14ac:dyDescent="0.15">
      <c r="A64" s="118"/>
      <c r="B64" s="119"/>
      <c r="C64" s="137"/>
      <c r="D64" s="137"/>
      <c r="E64" s="137"/>
      <c r="F64" s="74"/>
      <c r="G64" s="127" t="s">
        <v>7</v>
      </c>
      <c r="H64" s="39" t="s">
        <v>704</v>
      </c>
      <c r="I64" s="39"/>
      <c r="J64" s="39"/>
      <c r="K64" s="103"/>
      <c r="L64" s="104"/>
      <c r="M64" s="105"/>
      <c r="N64" s="126"/>
      <c r="O64" s="1075"/>
      <c r="P64" s="1075"/>
      <c r="Q64" s="1075"/>
      <c r="R64" s="1080"/>
      <c r="S64" s="130"/>
      <c r="T64" s="131" t="s">
        <v>96</v>
      </c>
      <c r="U64" s="1077"/>
      <c r="V64" s="1077"/>
      <c r="W64" s="1077"/>
      <c r="X64" s="1077"/>
      <c r="Y64" s="1131"/>
    </row>
    <row r="65" spans="1:25" ht="11.25" customHeight="1" x14ac:dyDescent="0.15">
      <c r="A65" s="118"/>
      <c r="B65" s="119"/>
      <c r="C65" s="137"/>
      <c r="D65" s="137"/>
      <c r="E65" s="137"/>
      <c r="F65" s="140"/>
      <c r="G65" s="137"/>
      <c r="H65" s="137"/>
      <c r="I65" s="137"/>
      <c r="J65" s="152"/>
      <c r="K65" s="103"/>
      <c r="L65" s="104"/>
      <c r="M65" s="105"/>
      <c r="N65" s="126"/>
      <c r="O65" s="1075"/>
      <c r="P65" s="1075"/>
      <c r="Q65" s="1075"/>
      <c r="R65" s="1080"/>
      <c r="S65" s="107" t="s">
        <v>218</v>
      </c>
      <c r="T65" s="108" t="s">
        <v>621</v>
      </c>
      <c r="U65" s="1077"/>
      <c r="V65" s="1077"/>
      <c r="W65" s="1077"/>
      <c r="X65" s="1077"/>
      <c r="Y65" s="1131"/>
    </row>
    <row r="66" spans="1:25" ht="11.25" customHeight="1" x14ac:dyDescent="0.15">
      <c r="A66" s="118"/>
      <c r="B66" s="119"/>
      <c r="C66" s="137"/>
      <c r="D66" s="137"/>
      <c r="E66" s="137"/>
      <c r="F66" s="140"/>
      <c r="G66" s="137"/>
      <c r="H66" s="137"/>
      <c r="I66" s="137"/>
      <c r="J66" s="152"/>
      <c r="K66" s="103"/>
      <c r="L66" s="104"/>
      <c r="M66" s="105"/>
      <c r="N66" s="126"/>
      <c r="O66" s="1075"/>
      <c r="P66" s="1075"/>
      <c r="Q66" s="1075"/>
      <c r="R66" s="1080"/>
      <c r="S66" s="147"/>
      <c r="T66" s="148" t="s">
        <v>96</v>
      </c>
      <c r="U66" s="1077"/>
      <c r="V66" s="1077"/>
      <c r="W66" s="1077"/>
      <c r="X66" s="1077"/>
      <c r="Y66" s="1131"/>
    </row>
    <row r="67" spans="1:25" ht="11.25" customHeight="1" x14ac:dyDescent="0.15">
      <c r="A67" s="118"/>
      <c r="B67" s="119"/>
      <c r="C67" s="137"/>
      <c r="D67" s="137"/>
      <c r="E67" s="137"/>
      <c r="F67" s="140"/>
      <c r="G67" s="137"/>
      <c r="H67" s="137"/>
      <c r="I67" s="137"/>
      <c r="J67" s="119"/>
      <c r="K67" s="103"/>
      <c r="L67" s="104"/>
      <c r="M67" s="105"/>
      <c r="N67" s="126"/>
      <c r="O67" s="1075"/>
      <c r="P67" s="1075"/>
      <c r="Q67" s="1075"/>
      <c r="R67" s="1080"/>
      <c r="S67" s="123" t="s">
        <v>218</v>
      </c>
      <c r="T67" s="124" t="s">
        <v>338</v>
      </c>
      <c r="U67" s="1077"/>
      <c r="V67" s="1077"/>
      <c r="W67" s="1077"/>
      <c r="X67" s="1077"/>
      <c r="Y67" s="1131"/>
    </row>
    <row r="68" spans="1:25" ht="11.25" customHeight="1" x14ac:dyDescent="0.15">
      <c r="A68" s="118"/>
      <c r="B68" s="119"/>
      <c r="C68" s="137"/>
      <c r="D68" s="137"/>
      <c r="E68" s="137"/>
      <c r="F68" s="140"/>
      <c r="G68" s="137"/>
      <c r="H68" s="137"/>
      <c r="I68" s="137"/>
      <c r="J68" s="119"/>
      <c r="K68" s="112"/>
      <c r="L68" s="104"/>
      <c r="M68" s="105"/>
      <c r="N68" s="126"/>
      <c r="O68" s="1130"/>
      <c r="P68" s="1130"/>
      <c r="Q68" s="1130"/>
      <c r="R68" s="1128"/>
      <c r="S68" s="130"/>
      <c r="T68" s="131" t="s">
        <v>96</v>
      </c>
      <c r="U68" s="1127"/>
      <c r="V68" s="1127"/>
      <c r="W68" s="1127"/>
      <c r="X68" s="1077"/>
      <c r="Y68" s="1131"/>
    </row>
    <row r="69" spans="1:25" ht="11.25" customHeight="1" x14ac:dyDescent="0.15">
      <c r="A69" s="118"/>
      <c r="B69" s="119"/>
      <c r="C69" s="137"/>
      <c r="D69" s="137"/>
      <c r="E69" s="137"/>
      <c r="F69" s="140"/>
      <c r="G69" s="137"/>
      <c r="H69" s="137"/>
      <c r="I69" s="137"/>
      <c r="J69" s="119"/>
      <c r="K69" s="142"/>
      <c r="L69" s="1139" t="s">
        <v>97</v>
      </c>
      <c r="M69" s="1140"/>
      <c r="N69" s="1141"/>
      <c r="O69" s="1129"/>
      <c r="P69" s="1129"/>
      <c r="Q69" s="1129"/>
      <c r="R69" s="1125" t="s">
        <v>218</v>
      </c>
      <c r="S69" s="143"/>
      <c r="T69" s="144"/>
      <c r="U69" s="1126" t="s">
        <v>218</v>
      </c>
      <c r="V69" s="1126"/>
      <c r="W69" s="1126" t="s">
        <v>218</v>
      </c>
      <c r="X69" s="1077"/>
      <c r="Y69" s="1131"/>
    </row>
    <row r="70" spans="1:25" ht="11.25" customHeight="1" x14ac:dyDescent="0.15">
      <c r="A70" s="118"/>
      <c r="B70" s="119"/>
      <c r="C70" s="137"/>
      <c r="D70" s="137"/>
      <c r="E70" s="137"/>
      <c r="F70" s="140"/>
      <c r="G70" s="137"/>
      <c r="H70" s="137"/>
      <c r="I70" s="137"/>
      <c r="J70" s="119"/>
      <c r="K70" s="103" t="s">
        <v>218</v>
      </c>
      <c r="L70" s="104" t="s">
        <v>214</v>
      </c>
      <c r="M70" s="105" t="s">
        <v>218</v>
      </c>
      <c r="N70" s="122"/>
      <c r="O70" s="1075"/>
      <c r="P70" s="1075"/>
      <c r="Q70" s="1075"/>
      <c r="R70" s="1080"/>
      <c r="S70" s="107" t="s">
        <v>218</v>
      </c>
      <c r="T70" s="108" t="s">
        <v>630</v>
      </c>
      <c r="U70" s="1077"/>
      <c r="V70" s="1077"/>
      <c r="W70" s="1077"/>
      <c r="X70" s="1077"/>
      <c r="Y70" s="1131"/>
    </row>
    <row r="71" spans="1:25" ht="11.25" customHeight="1" x14ac:dyDescent="0.15">
      <c r="A71" s="118"/>
      <c r="B71" s="119"/>
      <c r="C71" s="137"/>
      <c r="D71" s="137"/>
      <c r="E71" s="137"/>
      <c r="F71" s="140"/>
      <c r="G71" s="137"/>
      <c r="H71" s="137"/>
      <c r="I71" s="137"/>
      <c r="J71" s="119"/>
      <c r="K71" s="103"/>
      <c r="L71" s="104"/>
      <c r="M71" s="105"/>
      <c r="N71" s="126"/>
      <c r="O71" s="1075"/>
      <c r="P71" s="1075"/>
      <c r="Q71" s="1075"/>
      <c r="R71" s="1080"/>
      <c r="S71" s="130"/>
      <c r="T71" s="131" t="s">
        <v>96</v>
      </c>
      <c r="U71" s="1077"/>
      <c r="V71" s="1077"/>
      <c r="W71" s="1077"/>
      <c r="X71" s="1077"/>
      <c r="Y71" s="1131"/>
    </row>
    <row r="72" spans="1:25" ht="11.25" customHeight="1" x14ac:dyDescent="0.15">
      <c r="A72" s="118"/>
      <c r="B72" s="119"/>
      <c r="C72" s="137"/>
      <c r="D72" s="137"/>
      <c r="E72" s="137"/>
      <c r="F72" s="140"/>
      <c r="G72" s="137"/>
      <c r="H72" s="137"/>
      <c r="I72" s="137"/>
      <c r="J72" s="119"/>
      <c r="K72" s="103"/>
      <c r="L72" s="104"/>
      <c r="M72" s="105"/>
      <c r="N72" s="126"/>
      <c r="O72" s="1075"/>
      <c r="P72" s="1075"/>
      <c r="Q72" s="1075"/>
      <c r="R72" s="1080"/>
      <c r="S72" s="107" t="s">
        <v>218</v>
      </c>
      <c r="T72" s="108" t="s">
        <v>632</v>
      </c>
      <c r="U72" s="1077"/>
      <c r="V72" s="1077"/>
      <c r="W72" s="1077"/>
      <c r="X72" s="1077"/>
      <c r="Y72" s="1131"/>
    </row>
    <row r="73" spans="1:25" ht="11.25" customHeight="1" x14ac:dyDescent="0.15">
      <c r="A73" s="118"/>
      <c r="B73" s="119"/>
      <c r="C73" s="137"/>
      <c r="D73" s="137"/>
      <c r="E73" s="137"/>
      <c r="F73" s="140"/>
      <c r="G73" s="137"/>
      <c r="H73" s="137"/>
      <c r="I73" s="137"/>
      <c r="J73" s="119"/>
      <c r="K73" s="103"/>
      <c r="L73" s="104"/>
      <c r="M73" s="105"/>
      <c r="N73" s="126"/>
      <c r="O73" s="1075"/>
      <c r="P73" s="1075"/>
      <c r="Q73" s="1075"/>
      <c r="R73" s="1080"/>
      <c r="S73" s="130"/>
      <c r="T73" s="131" t="s">
        <v>96</v>
      </c>
      <c r="U73" s="1077"/>
      <c r="V73" s="1077"/>
      <c r="W73" s="1077"/>
      <c r="X73" s="1077"/>
      <c r="Y73" s="1131"/>
    </row>
    <row r="74" spans="1:25" ht="11.25" customHeight="1" x14ac:dyDescent="0.15">
      <c r="A74" s="118"/>
      <c r="B74" s="119"/>
      <c r="C74" s="137"/>
      <c r="D74" s="137"/>
      <c r="E74" s="137"/>
      <c r="F74" s="140"/>
      <c r="G74" s="137"/>
      <c r="H74" s="137"/>
      <c r="I74" s="137"/>
      <c r="J74" s="119"/>
      <c r="K74" s="103"/>
      <c r="L74" s="104"/>
      <c r="M74" s="105"/>
      <c r="N74" s="126"/>
      <c r="O74" s="1075"/>
      <c r="P74" s="1075"/>
      <c r="Q74" s="1075"/>
      <c r="R74" s="1080"/>
      <c r="S74" s="134" t="s">
        <v>218</v>
      </c>
      <c r="T74" s="135" t="s">
        <v>338</v>
      </c>
      <c r="U74" s="1077"/>
      <c r="V74" s="1077"/>
      <c r="W74" s="1077"/>
      <c r="X74" s="1077"/>
      <c r="Y74" s="1131"/>
    </row>
    <row r="75" spans="1:25" ht="11.25" customHeight="1" thickBot="1" x14ac:dyDescent="0.2">
      <c r="A75" s="153"/>
      <c r="B75" s="154"/>
      <c r="C75" s="155"/>
      <c r="D75" s="155"/>
      <c r="E75" s="155"/>
      <c r="F75" s="156"/>
      <c r="G75" s="155"/>
      <c r="H75" s="155"/>
      <c r="I75" s="155"/>
      <c r="J75" s="154"/>
      <c r="K75" s="157"/>
      <c r="L75" s="158"/>
      <c r="M75" s="159"/>
      <c r="N75" s="160"/>
      <c r="O75" s="1076"/>
      <c r="P75" s="1076"/>
      <c r="Q75" s="1076"/>
      <c r="R75" s="1081"/>
      <c r="S75" s="161"/>
      <c r="T75" s="162" t="s">
        <v>96</v>
      </c>
      <c r="U75" s="1078"/>
      <c r="V75" s="1078"/>
      <c r="W75" s="1078"/>
      <c r="X75" s="1078"/>
      <c r="Y75" s="1143"/>
    </row>
    <row r="76" spans="1:25" ht="11.25" customHeight="1" x14ac:dyDescent="0.15">
      <c r="A76" s="163"/>
      <c r="B76" s="163"/>
      <c r="C76" s="93" t="s">
        <v>103</v>
      </c>
      <c r="D76" s="93"/>
      <c r="E76" s="93"/>
      <c r="F76" s="93"/>
      <c r="G76" s="93"/>
      <c r="H76" s="24"/>
      <c r="I76" s="24"/>
      <c r="V76" s="163"/>
      <c r="W76" s="163"/>
      <c r="X76" s="164"/>
      <c r="Y76" s="164"/>
    </row>
    <row r="77" spans="1:25" ht="11.25" customHeight="1" x14ac:dyDescent="0.15">
      <c r="C77" s="24" t="s">
        <v>104</v>
      </c>
      <c r="F77" s="24"/>
      <c r="G77" s="24"/>
      <c r="H77" s="24"/>
      <c r="I77" s="24"/>
      <c r="X77" s="165"/>
      <c r="Y77" s="165"/>
    </row>
    <row r="78" spans="1:25" ht="11.25" customHeight="1" x14ac:dyDescent="0.15">
      <c r="C78" s="24" t="s">
        <v>105</v>
      </c>
      <c r="F78" s="24"/>
      <c r="G78" s="24"/>
      <c r="H78" s="24"/>
      <c r="I78" s="24"/>
      <c r="X78" s="165"/>
      <c r="Y78" s="165"/>
    </row>
    <row r="79" spans="1:25" ht="11.25" customHeight="1" x14ac:dyDescent="0.15">
      <c r="C79" s="24" t="s">
        <v>106</v>
      </c>
      <c r="F79" s="24"/>
      <c r="G79" s="24"/>
      <c r="H79" s="24"/>
      <c r="I79" s="24"/>
      <c r="X79" s="165"/>
      <c r="Y79" s="165"/>
    </row>
    <row r="80" spans="1:25" ht="11.25" customHeight="1" x14ac:dyDescent="0.15">
      <c r="X80" s="165"/>
      <c r="Y80" s="165"/>
    </row>
    <row r="81" spans="24:25" ht="11.25" customHeight="1" x14ac:dyDescent="0.15">
      <c r="X81" s="165"/>
      <c r="Y81" s="165"/>
    </row>
    <row r="82" spans="24:25" ht="11.25" customHeight="1" x14ac:dyDescent="0.15">
      <c r="X82" s="165"/>
      <c r="Y82" s="165"/>
    </row>
    <row r="83" spans="24:25" x14ac:dyDescent="0.15">
      <c r="X83" s="165"/>
      <c r="Y83" s="165"/>
    </row>
    <row r="84" spans="24:25" x14ac:dyDescent="0.15">
      <c r="X84" s="165"/>
      <c r="Y84" s="165"/>
    </row>
    <row r="85" spans="24:25" x14ac:dyDescent="0.15">
      <c r="X85" s="165"/>
      <c r="Y85" s="165"/>
    </row>
    <row r="86" spans="24:25" x14ac:dyDescent="0.15">
      <c r="X86" s="165"/>
      <c r="Y86" s="165"/>
    </row>
    <row r="87" spans="24:25" x14ac:dyDescent="0.15">
      <c r="X87" s="165"/>
      <c r="Y87" s="165"/>
    </row>
    <row r="88" spans="24:25" x14ac:dyDescent="0.15">
      <c r="X88" s="165"/>
      <c r="Y88" s="165"/>
    </row>
    <row r="89" spans="24:25" x14ac:dyDescent="0.15">
      <c r="X89" s="165"/>
      <c r="Y89" s="165"/>
    </row>
    <row r="90" spans="24:25" x14ac:dyDescent="0.15">
      <c r="X90" s="165"/>
      <c r="Y90" s="165"/>
    </row>
    <row r="91" spans="24:25" x14ac:dyDescent="0.15">
      <c r="X91" s="165"/>
      <c r="Y91" s="165"/>
    </row>
    <row r="92" spans="24:25" x14ac:dyDescent="0.15">
      <c r="X92" s="165"/>
      <c r="Y92" s="165"/>
    </row>
    <row r="93" spans="24:25" x14ac:dyDescent="0.15">
      <c r="X93" s="165"/>
      <c r="Y93" s="165"/>
    </row>
    <row r="94" spans="24:25" x14ac:dyDescent="0.15">
      <c r="X94" s="165"/>
      <c r="Y94" s="165"/>
    </row>
    <row r="95" spans="24:25" x14ac:dyDescent="0.15">
      <c r="X95" s="165"/>
      <c r="Y95" s="165"/>
    </row>
    <row r="96" spans="24:25" x14ac:dyDescent="0.15">
      <c r="X96" s="165"/>
      <c r="Y96" s="165"/>
    </row>
    <row r="97" spans="24:25" x14ac:dyDescent="0.15">
      <c r="X97" s="966"/>
      <c r="Y97" s="966"/>
    </row>
    <row r="98" spans="24:25" x14ac:dyDescent="0.15">
      <c r="X98" s="966"/>
      <c r="Y98" s="966"/>
    </row>
    <row r="99" spans="24:25" x14ac:dyDescent="0.15">
      <c r="X99" s="966"/>
      <c r="Y99" s="966"/>
    </row>
    <row r="100" spans="24:25" x14ac:dyDescent="0.15">
      <c r="X100" s="966"/>
      <c r="Y100" s="966"/>
    </row>
    <row r="101" spans="24:25" x14ac:dyDescent="0.15">
      <c r="X101" s="966"/>
      <c r="Y101" s="966"/>
    </row>
    <row r="102" spans="24:25" x14ac:dyDescent="0.15">
      <c r="X102" s="966"/>
      <c r="Y102" s="966"/>
    </row>
    <row r="103" spans="24:25" x14ac:dyDescent="0.15">
      <c r="X103" s="966"/>
      <c r="Y103" s="966"/>
    </row>
    <row r="104" spans="24:25" x14ac:dyDescent="0.15">
      <c r="X104" s="966"/>
      <c r="Y104" s="966"/>
    </row>
    <row r="105" spans="24:25" x14ac:dyDescent="0.15">
      <c r="X105" s="966"/>
      <c r="Y105" s="966"/>
    </row>
    <row r="106" spans="24:25" x14ac:dyDescent="0.15">
      <c r="X106" s="966"/>
      <c r="Y106" s="966"/>
    </row>
    <row r="107" spans="24:25" x14ac:dyDescent="0.15">
      <c r="X107" s="966"/>
      <c r="Y107" s="966"/>
    </row>
    <row r="108" spans="24:25" x14ac:dyDescent="0.15">
      <c r="X108" s="966"/>
      <c r="Y108" s="966"/>
    </row>
    <row r="109" spans="24:25" x14ac:dyDescent="0.15">
      <c r="X109" s="966"/>
      <c r="Y109" s="966"/>
    </row>
    <row r="110" spans="24:25" x14ac:dyDescent="0.15">
      <c r="X110" s="966"/>
      <c r="Y110" s="966"/>
    </row>
    <row r="111" spans="24:25" x14ac:dyDescent="0.15">
      <c r="X111" s="966"/>
      <c r="Y111" s="966"/>
    </row>
    <row r="112" spans="24:25" x14ac:dyDescent="0.15">
      <c r="X112" s="966"/>
      <c r="Y112" s="966"/>
    </row>
    <row r="113" spans="24:25" x14ac:dyDescent="0.15">
      <c r="X113" s="966"/>
      <c r="Y113" s="966"/>
    </row>
    <row r="114" spans="24:25" x14ac:dyDescent="0.15">
      <c r="X114" s="966"/>
      <c r="Y114" s="966"/>
    </row>
    <row r="115" spans="24:25" x14ac:dyDescent="0.15">
      <c r="X115" s="966"/>
      <c r="Y115" s="966"/>
    </row>
    <row r="116" spans="24:25" x14ac:dyDescent="0.15">
      <c r="X116" s="966"/>
      <c r="Y116" s="966"/>
    </row>
    <row r="117" spans="24:25" x14ac:dyDescent="0.15">
      <c r="X117" s="75"/>
      <c r="Y117" s="81"/>
    </row>
    <row r="118" spans="24:25" x14ac:dyDescent="0.15">
      <c r="X118" s="75"/>
      <c r="Y118" s="75"/>
    </row>
    <row r="119" spans="24:25" x14ac:dyDescent="0.15">
      <c r="X119" s="75"/>
      <c r="Y119" s="75"/>
    </row>
    <row r="120" spans="24:25" x14ac:dyDescent="0.15">
      <c r="X120" s="75"/>
      <c r="Y120" s="75"/>
    </row>
  </sheetData>
  <sheetProtection autoFilter="0"/>
  <mergeCells count="95">
    <mergeCell ref="X97:X116"/>
    <mergeCell ref="Y97:Y116"/>
    <mergeCell ref="U69:U75"/>
    <mergeCell ref="V69:V75"/>
    <mergeCell ref="W69:W75"/>
    <mergeCell ref="L56:N56"/>
    <mergeCell ref="X56:X75"/>
    <mergeCell ref="Y56:Y75"/>
    <mergeCell ref="J61:J62"/>
    <mergeCell ref="L69:N69"/>
    <mergeCell ref="R69:R75"/>
    <mergeCell ref="O56:O68"/>
    <mergeCell ref="O69:O75"/>
    <mergeCell ref="P69:P75"/>
    <mergeCell ref="Q69:Q75"/>
    <mergeCell ref="W56:W68"/>
    <mergeCell ref="V56:V68"/>
    <mergeCell ref="U56:U68"/>
    <mergeCell ref="R56:R68"/>
    <mergeCell ref="P56:P68"/>
    <mergeCell ref="Q56:Q68"/>
    <mergeCell ref="L36:N36"/>
    <mergeCell ref="X36:X55"/>
    <mergeCell ref="Y36:Y55"/>
    <mergeCell ref="J43:J44"/>
    <mergeCell ref="L49:N49"/>
    <mergeCell ref="W49:W55"/>
    <mergeCell ref="W36:W48"/>
    <mergeCell ref="O49:O55"/>
    <mergeCell ref="O36:O48"/>
    <mergeCell ref="L16:N16"/>
    <mergeCell ref="X16:X35"/>
    <mergeCell ref="Y16:Y35"/>
    <mergeCell ref="J24:J25"/>
    <mergeCell ref="L29:N29"/>
    <mergeCell ref="O29:O35"/>
    <mergeCell ref="W16:W28"/>
    <mergeCell ref="V16:V28"/>
    <mergeCell ref="U16:U28"/>
    <mergeCell ref="R16:R28"/>
    <mergeCell ref="Q16:Q28"/>
    <mergeCell ref="P16:P28"/>
    <mergeCell ref="O16:O28"/>
    <mergeCell ref="W29:W35"/>
    <mergeCell ref="V29:V35"/>
    <mergeCell ref="U29:U35"/>
    <mergeCell ref="B11:E11"/>
    <mergeCell ref="A12:E12"/>
    <mergeCell ref="B13:E13"/>
    <mergeCell ref="J13:J14"/>
    <mergeCell ref="O10:O15"/>
    <mergeCell ref="Y10:Y15"/>
    <mergeCell ref="Q10:Q15"/>
    <mergeCell ref="R10:R15"/>
    <mergeCell ref="U10:U15"/>
    <mergeCell ref="V10:V15"/>
    <mergeCell ref="R7:R9"/>
    <mergeCell ref="Q7:Q9"/>
    <mergeCell ref="P7:P9"/>
    <mergeCell ref="O7:O9"/>
    <mergeCell ref="X10:X15"/>
    <mergeCell ref="P10:P15"/>
    <mergeCell ref="W10:W15"/>
    <mergeCell ref="W7:W9"/>
    <mergeCell ref="V7:V9"/>
    <mergeCell ref="U7:U9"/>
    <mergeCell ref="T1:Y1"/>
    <mergeCell ref="T2:W2"/>
    <mergeCell ref="X2:Y2"/>
    <mergeCell ref="A6:Y6"/>
    <mergeCell ref="X7:X9"/>
    <mergeCell ref="Y7:Y9"/>
    <mergeCell ref="A3:E5"/>
    <mergeCell ref="F3:J5"/>
    <mergeCell ref="K3:R3"/>
    <mergeCell ref="S3:Y3"/>
    <mergeCell ref="K4:L5"/>
    <mergeCell ref="M4:N5"/>
    <mergeCell ref="O4:R4"/>
    <mergeCell ref="S4:T4"/>
    <mergeCell ref="U4:W4"/>
    <mergeCell ref="X4:Y4"/>
    <mergeCell ref="R29:R35"/>
    <mergeCell ref="Q29:Q35"/>
    <mergeCell ref="P29:P35"/>
    <mergeCell ref="U49:U55"/>
    <mergeCell ref="V49:V55"/>
    <mergeCell ref="V36:V48"/>
    <mergeCell ref="U36:U48"/>
    <mergeCell ref="P49:P55"/>
    <mergeCell ref="R36:R48"/>
    <mergeCell ref="Q36:Q48"/>
    <mergeCell ref="Q49:Q55"/>
    <mergeCell ref="R49:R55"/>
    <mergeCell ref="P36:P48"/>
  </mergeCells>
  <phoneticPr fontId="2"/>
  <conditionalFormatting sqref="K16:W16 X16:Y35 K17:N28 S17:T28">
    <cfRule type="expression" dxfId="17" priority="4" stopIfTrue="1">
      <formula>OR($J$24="【該当なし】",$J$24="【その他】")</formula>
    </cfRule>
    <cfRule type="expression" dxfId="16" priority="5" stopIfTrue="1">
      <formula>$A$11="【該当なし】"</formula>
    </cfRule>
  </conditionalFormatting>
  <conditionalFormatting sqref="K29:W29 K30:N35 S30:T35">
    <cfRule type="expression" dxfId="15" priority="6" stopIfTrue="1">
      <formula>OR($J$24="【該当なし】",$J$24="【その他】")</formula>
    </cfRule>
    <cfRule type="expression" dxfId="14" priority="7" stopIfTrue="1">
      <formula>$J$26="【FIX窓なし】"</formula>
    </cfRule>
    <cfRule type="expression" dxfId="13" priority="8" stopIfTrue="1">
      <formula>$A$11="【該当なし】"</formula>
    </cfRule>
  </conditionalFormatting>
  <conditionalFormatting sqref="K36:W36 X36:Y55 K37:N48 S37:T48">
    <cfRule type="expression" dxfId="12" priority="9" stopIfTrue="1">
      <formula>OR($J$43="【該当なし】",$J$43="【その他】")</formula>
    </cfRule>
    <cfRule type="expression" dxfId="11" priority="10" stopIfTrue="1">
      <formula>$A$11="【該当なし】"</formula>
    </cfRule>
  </conditionalFormatting>
  <conditionalFormatting sqref="K49:W49 K50:N55 S50:T55">
    <cfRule type="expression" dxfId="10" priority="11" stopIfTrue="1">
      <formula>OR($J$43="【該当なし】",$J$43="【その他】")</formula>
    </cfRule>
    <cfRule type="expression" dxfId="9" priority="12" stopIfTrue="1">
      <formula>$J$45="【FIX窓なし】"</formula>
    </cfRule>
    <cfRule type="expression" dxfId="8" priority="13" stopIfTrue="1">
      <formula>$A$11="【該当なし】"</formula>
    </cfRule>
  </conditionalFormatting>
  <conditionalFormatting sqref="K56:W56 X56:Y75 K57:N68 S57:T68">
    <cfRule type="expression" dxfId="7" priority="14" stopIfTrue="1">
      <formula>OR($J$61="【該当なし】",$J$61="【その他】")</formula>
    </cfRule>
    <cfRule type="expression" dxfId="6" priority="15" stopIfTrue="1">
      <formula>$A$11="【該当なし】"</formula>
    </cfRule>
  </conditionalFormatting>
  <conditionalFormatting sqref="K69:W69 K70:N75 S70:T75">
    <cfRule type="expression" dxfId="5" priority="16" stopIfTrue="1">
      <formula>OR($J$61="【該当なし】",$J$61="【その他】")</formula>
    </cfRule>
    <cfRule type="expression" dxfId="4" priority="17" stopIfTrue="1">
      <formula>$J$63="【FIX窓なし】"</formula>
    </cfRule>
    <cfRule type="expression" dxfId="3" priority="18" stopIfTrue="1">
      <formula>$A$11="【該当なし】"</formula>
    </cfRule>
  </conditionalFormatting>
  <conditionalFormatting sqref="K7:X7 Y7:Y9 K8:N9 S8:T9 X8:X9">
    <cfRule type="expression" dxfId="2" priority="1" stopIfTrue="1">
      <formula>$A$11="【該当なし】"</formula>
    </cfRule>
  </conditionalFormatting>
  <conditionalFormatting sqref="K10:Y10 K11:N15 S11:T15 X11:Y15">
    <cfRule type="expression" dxfId="1" priority="2" stopIfTrue="1">
      <formula>OR($J$13="【該当なし】",$J$13="【その他】")</formula>
    </cfRule>
    <cfRule type="expression" dxfId="0" priority="3" stopIfTrue="1">
      <formula>$A$11="【該当なし】"</formula>
    </cfRule>
  </conditionalFormatting>
  <dataValidations count="2">
    <dataValidation type="list" allowBlank="1" showInputMessage="1" showErrorMessage="1" sqref="G12:G15 G24:G27 G43:G46 G61:G64" xr:uid="{00000000-0002-0000-2A00-000000000000}">
      <formula1>"□,■"</formula1>
    </dataValidation>
    <dataValidation type="list" errorStyle="information" allowBlank="1" showInputMessage="1" sqref="C16" xr:uid="{00000000-0002-0000-2A00-000001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pageSetUpPr fitToPage="1"/>
  </sheetPr>
  <dimension ref="A1:AI51"/>
  <sheetViews>
    <sheetView view="pageBreakPreview" topLeftCell="A4" zoomScaleNormal="100" zoomScaleSheetLayoutView="100" workbookViewId="0">
      <selection activeCell="F21" sqref="F21:H21"/>
    </sheetView>
  </sheetViews>
  <sheetFormatPr defaultRowHeight="15.75" x14ac:dyDescent="0.15"/>
  <cols>
    <col min="1" max="1" width="2.625" style="20" customWidth="1"/>
    <col min="2" max="2" width="8.125" style="20" customWidth="1"/>
    <col min="3" max="5" width="5.75" style="20" customWidth="1"/>
    <col min="6" max="35" width="2.125" style="20" customWidth="1"/>
    <col min="36" max="16384" width="9" style="20"/>
  </cols>
  <sheetData>
    <row r="1" spans="1:35" ht="19.5" x14ac:dyDescent="0.3">
      <c r="A1" s="856" t="s">
        <v>107</v>
      </c>
      <c r="B1" s="856"/>
      <c r="C1" s="856"/>
      <c r="D1" s="856"/>
      <c r="E1" s="856"/>
      <c r="F1" s="856"/>
      <c r="G1" s="856"/>
      <c r="H1" s="856"/>
      <c r="I1" s="856"/>
      <c r="J1" s="856"/>
      <c r="K1" s="856"/>
      <c r="L1" s="856"/>
      <c r="M1" s="856"/>
      <c r="N1" s="856"/>
      <c r="O1" s="856"/>
      <c r="P1" s="856"/>
      <c r="Q1" s="856"/>
      <c r="R1" s="856"/>
      <c r="S1" s="856"/>
      <c r="T1" s="856"/>
      <c r="U1" s="856"/>
      <c r="V1" s="856"/>
      <c r="W1" s="856"/>
      <c r="X1" s="856"/>
      <c r="Y1" s="856"/>
      <c r="Z1" s="856"/>
      <c r="AA1" s="856"/>
      <c r="AB1" s="856"/>
      <c r="AC1" s="856"/>
      <c r="AD1" s="856"/>
      <c r="AE1" s="856"/>
      <c r="AF1" s="856"/>
      <c r="AG1" s="856"/>
      <c r="AH1" s="856"/>
      <c r="AI1" s="856"/>
    </row>
    <row r="2" spans="1:35" ht="19.5" x14ac:dyDescent="0.3">
      <c r="A2" s="2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19.5" x14ac:dyDescent="0.25">
      <c r="A3" s="21" t="s">
        <v>475</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3"/>
    </row>
    <row r="4" spans="1:35" ht="17.25" customHeight="1" x14ac:dyDescent="0.25">
      <c r="A4" s="857" t="s">
        <v>108</v>
      </c>
      <c r="B4" s="857"/>
      <c r="C4" s="858">
        <f>'表紙（併用）'!C23:I23</f>
        <v>0</v>
      </c>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60"/>
    </row>
    <row r="5" spans="1:35" ht="14.25" customHeight="1" x14ac:dyDescent="0.25">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3"/>
    </row>
    <row r="6" spans="1:35" ht="16.5" thickBot="1" x14ac:dyDescent="0.25">
      <c r="A6" s="24"/>
      <c r="B6" s="24"/>
      <c r="C6" s="24"/>
      <c r="D6" s="24"/>
      <c r="E6" s="24"/>
      <c r="F6" s="24"/>
      <c r="G6" s="24"/>
      <c r="H6" s="24"/>
      <c r="I6" s="24"/>
      <c r="J6" s="24"/>
      <c r="K6" s="24"/>
      <c r="L6" s="24"/>
      <c r="M6" s="24"/>
      <c r="N6" s="24"/>
      <c r="O6" s="24"/>
      <c r="P6" s="24"/>
      <c r="Q6" s="24"/>
      <c r="R6" s="861" t="s">
        <v>883</v>
      </c>
      <c r="S6" s="862"/>
      <c r="T6" s="862"/>
      <c r="U6" s="862"/>
      <c r="V6" s="862"/>
      <c r="W6" s="862"/>
      <c r="X6" s="862"/>
      <c r="Y6" s="862"/>
      <c r="Z6" s="862"/>
      <c r="AA6" s="862"/>
      <c r="AB6" s="862"/>
      <c r="AC6" s="862"/>
      <c r="AD6" s="862"/>
      <c r="AE6" s="862"/>
      <c r="AF6" s="862"/>
      <c r="AG6" s="862"/>
      <c r="AH6" s="862"/>
      <c r="AI6" s="862"/>
    </row>
    <row r="7" spans="1:35" ht="15.75" customHeight="1" thickTop="1" x14ac:dyDescent="0.15">
      <c r="A7" s="849" t="s">
        <v>487</v>
      </c>
      <c r="B7" s="850"/>
      <c r="C7" s="869" t="s">
        <v>109</v>
      </c>
      <c r="D7" s="870"/>
      <c r="E7" s="870"/>
      <c r="F7" s="870"/>
      <c r="G7" s="870"/>
      <c r="H7" s="870"/>
      <c r="I7" s="870"/>
      <c r="J7" s="870"/>
      <c r="K7" s="870"/>
      <c r="L7" s="870"/>
      <c r="M7" s="870"/>
      <c r="N7" s="870"/>
      <c r="O7" s="870"/>
      <c r="P7" s="870"/>
      <c r="Q7" s="870"/>
      <c r="R7" s="870"/>
      <c r="S7" s="870"/>
      <c r="T7" s="870"/>
      <c r="U7" s="870"/>
      <c r="V7" s="870"/>
      <c r="W7" s="870"/>
      <c r="X7" s="870"/>
      <c r="Y7" s="870"/>
      <c r="Z7" s="870"/>
      <c r="AA7" s="870"/>
      <c r="AB7" s="870"/>
      <c r="AC7" s="870"/>
      <c r="AD7" s="870"/>
      <c r="AE7" s="870"/>
      <c r="AF7" s="870"/>
      <c r="AG7" s="870"/>
      <c r="AH7" s="870"/>
      <c r="AI7" s="871"/>
    </row>
    <row r="8" spans="1:35" ht="15.75" customHeight="1" thickBot="1" x14ac:dyDescent="0.2">
      <c r="A8" s="851"/>
      <c r="B8" s="852"/>
      <c r="C8" s="825" t="s">
        <v>110</v>
      </c>
      <c r="D8" s="826"/>
      <c r="E8" s="826"/>
      <c r="F8" s="827" t="s">
        <v>111</v>
      </c>
      <c r="G8" s="828"/>
      <c r="H8" s="82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8"/>
      <c r="AH8" s="828"/>
      <c r="AI8" s="872"/>
    </row>
    <row r="9" spans="1:35" ht="15.75" customHeight="1" x14ac:dyDescent="0.15">
      <c r="A9" s="25" t="s">
        <v>488</v>
      </c>
      <c r="B9" s="26"/>
      <c r="C9" s="878" t="s">
        <v>486</v>
      </c>
      <c r="D9" s="879"/>
      <c r="E9" s="880"/>
      <c r="F9" s="881"/>
      <c r="G9" s="874"/>
      <c r="H9" s="874"/>
      <c r="I9" s="27" t="s">
        <v>112</v>
      </c>
      <c r="J9" s="873"/>
      <c r="K9" s="874"/>
      <c r="L9" s="27" t="s">
        <v>113</v>
      </c>
      <c r="M9" s="873"/>
      <c r="N9" s="874"/>
      <c r="O9" s="27" t="s">
        <v>114</v>
      </c>
      <c r="P9" s="27" t="s">
        <v>115</v>
      </c>
      <c r="Q9" s="27"/>
      <c r="R9" s="27"/>
      <c r="S9" s="27"/>
      <c r="T9" s="27"/>
      <c r="U9" s="27"/>
      <c r="V9" s="27"/>
      <c r="W9" s="27"/>
      <c r="X9" s="27"/>
      <c r="Y9" s="27"/>
      <c r="Z9" s="27"/>
      <c r="AA9" s="27"/>
      <c r="AB9" s="27"/>
      <c r="AC9" s="27"/>
      <c r="AD9" s="27"/>
      <c r="AE9" s="27"/>
      <c r="AF9" s="27"/>
      <c r="AG9" s="27"/>
      <c r="AH9" s="27"/>
      <c r="AI9" s="29"/>
    </row>
    <row r="10" spans="1:35" ht="15.75" customHeight="1" x14ac:dyDescent="0.15">
      <c r="A10" s="30" t="s">
        <v>489</v>
      </c>
      <c r="B10" s="31"/>
      <c r="C10" s="817" t="s">
        <v>116</v>
      </c>
      <c r="D10" s="801"/>
      <c r="E10" s="875"/>
      <c r="F10" s="833"/>
      <c r="G10" s="834"/>
      <c r="H10" s="33" t="s">
        <v>117</v>
      </c>
      <c r="I10" s="835"/>
      <c r="J10" s="834"/>
      <c r="K10" s="33" t="s">
        <v>118</v>
      </c>
      <c r="L10" s="835"/>
      <c r="M10" s="834"/>
      <c r="N10" s="35" t="s">
        <v>119</v>
      </c>
      <c r="O10" s="833"/>
      <c r="P10" s="834"/>
      <c r="Q10" s="33" t="s">
        <v>120</v>
      </c>
      <c r="R10" s="835"/>
      <c r="S10" s="834"/>
      <c r="T10" s="34" t="s">
        <v>121</v>
      </c>
      <c r="U10" s="36" t="s">
        <v>870</v>
      </c>
      <c r="V10" s="864" t="s">
        <v>871</v>
      </c>
      <c r="W10" s="864"/>
      <c r="X10" s="864"/>
      <c r="Y10" s="864"/>
      <c r="Z10" s="864"/>
      <c r="AA10" s="864"/>
      <c r="AB10" s="864"/>
      <c r="AC10" s="864"/>
      <c r="AD10" s="864"/>
      <c r="AE10" s="864"/>
      <c r="AF10" s="864"/>
      <c r="AG10" s="864"/>
      <c r="AH10" s="864"/>
      <c r="AI10" s="876"/>
    </row>
    <row r="11" spans="1:35" ht="15.75" customHeight="1" x14ac:dyDescent="0.15">
      <c r="A11" s="30" t="s">
        <v>490</v>
      </c>
      <c r="B11" s="37"/>
      <c r="C11" s="830" t="s">
        <v>122</v>
      </c>
      <c r="D11" s="831"/>
      <c r="E11" s="832"/>
      <c r="F11" s="833"/>
      <c r="G11" s="834"/>
      <c r="H11" s="33" t="s">
        <v>117</v>
      </c>
      <c r="I11" s="835"/>
      <c r="J11" s="834"/>
      <c r="K11" s="40" t="s">
        <v>118</v>
      </c>
      <c r="L11" s="835"/>
      <c r="M11" s="834"/>
      <c r="N11" s="35" t="s">
        <v>119</v>
      </c>
      <c r="O11" s="833"/>
      <c r="P11" s="834"/>
      <c r="Q11" s="39" t="s">
        <v>120</v>
      </c>
      <c r="R11" s="835"/>
      <c r="S11" s="834"/>
      <c r="T11" s="41" t="s">
        <v>121</v>
      </c>
      <c r="U11" s="42"/>
      <c r="V11" s="867"/>
      <c r="W11" s="867"/>
      <c r="X11" s="867"/>
      <c r="Y11" s="867"/>
      <c r="Z11" s="867"/>
      <c r="AA11" s="867"/>
      <c r="AB11" s="867"/>
      <c r="AC11" s="867"/>
      <c r="AD11" s="867"/>
      <c r="AE11" s="867"/>
      <c r="AF11" s="867"/>
      <c r="AG11" s="867"/>
      <c r="AH11" s="867"/>
      <c r="AI11" s="877"/>
    </row>
    <row r="12" spans="1:35" ht="15.75" customHeight="1" x14ac:dyDescent="0.15">
      <c r="A12" s="43"/>
      <c r="B12" s="37"/>
      <c r="C12" s="786" t="s">
        <v>123</v>
      </c>
      <c r="D12" s="787"/>
      <c r="E12" s="840"/>
      <c r="F12" s="47" t="s">
        <v>124</v>
      </c>
      <c r="G12" s="819" t="s">
        <v>125</v>
      </c>
      <c r="H12" s="820"/>
      <c r="I12" s="820"/>
      <c r="J12" s="820"/>
      <c r="K12" s="820"/>
      <c r="L12" s="820"/>
      <c r="M12" s="820"/>
      <c r="N12" s="820"/>
      <c r="O12" s="820"/>
      <c r="P12" s="820"/>
      <c r="Q12" s="820"/>
      <c r="R12" s="820"/>
      <c r="S12" s="820"/>
      <c r="T12" s="820"/>
      <c r="U12" s="820"/>
      <c r="V12" s="820"/>
      <c r="W12" s="820"/>
      <c r="X12" s="820"/>
      <c r="Y12" s="820"/>
      <c r="Z12" s="820"/>
      <c r="AA12" s="820"/>
      <c r="AB12" s="820"/>
      <c r="AC12" s="820"/>
      <c r="AD12" s="820"/>
      <c r="AE12" s="820"/>
      <c r="AF12" s="820"/>
      <c r="AG12" s="820"/>
      <c r="AH12" s="820"/>
      <c r="AI12" s="836"/>
    </row>
    <row r="13" spans="1:35" ht="15.75" customHeight="1" x14ac:dyDescent="0.15">
      <c r="A13" s="43"/>
      <c r="B13" s="37"/>
      <c r="C13" s="863" t="s">
        <v>126</v>
      </c>
      <c r="D13" s="864"/>
      <c r="E13" s="865"/>
      <c r="F13" s="47" t="s">
        <v>127</v>
      </c>
      <c r="G13" s="801" t="s">
        <v>128</v>
      </c>
      <c r="H13" s="801"/>
      <c r="I13" s="48" t="s">
        <v>127</v>
      </c>
      <c r="J13" s="801" t="s">
        <v>129</v>
      </c>
      <c r="K13" s="801"/>
      <c r="L13" s="801"/>
      <c r="M13" s="48" t="s">
        <v>127</v>
      </c>
      <c r="N13" s="801" t="s">
        <v>130</v>
      </c>
      <c r="O13" s="801"/>
      <c r="P13" s="45"/>
      <c r="Q13" s="45"/>
      <c r="R13" s="45"/>
      <c r="S13" s="45"/>
      <c r="T13" s="45"/>
      <c r="U13" s="49" t="s">
        <v>127</v>
      </c>
      <c r="V13" s="819" t="s">
        <v>131</v>
      </c>
      <c r="W13" s="820"/>
      <c r="X13" s="820"/>
      <c r="Y13" s="820"/>
      <c r="Z13" s="820"/>
      <c r="AA13" s="820"/>
      <c r="AB13" s="820"/>
      <c r="AC13" s="820"/>
      <c r="AD13" s="820"/>
      <c r="AE13" s="820"/>
      <c r="AF13" s="820"/>
      <c r="AG13" s="820"/>
      <c r="AH13" s="820"/>
      <c r="AI13" s="836"/>
    </row>
    <row r="14" spans="1:35" ht="15.75" customHeight="1" x14ac:dyDescent="0.15">
      <c r="A14" s="43"/>
      <c r="B14" s="37"/>
      <c r="C14" s="866"/>
      <c r="D14" s="867"/>
      <c r="E14" s="868"/>
      <c r="F14" s="32" t="s">
        <v>132</v>
      </c>
      <c r="G14" s="33"/>
      <c r="H14" s="33"/>
      <c r="I14" s="33"/>
      <c r="J14" s="837"/>
      <c r="K14" s="838"/>
      <c r="L14" s="838"/>
      <c r="M14" s="838"/>
      <c r="N14" s="838"/>
      <c r="O14" s="838"/>
      <c r="P14" s="838"/>
      <c r="Q14" s="838"/>
      <c r="R14" s="838"/>
      <c r="S14" s="838"/>
      <c r="T14" s="838"/>
      <c r="U14" s="838"/>
      <c r="V14" s="838"/>
      <c r="W14" s="838"/>
      <c r="X14" s="838"/>
      <c r="Y14" s="838"/>
      <c r="Z14" s="838"/>
      <c r="AA14" s="838"/>
      <c r="AB14" s="838"/>
      <c r="AC14" s="838"/>
      <c r="AD14" s="838"/>
      <c r="AE14" s="838"/>
      <c r="AF14" s="838"/>
      <c r="AG14" s="838"/>
      <c r="AH14" s="838"/>
      <c r="AI14" s="839"/>
    </row>
    <row r="15" spans="1:35" ht="15.75" customHeight="1" x14ac:dyDescent="0.15">
      <c r="A15" s="43"/>
      <c r="B15" s="37"/>
      <c r="C15" s="786" t="s">
        <v>133</v>
      </c>
      <c r="D15" s="787"/>
      <c r="E15" s="840"/>
      <c r="F15" s="47" t="s">
        <v>127</v>
      </c>
      <c r="G15" s="801" t="s">
        <v>128</v>
      </c>
      <c r="H15" s="801"/>
      <c r="I15" s="48" t="s">
        <v>127</v>
      </c>
      <c r="J15" s="801" t="s">
        <v>129</v>
      </c>
      <c r="K15" s="801"/>
      <c r="L15" s="801"/>
      <c r="M15" s="48" t="s">
        <v>127</v>
      </c>
      <c r="N15" s="801" t="s">
        <v>130</v>
      </c>
      <c r="O15" s="801"/>
      <c r="P15" s="45"/>
      <c r="Q15" s="45"/>
      <c r="R15" s="45"/>
      <c r="S15" s="45"/>
      <c r="T15" s="45"/>
      <c r="U15" s="32" t="s">
        <v>134</v>
      </c>
      <c r="V15" s="33"/>
      <c r="W15" s="33"/>
      <c r="X15" s="33"/>
      <c r="Y15" s="844"/>
      <c r="Z15" s="845"/>
      <c r="AA15" s="33" t="s">
        <v>135</v>
      </c>
      <c r="AB15" s="33"/>
      <c r="AC15" s="33"/>
      <c r="AD15" s="45"/>
      <c r="AE15" s="45"/>
      <c r="AF15" s="45"/>
      <c r="AG15" s="45"/>
      <c r="AH15" s="45"/>
      <c r="AI15" s="50"/>
    </row>
    <row r="16" spans="1:35" ht="15.75" customHeight="1" thickBot="1" x14ac:dyDescent="0.2">
      <c r="A16" s="51"/>
      <c r="B16" s="52"/>
      <c r="C16" s="841"/>
      <c r="D16" s="842"/>
      <c r="E16" s="843"/>
      <c r="F16" s="53" t="s">
        <v>132</v>
      </c>
      <c r="G16" s="54"/>
      <c r="H16" s="54"/>
      <c r="I16" s="54"/>
      <c r="J16" s="846"/>
      <c r="K16" s="847"/>
      <c r="L16" s="847"/>
      <c r="M16" s="847"/>
      <c r="N16" s="847"/>
      <c r="O16" s="847"/>
      <c r="P16" s="847"/>
      <c r="Q16" s="847"/>
      <c r="R16" s="847"/>
      <c r="S16" s="847"/>
      <c r="T16" s="847"/>
      <c r="U16" s="847"/>
      <c r="V16" s="847"/>
      <c r="W16" s="847"/>
      <c r="X16" s="847"/>
      <c r="Y16" s="847"/>
      <c r="Z16" s="847"/>
      <c r="AA16" s="847"/>
      <c r="AB16" s="847"/>
      <c r="AC16" s="847"/>
      <c r="AD16" s="847"/>
      <c r="AE16" s="847"/>
      <c r="AF16" s="847"/>
      <c r="AG16" s="847"/>
      <c r="AH16" s="847"/>
      <c r="AI16" s="848"/>
    </row>
    <row r="17" spans="1:35" ht="15" customHeight="1" thickTop="1" thickBot="1" x14ac:dyDescent="0.2">
      <c r="A17" s="55"/>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35" ht="18" customHeight="1" x14ac:dyDescent="0.15">
      <c r="A18" s="853" t="s">
        <v>487</v>
      </c>
      <c r="B18" s="854"/>
      <c r="C18" s="822" t="s">
        <v>109</v>
      </c>
      <c r="D18" s="823"/>
      <c r="E18" s="823"/>
      <c r="F18" s="823"/>
      <c r="G18" s="823"/>
      <c r="H18" s="823"/>
      <c r="I18" s="823"/>
      <c r="J18" s="823"/>
      <c r="K18" s="823"/>
      <c r="L18" s="823"/>
      <c r="M18" s="823"/>
      <c r="N18" s="823"/>
      <c r="O18" s="823"/>
      <c r="P18" s="823"/>
      <c r="Q18" s="823"/>
      <c r="R18" s="823"/>
      <c r="S18" s="823"/>
      <c r="T18" s="823"/>
      <c r="U18" s="823"/>
      <c r="V18" s="823"/>
      <c r="W18" s="823"/>
      <c r="X18" s="823"/>
      <c r="Y18" s="823"/>
      <c r="Z18" s="823"/>
      <c r="AA18" s="823"/>
      <c r="AB18" s="823"/>
      <c r="AC18" s="823"/>
      <c r="AD18" s="823"/>
      <c r="AE18" s="823"/>
      <c r="AF18" s="823"/>
      <c r="AG18" s="823"/>
      <c r="AH18" s="823"/>
      <c r="AI18" s="824"/>
    </row>
    <row r="19" spans="1:35" ht="15.75" customHeight="1" thickBot="1" x14ac:dyDescent="0.2">
      <c r="A19" s="855"/>
      <c r="B19" s="852"/>
      <c r="C19" s="825" t="s">
        <v>110</v>
      </c>
      <c r="D19" s="826"/>
      <c r="E19" s="826"/>
      <c r="F19" s="827" t="s">
        <v>136</v>
      </c>
      <c r="G19" s="828"/>
      <c r="H19" s="828"/>
      <c r="I19" s="828"/>
      <c r="J19" s="828"/>
      <c r="K19" s="828"/>
      <c r="L19" s="828"/>
      <c r="M19" s="828"/>
      <c r="N19" s="828"/>
      <c r="O19" s="828"/>
      <c r="P19" s="828"/>
      <c r="Q19" s="828"/>
      <c r="R19" s="828"/>
      <c r="S19" s="828"/>
      <c r="T19" s="828"/>
      <c r="U19" s="828"/>
      <c r="V19" s="828"/>
      <c r="W19" s="828"/>
      <c r="X19" s="828"/>
      <c r="Y19" s="828"/>
      <c r="Z19" s="828"/>
      <c r="AA19" s="828"/>
      <c r="AB19" s="828"/>
      <c r="AC19" s="828"/>
      <c r="AD19" s="828"/>
      <c r="AE19" s="828"/>
      <c r="AF19" s="828"/>
      <c r="AG19" s="828"/>
      <c r="AH19" s="828"/>
      <c r="AI19" s="829"/>
    </row>
    <row r="20" spans="1:35" ht="15.75" customHeight="1" x14ac:dyDescent="0.15">
      <c r="A20" s="56" t="s">
        <v>488</v>
      </c>
      <c r="B20" s="26"/>
      <c r="C20" s="783" t="s">
        <v>137</v>
      </c>
      <c r="D20" s="784"/>
      <c r="E20" s="785"/>
      <c r="F20" s="789"/>
      <c r="G20" s="790"/>
      <c r="H20" s="790"/>
      <c r="I20" s="40" t="s">
        <v>112</v>
      </c>
      <c r="J20" s="790"/>
      <c r="K20" s="790"/>
      <c r="L20" s="40" t="s">
        <v>113</v>
      </c>
      <c r="M20" s="790"/>
      <c r="N20" s="790"/>
      <c r="O20" s="40" t="s">
        <v>114</v>
      </c>
      <c r="P20" s="41"/>
      <c r="Q20" s="60"/>
      <c r="R20" s="790"/>
      <c r="S20" s="790"/>
      <c r="T20" s="40" t="s">
        <v>120</v>
      </c>
      <c r="U20" s="790"/>
      <c r="V20" s="790"/>
      <c r="W20" s="40" t="s">
        <v>121</v>
      </c>
      <c r="X20" s="41"/>
      <c r="Y20" s="60" t="s">
        <v>138</v>
      </c>
      <c r="Z20" s="40"/>
      <c r="AA20" s="784"/>
      <c r="AB20" s="784"/>
      <c r="AC20" s="784"/>
      <c r="AD20" s="784"/>
      <c r="AE20" s="784"/>
      <c r="AF20" s="784"/>
      <c r="AG20" s="784"/>
      <c r="AH20" s="784"/>
      <c r="AI20" s="61" t="s">
        <v>139</v>
      </c>
    </row>
    <row r="21" spans="1:35" ht="15.75" customHeight="1" x14ac:dyDescent="0.15">
      <c r="A21" s="62" t="s">
        <v>489</v>
      </c>
      <c r="B21" s="31"/>
      <c r="C21" s="796" t="s">
        <v>140</v>
      </c>
      <c r="D21" s="797"/>
      <c r="E21" s="800"/>
      <c r="F21" s="817"/>
      <c r="G21" s="801"/>
      <c r="H21" s="801"/>
      <c r="I21" s="33" t="s">
        <v>112</v>
      </c>
      <c r="J21" s="801"/>
      <c r="K21" s="801"/>
      <c r="L21" s="33" t="s">
        <v>113</v>
      </c>
      <c r="M21" s="801"/>
      <c r="N21" s="801"/>
      <c r="O21" s="33" t="s">
        <v>114</v>
      </c>
      <c r="P21" s="34"/>
      <c r="Q21" s="32"/>
      <c r="R21" s="801"/>
      <c r="S21" s="801"/>
      <c r="T21" s="33" t="s">
        <v>120</v>
      </c>
      <c r="U21" s="801"/>
      <c r="V21" s="801"/>
      <c r="W21" s="33" t="s">
        <v>121</v>
      </c>
      <c r="X21" s="34"/>
      <c r="Y21" s="32" t="s">
        <v>138</v>
      </c>
      <c r="Z21" s="33"/>
      <c r="AA21" s="797"/>
      <c r="AB21" s="797"/>
      <c r="AC21" s="797"/>
      <c r="AD21" s="797"/>
      <c r="AE21" s="797"/>
      <c r="AF21" s="797"/>
      <c r="AG21" s="797"/>
      <c r="AH21" s="797"/>
      <c r="AI21" s="63" t="s">
        <v>139</v>
      </c>
    </row>
    <row r="22" spans="1:35" ht="15.75" customHeight="1" x14ac:dyDescent="0.15">
      <c r="A22" s="62" t="s">
        <v>490</v>
      </c>
      <c r="B22" s="37"/>
      <c r="C22" s="796" t="s">
        <v>141</v>
      </c>
      <c r="D22" s="797"/>
      <c r="E22" s="800"/>
      <c r="F22" s="796"/>
      <c r="G22" s="797"/>
      <c r="H22" s="797"/>
      <c r="I22" s="797"/>
      <c r="J22" s="797"/>
      <c r="K22" s="797"/>
      <c r="L22" s="797"/>
      <c r="M22" s="797"/>
      <c r="N22" s="797"/>
      <c r="O22" s="797"/>
      <c r="P22" s="797"/>
      <c r="Q22" s="797"/>
      <c r="R22" s="797"/>
      <c r="S22" s="797"/>
      <c r="T22" s="797"/>
      <c r="U22" s="797"/>
      <c r="V22" s="797"/>
      <c r="W22" s="797"/>
      <c r="X22" s="797"/>
      <c r="Y22" s="797"/>
      <c r="Z22" s="797"/>
      <c r="AA22" s="797"/>
      <c r="AB22" s="797"/>
      <c r="AC22" s="797"/>
      <c r="AD22" s="797"/>
      <c r="AE22" s="797"/>
      <c r="AF22" s="797"/>
      <c r="AG22" s="797"/>
      <c r="AH22" s="797"/>
      <c r="AI22" s="798"/>
    </row>
    <row r="23" spans="1:35" ht="27" customHeight="1" x14ac:dyDescent="0.15">
      <c r="A23" s="64"/>
      <c r="B23" s="37"/>
      <c r="C23" s="795" t="s">
        <v>142</v>
      </c>
      <c r="D23" s="781"/>
      <c r="E23" s="782"/>
      <c r="F23" s="67" t="s">
        <v>143</v>
      </c>
      <c r="G23" s="819" t="s">
        <v>144</v>
      </c>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1"/>
    </row>
    <row r="24" spans="1:35" ht="15.75" customHeight="1" x14ac:dyDescent="0.15">
      <c r="A24" s="64"/>
      <c r="B24" s="68"/>
      <c r="C24" s="783"/>
      <c r="D24" s="784"/>
      <c r="E24" s="785"/>
      <c r="F24" s="69" t="s">
        <v>143</v>
      </c>
      <c r="G24" s="819" t="s">
        <v>145</v>
      </c>
      <c r="H24" s="820"/>
      <c r="I24" s="820"/>
      <c r="J24" s="820"/>
      <c r="K24" s="820"/>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1"/>
    </row>
    <row r="25" spans="1:35" ht="15.75" customHeight="1" x14ac:dyDescent="0.15">
      <c r="A25" s="64"/>
      <c r="B25" s="70"/>
      <c r="C25" s="796" t="s">
        <v>146</v>
      </c>
      <c r="D25" s="797"/>
      <c r="E25" s="800"/>
      <c r="F25" s="796"/>
      <c r="G25" s="797"/>
      <c r="H25" s="797"/>
      <c r="I25" s="797"/>
      <c r="J25" s="797"/>
      <c r="K25" s="797"/>
      <c r="L25" s="797"/>
      <c r="M25" s="797"/>
      <c r="N25" s="797"/>
      <c r="O25" s="797"/>
      <c r="P25" s="797"/>
      <c r="Q25" s="797"/>
      <c r="R25" s="797"/>
      <c r="S25" s="797"/>
      <c r="T25" s="797"/>
      <c r="U25" s="797"/>
      <c r="V25" s="797"/>
      <c r="W25" s="797"/>
      <c r="X25" s="797"/>
      <c r="Y25" s="797"/>
      <c r="Z25" s="797"/>
      <c r="AA25" s="797"/>
      <c r="AB25" s="797"/>
      <c r="AC25" s="797"/>
      <c r="AD25" s="797"/>
      <c r="AE25" s="797"/>
      <c r="AF25" s="797"/>
      <c r="AG25" s="797"/>
      <c r="AH25" s="797"/>
      <c r="AI25" s="798"/>
    </row>
    <row r="26" spans="1:35" ht="15.75" customHeight="1" x14ac:dyDescent="0.15">
      <c r="A26" s="64"/>
      <c r="B26" s="70"/>
      <c r="C26" s="796" t="s">
        <v>147</v>
      </c>
      <c r="D26" s="797"/>
      <c r="E26" s="800"/>
      <c r="F26" s="32" t="s">
        <v>143</v>
      </c>
      <c r="G26" s="801" t="s">
        <v>148</v>
      </c>
      <c r="H26" s="801"/>
      <c r="I26" s="801"/>
      <c r="J26" s="801"/>
      <c r="K26" s="801"/>
      <c r="L26" s="801"/>
      <c r="M26" s="801"/>
      <c r="N26" s="801"/>
      <c r="O26" s="801"/>
      <c r="P26" s="801"/>
      <c r="Q26" s="801"/>
      <c r="R26" s="801"/>
      <c r="S26" s="33"/>
      <c r="T26" s="33" t="s">
        <v>143</v>
      </c>
      <c r="U26" s="801" t="s">
        <v>149</v>
      </c>
      <c r="V26" s="801"/>
      <c r="W26" s="801"/>
      <c r="X26" s="801"/>
      <c r="Y26" s="801"/>
      <c r="Z26" s="801"/>
      <c r="AA26" s="33"/>
      <c r="AB26" s="33"/>
      <c r="AC26" s="33"/>
      <c r="AD26" s="33"/>
      <c r="AE26" s="33"/>
      <c r="AF26" s="33"/>
      <c r="AG26" s="33"/>
      <c r="AH26" s="33"/>
      <c r="AI26" s="63"/>
    </row>
    <row r="27" spans="1:35" ht="15.75" customHeight="1" x14ac:dyDescent="0.15">
      <c r="A27" s="64"/>
      <c r="B27" s="70"/>
      <c r="C27" s="795" t="s">
        <v>150</v>
      </c>
      <c r="D27" s="781"/>
      <c r="E27" s="782"/>
      <c r="F27" s="60" t="s">
        <v>151</v>
      </c>
      <c r="G27" s="40"/>
      <c r="H27" s="40"/>
      <c r="I27" s="40" t="s">
        <v>152</v>
      </c>
      <c r="J27" s="801" t="s">
        <v>153</v>
      </c>
      <c r="K27" s="802"/>
      <c r="L27" s="802"/>
      <c r="M27" s="40" t="s">
        <v>152</v>
      </c>
      <c r="N27" s="801" t="s">
        <v>154</v>
      </c>
      <c r="O27" s="801"/>
      <c r="P27" s="801"/>
      <c r="Q27" s="801"/>
      <c r="R27" s="802"/>
      <c r="S27" s="803"/>
      <c r="T27" s="32"/>
      <c r="U27" s="797"/>
      <c r="V27" s="797"/>
      <c r="W27" s="33" t="s">
        <v>155</v>
      </c>
      <c r="X27" s="33"/>
      <c r="Y27" s="33"/>
      <c r="Z27" s="33"/>
      <c r="AA27" s="33"/>
      <c r="AB27" s="33"/>
      <c r="AC27" s="33"/>
      <c r="AD27" s="33"/>
      <c r="AE27" s="33"/>
      <c r="AF27" s="33"/>
      <c r="AG27" s="33"/>
      <c r="AH27" s="33"/>
      <c r="AI27" s="63"/>
    </row>
    <row r="28" spans="1:35" ht="15.75" customHeight="1" x14ac:dyDescent="0.15">
      <c r="A28" s="64"/>
      <c r="B28" s="70"/>
      <c r="C28" s="783" t="s">
        <v>156</v>
      </c>
      <c r="D28" s="784"/>
      <c r="E28" s="785"/>
      <c r="F28" s="32" t="s">
        <v>157</v>
      </c>
      <c r="G28" s="33"/>
      <c r="H28" s="33"/>
      <c r="I28" s="33" t="s">
        <v>158</v>
      </c>
      <c r="J28" s="801" t="s">
        <v>159</v>
      </c>
      <c r="K28" s="801"/>
      <c r="L28" s="801"/>
      <c r="M28" s="71" t="s">
        <v>158</v>
      </c>
      <c r="N28" s="801" t="s">
        <v>160</v>
      </c>
      <c r="O28" s="802"/>
      <c r="P28" s="802"/>
      <c r="Q28" s="802"/>
      <c r="R28" s="802"/>
      <c r="S28" s="803"/>
      <c r="T28" s="32"/>
      <c r="U28" s="797"/>
      <c r="V28" s="797"/>
      <c r="W28" s="33" t="s">
        <v>161</v>
      </c>
      <c r="X28" s="33"/>
      <c r="Y28" s="33"/>
      <c r="Z28" s="33"/>
      <c r="AA28" s="33"/>
      <c r="AB28" s="33"/>
      <c r="AC28" s="33"/>
      <c r="AD28" s="33"/>
      <c r="AE28" s="33"/>
      <c r="AF28" s="33"/>
      <c r="AG28" s="33"/>
      <c r="AH28" s="33"/>
      <c r="AI28" s="63"/>
    </row>
    <row r="29" spans="1:35" ht="15.75" customHeight="1" x14ac:dyDescent="0.15">
      <c r="A29" s="64"/>
      <c r="B29" s="70"/>
      <c r="C29" s="796" t="s">
        <v>162</v>
      </c>
      <c r="D29" s="797"/>
      <c r="E29" s="800"/>
      <c r="F29" s="32" t="s">
        <v>152</v>
      </c>
      <c r="G29" s="801" t="s">
        <v>163</v>
      </c>
      <c r="H29" s="802"/>
      <c r="I29" s="802"/>
      <c r="J29" s="802"/>
      <c r="K29" s="802"/>
      <c r="L29" s="802"/>
      <c r="M29" s="802"/>
      <c r="N29" s="802"/>
      <c r="O29" s="802"/>
      <c r="P29" s="802"/>
      <c r="Q29" s="802"/>
      <c r="R29" s="802"/>
      <c r="S29" s="802"/>
      <c r="T29" s="802"/>
      <c r="U29" s="802"/>
      <c r="V29" s="802"/>
      <c r="W29" s="802"/>
      <c r="X29" s="802"/>
      <c r="Y29" s="802"/>
      <c r="Z29" s="802"/>
      <c r="AA29" s="802"/>
      <c r="AB29" s="802"/>
      <c r="AC29" s="802"/>
      <c r="AD29" s="802"/>
      <c r="AE29" s="802"/>
      <c r="AF29" s="802"/>
      <c r="AG29" s="802"/>
      <c r="AH29" s="802"/>
      <c r="AI29" s="813"/>
    </row>
    <row r="30" spans="1:35" ht="15.75" customHeight="1" x14ac:dyDescent="0.15">
      <c r="A30" s="72"/>
      <c r="B30" s="70"/>
      <c r="C30" s="795" t="s">
        <v>164</v>
      </c>
      <c r="D30" s="781"/>
      <c r="E30" s="782"/>
      <c r="F30" s="817"/>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18"/>
    </row>
    <row r="31" spans="1:35" ht="15.75" customHeight="1" x14ac:dyDescent="0.15">
      <c r="A31" s="72"/>
      <c r="B31" s="70"/>
      <c r="C31" s="780" t="s">
        <v>165</v>
      </c>
      <c r="D31" s="792"/>
      <c r="E31" s="805"/>
      <c r="F31" s="32" t="s">
        <v>166</v>
      </c>
      <c r="G31" s="801" t="s">
        <v>167</v>
      </c>
      <c r="H31" s="801"/>
      <c r="I31" s="801"/>
      <c r="J31" s="801"/>
      <c r="K31" s="801"/>
      <c r="L31" s="801"/>
      <c r="M31" s="801"/>
      <c r="N31" s="801"/>
      <c r="O31" s="801"/>
      <c r="P31" s="33" t="s">
        <v>166</v>
      </c>
      <c r="Q31" s="801" t="s">
        <v>168</v>
      </c>
      <c r="R31" s="801"/>
      <c r="S31" s="801"/>
      <c r="T31" s="801"/>
      <c r="U31" s="801"/>
      <c r="V31" s="801"/>
      <c r="W31" s="801"/>
      <c r="X31" s="801"/>
      <c r="Y31" s="801"/>
      <c r="Z31" s="801"/>
      <c r="AA31" s="33" t="s">
        <v>166</v>
      </c>
      <c r="AB31" s="801" t="s">
        <v>169</v>
      </c>
      <c r="AC31" s="801"/>
      <c r="AD31" s="801"/>
      <c r="AE31" s="801"/>
      <c r="AF31" s="801"/>
      <c r="AG31" s="801"/>
      <c r="AH31" s="801"/>
      <c r="AI31" s="63"/>
    </row>
    <row r="32" spans="1:35" ht="15.75" customHeight="1" x14ac:dyDescent="0.15">
      <c r="A32" s="72"/>
      <c r="B32" s="70"/>
      <c r="C32" s="793"/>
      <c r="D32" s="794"/>
      <c r="E32" s="806"/>
      <c r="F32" s="32" t="s">
        <v>166</v>
      </c>
      <c r="G32" s="801" t="s">
        <v>170</v>
      </c>
      <c r="H32" s="801"/>
      <c r="I32" s="33"/>
      <c r="J32" s="33" t="s">
        <v>166</v>
      </c>
      <c r="K32" s="801" t="s">
        <v>171</v>
      </c>
      <c r="L32" s="801"/>
      <c r="M32" s="801"/>
      <c r="N32" s="33"/>
      <c r="O32" s="33"/>
      <c r="P32" s="32" t="s">
        <v>172</v>
      </c>
      <c r="Q32" s="33"/>
      <c r="R32" s="33"/>
      <c r="S32" s="33"/>
      <c r="T32" s="33"/>
      <c r="U32" s="33"/>
      <c r="V32" s="33"/>
      <c r="W32" s="33"/>
      <c r="X32" s="33"/>
      <c r="Y32" s="33"/>
      <c r="Z32" s="33"/>
      <c r="AA32" s="33" t="s">
        <v>173</v>
      </c>
      <c r="AB32" s="801" t="s">
        <v>174</v>
      </c>
      <c r="AC32" s="801"/>
      <c r="AD32" s="33"/>
      <c r="AE32" s="33" t="s">
        <v>173</v>
      </c>
      <c r="AF32" s="801" t="s">
        <v>175</v>
      </c>
      <c r="AG32" s="801"/>
      <c r="AH32" s="33"/>
      <c r="AI32" s="63"/>
    </row>
    <row r="33" spans="1:35" ht="15.75" customHeight="1" x14ac:dyDescent="0.15">
      <c r="A33" s="72"/>
      <c r="B33" s="70"/>
      <c r="C33" s="814"/>
      <c r="D33" s="815"/>
      <c r="E33" s="816"/>
      <c r="F33" s="32" t="s">
        <v>132</v>
      </c>
      <c r="G33" s="33"/>
      <c r="H33" s="33"/>
      <c r="I33" s="33"/>
      <c r="J33" s="807"/>
      <c r="K33" s="808"/>
      <c r="L33" s="808"/>
      <c r="M33" s="808"/>
      <c r="N33" s="808"/>
      <c r="O33" s="808"/>
      <c r="P33" s="808"/>
      <c r="Q33" s="808"/>
      <c r="R33" s="808"/>
      <c r="S33" s="808"/>
      <c r="T33" s="808"/>
      <c r="U33" s="808"/>
      <c r="V33" s="808"/>
      <c r="W33" s="808"/>
      <c r="X33" s="808"/>
      <c r="Y33" s="808"/>
      <c r="Z33" s="808"/>
      <c r="AA33" s="808"/>
      <c r="AB33" s="808"/>
      <c r="AC33" s="808"/>
      <c r="AD33" s="808"/>
      <c r="AE33" s="808"/>
      <c r="AF33" s="808"/>
      <c r="AG33" s="808"/>
      <c r="AH33" s="808"/>
      <c r="AI33" s="809"/>
    </row>
    <row r="34" spans="1:35" ht="15.75" customHeight="1" x14ac:dyDescent="0.15">
      <c r="A34" s="72"/>
      <c r="B34" s="37"/>
      <c r="C34" s="795" t="s">
        <v>133</v>
      </c>
      <c r="D34" s="781"/>
      <c r="E34" s="782"/>
      <c r="F34" s="44" t="s">
        <v>127</v>
      </c>
      <c r="G34" s="801" t="s">
        <v>128</v>
      </c>
      <c r="H34" s="801"/>
      <c r="I34" s="45" t="s">
        <v>127</v>
      </c>
      <c r="J34" s="801" t="s">
        <v>129</v>
      </c>
      <c r="K34" s="801"/>
      <c r="L34" s="801"/>
      <c r="M34" s="45" t="s">
        <v>127</v>
      </c>
      <c r="N34" s="801" t="s">
        <v>130</v>
      </c>
      <c r="O34" s="801"/>
      <c r="P34" s="801"/>
      <c r="Q34" s="45"/>
      <c r="R34" s="45"/>
      <c r="S34" s="45"/>
      <c r="T34" s="45"/>
      <c r="U34" s="32" t="s">
        <v>134</v>
      </c>
      <c r="V34" s="33"/>
      <c r="W34" s="33"/>
      <c r="X34" s="33"/>
      <c r="Y34" s="801"/>
      <c r="Z34" s="801"/>
      <c r="AA34" s="33" t="s">
        <v>135</v>
      </c>
      <c r="AB34" s="33"/>
      <c r="AC34" s="33"/>
      <c r="AD34" s="45"/>
      <c r="AE34" s="45"/>
      <c r="AF34" s="45"/>
      <c r="AG34" s="45"/>
      <c r="AH34" s="45"/>
      <c r="AI34" s="73"/>
    </row>
    <row r="35" spans="1:35" ht="15.75" customHeight="1" x14ac:dyDescent="0.15">
      <c r="A35" s="72"/>
      <c r="B35" s="37"/>
      <c r="C35" s="783"/>
      <c r="D35" s="784"/>
      <c r="E35" s="785"/>
      <c r="F35" s="32" t="s">
        <v>132</v>
      </c>
      <c r="G35" s="33"/>
      <c r="H35" s="33"/>
      <c r="I35" s="33"/>
      <c r="J35" s="807"/>
      <c r="K35" s="808"/>
      <c r="L35" s="808"/>
      <c r="M35" s="808"/>
      <c r="N35" s="808"/>
      <c r="O35" s="808"/>
      <c r="P35" s="808"/>
      <c r="Q35" s="808"/>
      <c r="R35" s="808"/>
      <c r="S35" s="808"/>
      <c r="T35" s="808"/>
      <c r="U35" s="808"/>
      <c r="V35" s="808"/>
      <c r="W35" s="808"/>
      <c r="X35" s="808"/>
      <c r="Y35" s="808"/>
      <c r="Z35" s="808"/>
      <c r="AA35" s="808"/>
      <c r="AB35" s="808"/>
      <c r="AC35" s="808"/>
      <c r="AD35" s="808"/>
      <c r="AE35" s="808"/>
      <c r="AF35" s="808"/>
      <c r="AG35" s="808"/>
      <c r="AH35" s="808"/>
      <c r="AI35" s="809"/>
    </row>
    <row r="36" spans="1:35" ht="15.75" customHeight="1" x14ac:dyDescent="0.15">
      <c r="A36" s="72"/>
      <c r="B36" s="70"/>
      <c r="C36" s="810" t="s">
        <v>176</v>
      </c>
      <c r="D36" s="811"/>
      <c r="E36" s="812"/>
      <c r="F36" s="60" t="s">
        <v>152</v>
      </c>
      <c r="G36" s="801" t="s">
        <v>177</v>
      </c>
      <c r="H36" s="802"/>
      <c r="I36" s="802"/>
      <c r="J36" s="802"/>
      <c r="K36" s="802"/>
      <c r="L36" s="802"/>
      <c r="M36" s="802"/>
      <c r="N36" s="802"/>
      <c r="O36" s="802"/>
      <c r="P36" s="802"/>
      <c r="Q36" s="802"/>
      <c r="R36" s="802"/>
      <c r="S36" s="802"/>
      <c r="T36" s="802"/>
      <c r="U36" s="802"/>
      <c r="V36" s="802"/>
      <c r="W36" s="802"/>
      <c r="X36" s="802"/>
      <c r="Y36" s="802"/>
      <c r="Z36" s="802"/>
      <c r="AA36" s="802"/>
      <c r="AB36" s="802"/>
      <c r="AC36" s="802"/>
      <c r="AD36" s="802"/>
      <c r="AE36" s="802"/>
      <c r="AF36" s="802"/>
      <c r="AG36" s="802"/>
      <c r="AH36" s="802"/>
      <c r="AI36" s="813"/>
    </row>
    <row r="37" spans="1:35" ht="15.75" customHeight="1" x14ac:dyDescent="0.15">
      <c r="A37" s="72"/>
      <c r="B37" s="70"/>
      <c r="C37" s="783"/>
      <c r="D37" s="784"/>
      <c r="E37" s="785"/>
      <c r="F37" s="32" t="s">
        <v>152</v>
      </c>
      <c r="G37" s="801" t="s">
        <v>178</v>
      </c>
      <c r="H37" s="802"/>
      <c r="I37" s="802"/>
      <c r="J37" s="802"/>
      <c r="K37" s="802"/>
      <c r="L37" s="802"/>
      <c r="M37" s="802"/>
      <c r="N37" s="802"/>
      <c r="O37" s="802"/>
      <c r="P37" s="802"/>
      <c r="Q37" s="802"/>
      <c r="R37" s="802"/>
      <c r="S37" s="802"/>
      <c r="T37" s="802"/>
      <c r="U37" s="802"/>
      <c r="V37" s="802"/>
      <c r="W37" s="802"/>
      <c r="X37" s="802"/>
      <c r="Y37" s="802"/>
      <c r="Z37" s="802"/>
      <c r="AA37" s="802"/>
      <c r="AB37" s="802"/>
      <c r="AC37" s="802"/>
      <c r="AD37" s="802"/>
      <c r="AE37" s="802"/>
      <c r="AF37" s="802"/>
      <c r="AG37" s="802"/>
      <c r="AH37" s="802"/>
      <c r="AI37" s="813"/>
    </row>
    <row r="38" spans="1:35" ht="15.75" customHeight="1" x14ac:dyDescent="0.15">
      <c r="A38" s="72"/>
      <c r="B38" s="70"/>
      <c r="C38" s="780" t="s">
        <v>179</v>
      </c>
      <c r="D38" s="792"/>
      <c r="E38" s="792"/>
      <c r="F38" s="795" t="s">
        <v>180</v>
      </c>
      <c r="G38" s="781"/>
      <c r="H38" s="781"/>
      <c r="I38" s="781"/>
      <c r="J38" s="781"/>
      <c r="K38" s="781"/>
      <c r="L38" s="781"/>
      <c r="M38" s="781"/>
      <c r="N38" s="781"/>
      <c r="O38" s="781"/>
      <c r="P38" s="781"/>
      <c r="Q38" s="781"/>
      <c r="R38" s="781"/>
      <c r="S38" s="781"/>
      <c r="T38" s="781"/>
      <c r="U38" s="781"/>
      <c r="V38" s="781"/>
      <c r="W38" s="782"/>
      <c r="X38" s="796" t="s">
        <v>181</v>
      </c>
      <c r="Y38" s="797"/>
      <c r="Z38" s="797"/>
      <c r="AA38" s="797"/>
      <c r="AB38" s="797"/>
      <c r="AC38" s="797"/>
      <c r="AD38" s="797"/>
      <c r="AE38" s="797"/>
      <c r="AF38" s="797"/>
      <c r="AG38" s="797"/>
      <c r="AH38" s="797"/>
      <c r="AI38" s="798"/>
    </row>
    <row r="39" spans="1:35" ht="15.75" customHeight="1" x14ac:dyDescent="0.15">
      <c r="A39" s="72"/>
      <c r="B39" s="70"/>
      <c r="C39" s="793"/>
      <c r="D39" s="794"/>
      <c r="E39" s="794"/>
      <c r="F39" s="783"/>
      <c r="G39" s="784"/>
      <c r="H39" s="784"/>
      <c r="I39" s="784"/>
      <c r="J39" s="784"/>
      <c r="K39" s="784"/>
      <c r="L39" s="784"/>
      <c r="M39" s="784"/>
      <c r="N39" s="784"/>
      <c r="O39" s="784"/>
      <c r="P39" s="784"/>
      <c r="Q39" s="784"/>
      <c r="R39" s="784"/>
      <c r="S39" s="784"/>
      <c r="T39" s="784"/>
      <c r="U39" s="784"/>
      <c r="V39" s="784"/>
      <c r="W39" s="785"/>
      <c r="X39" s="796" t="s">
        <v>182</v>
      </c>
      <c r="Y39" s="797"/>
      <c r="Z39" s="797"/>
      <c r="AA39" s="797"/>
      <c r="AB39" s="797"/>
      <c r="AC39" s="799"/>
      <c r="AD39" s="797" t="s">
        <v>183</v>
      </c>
      <c r="AE39" s="797"/>
      <c r="AF39" s="797"/>
      <c r="AG39" s="797"/>
      <c r="AH39" s="797"/>
      <c r="AI39" s="798"/>
    </row>
    <row r="40" spans="1:35" ht="15.75" customHeight="1" x14ac:dyDescent="0.15">
      <c r="A40" s="72"/>
      <c r="B40" s="70"/>
      <c r="C40" s="793"/>
      <c r="D40" s="794"/>
      <c r="E40" s="794"/>
      <c r="F40" s="796" t="s">
        <v>184</v>
      </c>
      <c r="G40" s="797"/>
      <c r="H40" s="797"/>
      <c r="I40" s="797"/>
      <c r="J40" s="797"/>
      <c r="K40" s="797"/>
      <c r="L40" s="797"/>
      <c r="M40" s="797"/>
      <c r="N40" s="797"/>
      <c r="O40" s="797"/>
      <c r="P40" s="800"/>
      <c r="Q40" s="33" t="s">
        <v>185</v>
      </c>
      <c r="R40" s="801" t="s">
        <v>186</v>
      </c>
      <c r="S40" s="802"/>
      <c r="T40" s="802"/>
      <c r="U40" s="802"/>
      <c r="V40" s="802"/>
      <c r="W40" s="803"/>
      <c r="X40" s="796"/>
      <c r="Y40" s="797"/>
      <c r="Z40" s="797"/>
      <c r="AA40" s="797"/>
      <c r="AB40" s="797"/>
      <c r="AC40" s="799"/>
      <c r="AD40" s="797"/>
      <c r="AE40" s="797"/>
      <c r="AF40" s="797"/>
      <c r="AG40" s="797"/>
      <c r="AH40" s="797"/>
      <c r="AI40" s="798"/>
    </row>
    <row r="41" spans="1:35" ht="15.75" customHeight="1" x14ac:dyDescent="0.15">
      <c r="A41" s="72"/>
      <c r="B41" s="70"/>
      <c r="C41" s="793"/>
      <c r="D41" s="794"/>
      <c r="E41" s="794"/>
      <c r="F41" s="780" t="s">
        <v>187</v>
      </c>
      <c r="G41" s="792"/>
      <c r="H41" s="792"/>
      <c r="I41" s="792"/>
      <c r="J41" s="792"/>
      <c r="K41" s="792"/>
      <c r="L41" s="792"/>
      <c r="M41" s="792"/>
      <c r="N41" s="792"/>
      <c r="O41" s="792"/>
      <c r="P41" s="805"/>
      <c r="Q41" s="33" t="s">
        <v>188</v>
      </c>
      <c r="R41" s="801" t="s">
        <v>189</v>
      </c>
      <c r="S41" s="802"/>
      <c r="T41" s="802"/>
      <c r="U41" s="802"/>
      <c r="V41" s="802"/>
      <c r="W41" s="803"/>
      <c r="X41" s="796"/>
      <c r="Y41" s="797"/>
      <c r="Z41" s="797"/>
      <c r="AA41" s="797"/>
      <c r="AB41" s="797"/>
      <c r="AC41" s="799"/>
      <c r="AD41" s="797"/>
      <c r="AE41" s="797"/>
      <c r="AF41" s="797"/>
      <c r="AG41" s="797"/>
      <c r="AH41" s="797"/>
      <c r="AI41" s="798"/>
    </row>
    <row r="42" spans="1:35" ht="15.75" customHeight="1" x14ac:dyDescent="0.15">
      <c r="A42" s="804"/>
      <c r="B42" s="37"/>
      <c r="C42" s="793"/>
      <c r="D42" s="794"/>
      <c r="E42" s="794"/>
      <c r="F42" s="793"/>
      <c r="G42" s="794"/>
      <c r="H42" s="794"/>
      <c r="I42" s="794"/>
      <c r="J42" s="794"/>
      <c r="K42" s="794"/>
      <c r="L42" s="794"/>
      <c r="M42" s="794"/>
      <c r="N42" s="794"/>
      <c r="O42" s="794"/>
      <c r="P42" s="806"/>
      <c r="Q42" s="33" t="s">
        <v>188</v>
      </c>
      <c r="R42" s="801" t="s">
        <v>190</v>
      </c>
      <c r="S42" s="802"/>
      <c r="T42" s="802"/>
      <c r="U42" s="802"/>
      <c r="V42" s="802"/>
      <c r="W42" s="803"/>
      <c r="X42" s="796"/>
      <c r="Y42" s="797"/>
      <c r="Z42" s="797"/>
      <c r="AA42" s="797"/>
      <c r="AB42" s="797"/>
      <c r="AC42" s="799"/>
      <c r="AD42" s="797"/>
      <c r="AE42" s="797"/>
      <c r="AF42" s="797"/>
      <c r="AG42" s="797"/>
      <c r="AH42" s="797"/>
      <c r="AI42" s="798"/>
    </row>
    <row r="43" spans="1:35" ht="15.75" customHeight="1" x14ac:dyDescent="0.15">
      <c r="A43" s="804"/>
      <c r="B43" s="37"/>
      <c r="C43" s="793"/>
      <c r="D43" s="794"/>
      <c r="E43" s="794"/>
      <c r="F43" s="793"/>
      <c r="G43" s="794"/>
      <c r="H43" s="794"/>
      <c r="I43" s="794"/>
      <c r="J43" s="794"/>
      <c r="K43" s="794"/>
      <c r="L43" s="794"/>
      <c r="M43" s="794"/>
      <c r="N43" s="794"/>
      <c r="O43" s="794"/>
      <c r="P43" s="806"/>
      <c r="Q43" s="33" t="s">
        <v>188</v>
      </c>
      <c r="R43" s="801" t="s">
        <v>191</v>
      </c>
      <c r="S43" s="802"/>
      <c r="T43" s="802"/>
      <c r="U43" s="802"/>
      <c r="V43" s="802"/>
      <c r="W43" s="803"/>
      <c r="X43" s="796"/>
      <c r="Y43" s="797"/>
      <c r="Z43" s="797"/>
      <c r="AA43" s="797"/>
      <c r="AB43" s="797"/>
      <c r="AC43" s="799"/>
      <c r="AD43" s="797"/>
      <c r="AE43" s="797"/>
      <c r="AF43" s="797"/>
      <c r="AG43" s="797"/>
      <c r="AH43" s="797"/>
      <c r="AI43" s="798"/>
    </row>
    <row r="44" spans="1:35" ht="15.75" customHeight="1" x14ac:dyDescent="0.15">
      <c r="A44" s="804"/>
      <c r="B44" s="37"/>
      <c r="C44" s="793"/>
      <c r="D44" s="794"/>
      <c r="E44" s="794"/>
      <c r="F44" s="793"/>
      <c r="G44" s="794"/>
      <c r="H44" s="794"/>
      <c r="I44" s="794"/>
      <c r="J44" s="794"/>
      <c r="K44" s="794"/>
      <c r="L44" s="794"/>
      <c r="M44" s="794"/>
      <c r="N44" s="794"/>
      <c r="O44" s="794"/>
      <c r="P44" s="806"/>
      <c r="Q44" s="33" t="s">
        <v>188</v>
      </c>
      <c r="R44" s="801" t="s">
        <v>192</v>
      </c>
      <c r="S44" s="802"/>
      <c r="T44" s="802"/>
      <c r="U44" s="802"/>
      <c r="V44" s="802"/>
      <c r="W44" s="803"/>
      <c r="X44" s="796"/>
      <c r="Y44" s="797"/>
      <c r="Z44" s="797"/>
      <c r="AA44" s="797"/>
      <c r="AB44" s="797"/>
      <c r="AC44" s="799"/>
      <c r="AD44" s="797"/>
      <c r="AE44" s="797"/>
      <c r="AF44" s="797"/>
      <c r="AG44" s="797"/>
      <c r="AH44" s="797"/>
      <c r="AI44" s="798"/>
    </row>
    <row r="45" spans="1:35" ht="15.75" customHeight="1" x14ac:dyDescent="0.15">
      <c r="A45" s="804"/>
      <c r="B45" s="37"/>
      <c r="C45" s="780" t="s">
        <v>193</v>
      </c>
      <c r="D45" s="781"/>
      <c r="E45" s="782"/>
      <c r="F45" s="786"/>
      <c r="G45" s="787"/>
      <c r="H45" s="787"/>
      <c r="I45" s="787"/>
      <c r="J45" s="787"/>
      <c r="K45" s="787"/>
      <c r="L45" s="787"/>
      <c r="M45" s="787"/>
      <c r="N45" s="787"/>
      <c r="O45" s="787"/>
      <c r="P45" s="787"/>
      <c r="Q45" s="787"/>
      <c r="R45" s="787"/>
      <c r="S45" s="787"/>
      <c r="T45" s="787"/>
      <c r="U45" s="787"/>
      <c r="V45" s="787"/>
      <c r="W45" s="787"/>
      <c r="X45" s="787"/>
      <c r="Y45" s="787"/>
      <c r="Z45" s="787"/>
      <c r="AA45" s="787"/>
      <c r="AB45" s="787"/>
      <c r="AC45" s="787"/>
      <c r="AD45" s="787"/>
      <c r="AE45" s="787"/>
      <c r="AF45" s="787"/>
      <c r="AG45" s="787"/>
      <c r="AH45" s="787"/>
      <c r="AI45" s="788"/>
    </row>
    <row r="46" spans="1:35" ht="15.75" customHeight="1" x14ac:dyDescent="0.15">
      <c r="A46" s="804"/>
      <c r="B46" s="37"/>
      <c r="C46" s="783"/>
      <c r="D46" s="784"/>
      <c r="E46" s="785"/>
      <c r="F46" s="789"/>
      <c r="G46" s="790"/>
      <c r="H46" s="790"/>
      <c r="I46" s="790"/>
      <c r="J46" s="790"/>
      <c r="K46" s="790"/>
      <c r="L46" s="790"/>
      <c r="M46" s="790"/>
      <c r="N46" s="790"/>
      <c r="O46" s="790"/>
      <c r="P46" s="790"/>
      <c r="Q46" s="790"/>
      <c r="R46" s="790"/>
      <c r="S46" s="790"/>
      <c r="T46" s="790"/>
      <c r="U46" s="790"/>
      <c r="V46" s="790"/>
      <c r="W46" s="790"/>
      <c r="X46" s="790"/>
      <c r="Y46" s="790"/>
      <c r="Z46" s="790"/>
      <c r="AA46" s="790"/>
      <c r="AB46" s="790"/>
      <c r="AC46" s="790"/>
      <c r="AD46" s="790"/>
      <c r="AE46" s="790"/>
      <c r="AF46" s="790"/>
      <c r="AG46" s="790"/>
      <c r="AH46" s="790"/>
      <c r="AI46" s="791"/>
    </row>
    <row r="47" spans="1:35" ht="15.75" customHeight="1" x14ac:dyDescent="0.15">
      <c r="A47" s="77"/>
      <c r="B47" s="37"/>
      <c r="C47" s="762" t="s">
        <v>194</v>
      </c>
      <c r="D47" s="763"/>
      <c r="E47" s="764"/>
      <c r="F47" s="771"/>
      <c r="G47" s="772"/>
      <c r="H47" s="772"/>
      <c r="I47" s="772"/>
      <c r="J47" s="772"/>
      <c r="K47" s="772"/>
      <c r="L47" s="772"/>
      <c r="M47" s="772"/>
      <c r="N47" s="772"/>
      <c r="O47" s="772"/>
      <c r="P47" s="772"/>
      <c r="Q47" s="772"/>
      <c r="R47" s="772"/>
      <c r="S47" s="772"/>
      <c r="T47" s="772"/>
      <c r="U47" s="772"/>
      <c r="V47" s="772"/>
      <c r="W47" s="772"/>
      <c r="X47" s="772"/>
      <c r="Y47" s="772"/>
      <c r="Z47" s="772"/>
      <c r="AA47" s="772"/>
      <c r="AB47" s="772"/>
      <c r="AC47" s="772"/>
      <c r="AD47" s="772"/>
      <c r="AE47" s="772"/>
      <c r="AF47" s="772"/>
      <c r="AG47" s="772"/>
      <c r="AH47" s="772"/>
      <c r="AI47" s="773"/>
    </row>
    <row r="48" spans="1:35" ht="15.75" customHeight="1" x14ac:dyDescent="0.15">
      <c r="A48" s="77"/>
      <c r="B48" s="37"/>
      <c r="C48" s="765"/>
      <c r="D48" s="766"/>
      <c r="E48" s="767"/>
      <c r="F48" s="774"/>
      <c r="G48" s="775"/>
      <c r="H48" s="775"/>
      <c r="I48" s="775"/>
      <c r="J48" s="775"/>
      <c r="K48" s="775"/>
      <c r="L48" s="775"/>
      <c r="M48" s="775"/>
      <c r="N48" s="775"/>
      <c r="O48" s="775"/>
      <c r="P48" s="775"/>
      <c r="Q48" s="775"/>
      <c r="R48" s="775"/>
      <c r="S48" s="775"/>
      <c r="T48" s="775"/>
      <c r="U48" s="775"/>
      <c r="V48" s="775"/>
      <c r="W48" s="775"/>
      <c r="X48" s="775"/>
      <c r="Y48" s="775"/>
      <c r="Z48" s="775"/>
      <c r="AA48" s="775"/>
      <c r="AB48" s="775"/>
      <c r="AC48" s="775"/>
      <c r="AD48" s="775"/>
      <c r="AE48" s="775"/>
      <c r="AF48" s="775"/>
      <c r="AG48" s="775"/>
      <c r="AH48" s="775"/>
      <c r="AI48" s="776"/>
    </row>
    <row r="49" spans="1:35" ht="15.75" customHeight="1" x14ac:dyDescent="0.15">
      <c r="A49" s="77"/>
      <c r="B49" s="37"/>
      <c r="C49" s="765"/>
      <c r="D49" s="766"/>
      <c r="E49" s="767"/>
      <c r="F49" s="774"/>
      <c r="G49" s="775"/>
      <c r="H49" s="775"/>
      <c r="I49" s="775"/>
      <c r="J49" s="775"/>
      <c r="K49" s="775"/>
      <c r="L49" s="775"/>
      <c r="M49" s="775"/>
      <c r="N49" s="775"/>
      <c r="O49" s="775"/>
      <c r="P49" s="775"/>
      <c r="Q49" s="775"/>
      <c r="R49" s="775"/>
      <c r="S49" s="775"/>
      <c r="T49" s="775"/>
      <c r="U49" s="775"/>
      <c r="V49" s="775"/>
      <c r="W49" s="775"/>
      <c r="X49" s="775"/>
      <c r="Y49" s="775"/>
      <c r="Z49" s="775"/>
      <c r="AA49" s="775"/>
      <c r="AB49" s="775"/>
      <c r="AC49" s="775"/>
      <c r="AD49" s="775"/>
      <c r="AE49" s="775"/>
      <c r="AF49" s="775"/>
      <c r="AG49" s="775"/>
      <c r="AH49" s="775"/>
      <c r="AI49" s="776"/>
    </row>
    <row r="50" spans="1:35" ht="15.75" customHeight="1" x14ac:dyDescent="0.15">
      <c r="A50" s="77"/>
      <c r="B50" s="37"/>
      <c r="C50" s="765"/>
      <c r="D50" s="766"/>
      <c r="E50" s="767"/>
      <c r="F50" s="774"/>
      <c r="G50" s="775"/>
      <c r="H50" s="775"/>
      <c r="I50" s="775"/>
      <c r="J50" s="775"/>
      <c r="K50" s="775"/>
      <c r="L50" s="775"/>
      <c r="M50" s="775"/>
      <c r="N50" s="775"/>
      <c r="O50" s="775"/>
      <c r="P50" s="775"/>
      <c r="Q50" s="775"/>
      <c r="R50" s="775"/>
      <c r="S50" s="775"/>
      <c r="T50" s="775"/>
      <c r="U50" s="775"/>
      <c r="V50" s="775"/>
      <c r="W50" s="775"/>
      <c r="X50" s="775"/>
      <c r="Y50" s="775"/>
      <c r="Z50" s="775"/>
      <c r="AA50" s="775"/>
      <c r="AB50" s="775"/>
      <c r="AC50" s="775"/>
      <c r="AD50" s="775"/>
      <c r="AE50" s="775"/>
      <c r="AF50" s="775"/>
      <c r="AG50" s="775"/>
      <c r="AH50" s="775"/>
      <c r="AI50" s="776"/>
    </row>
    <row r="51" spans="1:35" ht="15.75" customHeight="1" thickBot="1" x14ac:dyDescent="0.2">
      <c r="A51" s="79"/>
      <c r="B51" s="80"/>
      <c r="C51" s="768"/>
      <c r="D51" s="769"/>
      <c r="E51" s="770"/>
      <c r="F51" s="777"/>
      <c r="G51" s="778"/>
      <c r="H51" s="778"/>
      <c r="I51" s="778"/>
      <c r="J51" s="778"/>
      <c r="K51" s="778"/>
      <c r="L51" s="778"/>
      <c r="M51" s="778"/>
      <c r="N51" s="778"/>
      <c r="O51" s="778"/>
      <c r="P51" s="778"/>
      <c r="Q51" s="778"/>
      <c r="R51" s="778"/>
      <c r="S51" s="778"/>
      <c r="T51" s="778"/>
      <c r="U51" s="778"/>
      <c r="V51" s="778"/>
      <c r="W51" s="778"/>
      <c r="X51" s="778"/>
      <c r="Y51" s="778"/>
      <c r="Z51" s="778"/>
      <c r="AA51" s="778"/>
      <c r="AB51" s="778"/>
      <c r="AC51" s="778"/>
      <c r="AD51" s="778"/>
      <c r="AE51" s="778"/>
      <c r="AF51" s="778"/>
      <c r="AG51" s="778"/>
      <c r="AH51" s="778"/>
      <c r="AI51" s="779"/>
    </row>
  </sheetData>
  <sheetProtection autoFilter="0"/>
  <mergeCells count="129">
    <mergeCell ref="A7:B8"/>
    <mergeCell ref="A18:B19"/>
    <mergeCell ref="A1:AI1"/>
    <mergeCell ref="A4:B4"/>
    <mergeCell ref="C4:AI4"/>
    <mergeCell ref="R6:AI6"/>
    <mergeCell ref="G12:AI12"/>
    <mergeCell ref="C13:E14"/>
    <mergeCell ref="G13:H13"/>
    <mergeCell ref="C7:AI7"/>
    <mergeCell ref="C8:E8"/>
    <mergeCell ref="F8:AI8"/>
    <mergeCell ref="M9:N9"/>
    <mergeCell ref="C10:E10"/>
    <mergeCell ref="F10:G10"/>
    <mergeCell ref="I10:J10"/>
    <mergeCell ref="L10:M10"/>
    <mergeCell ref="V10:AI11"/>
    <mergeCell ref="R10:S10"/>
    <mergeCell ref="C9:E9"/>
    <mergeCell ref="F9:H9"/>
    <mergeCell ref="J9:K9"/>
    <mergeCell ref="C12:E12"/>
    <mergeCell ref="O10:P10"/>
    <mergeCell ref="C11:E11"/>
    <mergeCell ref="F11:G11"/>
    <mergeCell ref="I11:J11"/>
    <mergeCell ref="L11:M11"/>
    <mergeCell ref="O11:P11"/>
    <mergeCell ref="R11:S11"/>
    <mergeCell ref="V13:AI13"/>
    <mergeCell ref="J14:AI14"/>
    <mergeCell ref="C15:E16"/>
    <mergeCell ref="G15:H15"/>
    <mergeCell ref="J15:L15"/>
    <mergeCell ref="N15:O15"/>
    <mergeCell ref="Y15:Z15"/>
    <mergeCell ref="J16:AI16"/>
    <mergeCell ref="J13:L13"/>
    <mergeCell ref="N13:O13"/>
    <mergeCell ref="C18:AI18"/>
    <mergeCell ref="C19:E19"/>
    <mergeCell ref="F19:AI19"/>
    <mergeCell ref="M20:N20"/>
    <mergeCell ref="R20:S20"/>
    <mergeCell ref="U20:V20"/>
    <mergeCell ref="AA20:AH20"/>
    <mergeCell ref="C20:E20"/>
    <mergeCell ref="F20:H20"/>
    <mergeCell ref="J20:K20"/>
    <mergeCell ref="C26:E26"/>
    <mergeCell ref="G26:R26"/>
    <mergeCell ref="U26:Z26"/>
    <mergeCell ref="C23:E24"/>
    <mergeCell ref="C21:E21"/>
    <mergeCell ref="F21:H21"/>
    <mergeCell ref="G23:AI23"/>
    <mergeCell ref="G24:AI24"/>
    <mergeCell ref="C25:E25"/>
    <mergeCell ref="F25:AI25"/>
    <mergeCell ref="M21:N21"/>
    <mergeCell ref="R21:S21"/>
    <mergeCell ref="U21:V21"/>
    <mergeCell ref="AA21:AH21"/>
    <mergeCell ref="J21:K21"/>
    <mergeCell ref="C22:E22"/>
    <mergeCell ref="F22:AI22"/>
    <mergeCell ref="C30:E30"/>
    <mergeCell ref="F30:AI30"/>
    <mergeCell ref="C28:E28"/>
    <mergeCell ref="J28:L28"/>
    <mergeCell ref="N28:S28"/>
    <mergeCell ref="U28:V28"/>
    <mergeCell ref="C27:E27"/>
    <mergeCell ref="J27:L27"/>
    <mergeCell ref="N27:S27"/>
    <mergeCell ref="U27:V27"/>
    <mergeCell ref="C29:E29"/>
    <mergeCell ref="G29:AI29"/>
    <mergeCell ref="C31:E33"/>
    <mergeCell ref="G31:O31"/>
    <mergeCell ref="Q31:Z31"/>
    <mergeCell ref="AB31:AH31"/>
    <mergeCell ref="G32:H32"/>
    <mergeCell ref="K32:M32"/>
    <mergeCell ref="AB32:AC32"/>
    <mergeCell ref="AF32:AG32"/>
    <mergeCell ref="J33:AI33"/>
    <mergeCell ref="Y34:Z34"/>
    <mergeCell ref="J35:AI35"/>
    <mergeCell ref="C36:E37"/>
    <mergeCell ref="G36:AI36"/>
    <mergeCell ref="G37:AI37"/>
    <mergeCell ref="C34:E35"/>
    <mergeCell ref="G34:H34"/>
    <mergeCell ref="J34:L34"/>
    <mergeCell ref="N34:P34"/>
    <mergeCell ref="C38:E44"/>
    <mergeCell ref="F38:W39"/>
    <mergeCell ref="X38:AI38"/>
    <mergeCell ref="X39:AC39"/>
    <mergeCell ref="AD39:AI39"/>
    <mergeCell ref="F40:P40"/>
    <mergeCell ref="R40:W40"/>
    <mergeCell ref="A42:A46"/>
    <mergeCell ref="R42:W42"/>
    <mergeCell ref="X42:AC42"/>
    <mergeCell ref="AD42:AI42"/>
    <mergeCell ref="R43:W43"/>
    <mergeCell ref="X43:AC43"/>
    <mergeCell ref="AD43:AI43"/>
    <mergeCell ref="R44:W44"/>
    <mergeCell ref="X44:AC44"/>
    <mergeCell ref="AD44:AI44"/>
    <mergeCell ref="X40:AC40"/>
    <mergeCell ref="AD40:AI40"/>
    <mergeCell ref="F41:P44"/>
    <mergeCell ref="R41:W41"/>
    <mergeCell ref="X41:AC41"/>
    <mergeCell ref="AD41:AI41"/>
    <mergeCell ref="C47:E51"/>
    <mergeCell ref="F47:AI47"/>
    <mergeCell ref="F48:AI48"/>
    <mergeCell ref="F49:AI49"/>
    <mergeCell ref="F50:AI50"/>
    <mergeCell ref="F51:AI51"/>
    <mergeCell ref="C45:E46"/>
    <mergeCell ref="F45:AI45"/>
    <mergeCell ref="F46:AI46"/>
  </mergeCells>
  <phoneticPr fontId="2"/>
  <pageMargins left="0.59055118110236227" right="0.39370078740157483" top="0.59055118110236227" bottom="0.39370078740157483" header="0.31496062992125984" footer="0.31496062992125984"/>
  <pageSetup paperSize="9"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A1:AR96"/>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285" t="s">
        <v>835</v>
      </c>
      <c r="B6" s="90"/>
      <c r="C6" s="90"/>
      <c r="D6" s="90"/>
      <c r="E6" s="90"/>
      <c r="F6" s="90"/>
      <c r="G6" s="90"/>
      <c r="H6" s="90"/>
      <c r="I6" s="90"/>
      <c r="J6" s="90"/>
      <c r="K6" s="166"/>
      <c r="L6" s="166"/>
      <c r="M6" s="166"/>
      <c r="N6" s="166"/>
      <c r="O6" s="166"/>
      <c r="P6" s="166"/>
      <c r="Q6" s="166"/>
      <c r="R6" s="166"/>
      <c r="S6" s="90"/>
      <c r="T6" s="971" t="s">
        <v>873</v>
      </c>
      <c r="U6" s="972"/>
      <c r="V6" s="972"/>
      <c r="W6" s="972"/>
      <c r="X6" s="972"/>
      <c r="Y6" s="91"/>
      <c r="Z6" s="81"/>
    </row>
    <row r="7" spans="1:26" ht="11.25" customHeight="1" x14ac:dyDescent="0.15">
      <c r="A7" s="56" t="s">
        <v>460</v>
      </c>
      <c r="B7" s="163"/>
      <c r="C7" s="163"/>
      <c r="D7" s="163"/>
      <c r="E7" s="94"/>
      <c r="F7" s="168" t="s">
        <v>720</v>
      </c>
      <c r="G7" s="93"/>
      <c r="H7" s="93"/>
      <c r="I7" s="93"/>
      <c r="J7" s="358"/>
      <c r="K7" s="359" t="s">
        <v>708</v>
      </c>
      <c r="L7" s="360" t="s">
        <v>721</v>
      </c>
      <c r="M7" s="222" t="s">
        <v>708</v>
      </c>
      <c r="N7" s="516" t="s">
        <v>714</v>
      </c>
      <c r="O7" s="1019" t="s">
        <v>708</v>
      </c>
      <c r="P7" s="1019"/>
      <c r="Q7" s="1019"/>
      <c r="R7" s="1025"/>
      <c r="S7" s="517" t="s">
        <v>218</v>
      </c>
      <c r="T7" s="518" t="s">
        <v>718</v>
      </c>
      <c r="U7" s="1022" t="s">
        <v>708</v>
      </c>
      <c r="V7" s="1022"/>
      <c r="W7" s="1022" t="s">
        <v>708</v>
      </c>
      <c r="X7" s="925" t="s">
        <v>878</v>
      </c>
      <c r="Y7" s="935" t="s">
        <v>878</v>
      </c>
      <c r="Z7" s="81"/>
    </row>
    <row r="8" spans="1:26" ht="11.25" customHeight="1" x14ac:dyDescent="0.2">
      <c r="A8" s="519" t="s">
        <v>213</v>
      </c>
      <c r="B8" s="520"/>
      <c r="C8" s="24"/>
      <c r="D8" s="24"/>
      <c r="E8" s="186"/>
      <c r="F8" s="521"/>
      <c r="G8" s="522"/>
      <c r="H8" s="522"/>
      <c r="I8" s="522"/>
      <c r="J8" s="384"/>
      <c r="K8" s="367"/>
      <c r="L8" s="368"/>
      <c r="M8" s="207" t="s">
        <v>708</v>
      </c>
      <c r="N8" s="523" t="s">
        <v>715</v>
      </c>
      <c r="O8" s="1020"/>
      <c r="P8" s="1020"/>
      <c r="Q8" s="1020"/>
      <c r="R8" s="1026"/>
      <c r="S8" s="524"/>
      <c r="T8" s="525" t="s">
        <v>719</v>
      </c>
      <c r="U8" s="1023"/>
      <c r="V8" s="1023"/>
      <c r="W8" s="1023"/>
      <c r="X8" s="926"/>
      <c r="Y8" s="928"/>
    </row>
    <row r="9" spans="1:26" ht="11.25" customHeight="1" x14ac:dyDescent="0.15">
      <c r="A9" s="62"/>
      <c r="B9" s="39" t="s">
        <v>216</v>
      </c>
      <c r="C9" s="39"/>
      <c r="D9" s="39"/>
      <c r="E9" s="37"/>
      <c r="F9" s="102"/>
      <c r="G9" s="81"/>
      <c r="H9" s="81"/>
      <c r="I9" s="81"/>
      <c r="J9" s="526"/>
      <c r="K9" s="367"/>
      <c r="L9" s="368"/>
      <c r="M9" s="207" t="s">
        <v>708</v>
      </c>
      <c r="N9" s="495" t="s">
        <v>716</v>
      </c>
      <c r="O9" s="1020"/>
      <c r="P9" s="1020"/>
      <c r="Q9" s="1020"/>
      <c r="R9" s="1026"/>
      <c r="S9" s="433"/>
      <c r="T9" s="527"/>
      <c r="U9" s="1023"/>
      <c r="V9" s="1023"/>
      <c r="W9" s="1023"/>
      <c r="X9" s="926"/>
      <c r="Y9" s="928"/>
    </row>
    <row r="10" spans="1:26" ht="11.25" customHeight="1" x14ac:dyDescent="0.15">
      <c r="A10" s="77"/>
      <c r="B10" s="75" t="s">
        <v>342</v>
      </c>
      <c r="D10" s="139"/>
      <c r="E10" s="229" t="s">
        <v>333</v>
      </c>
      <c r="F10" s="528"/>
      <c r="G10" s="529"/>
      <c r="H10" s="529"/>
      <c r="I10" s="529"/>
      <c r="J10" s="530"/>
      <c r="K10" s="367"/>
      <c r="L10" s="368"/>
      <c r="M10" s="207" t="s">
        <v>708</v>
      </c>
      <c r="N10" s="495" t="s">
        <v>264</v>
      </c>
      <c r="O10" s="1020"/>
      <c r="P10" s="1020"/>
      <c r="Q10" s="1020"/>
      <c r="R10" s="1026"/>
      <c r="S10" s="423" t="s">
        <v>218</v>
      </c>
      <c r="T10" s="531" t="s">
        <v>722</v>
      </c>
      <c r="U10" s="1023"/>
      <c r="V10" s="1023"/>
      <c r="W10" s="1023"/>
      <c r="X10" s="926"/>
      <c r="Y10" s="928"/>
    </row>
    <row r="11" spans="1:26" ht="11.25" customHeight="1" x14ac:dyDescent="0.15">
      <c r="A11" s="477" t="s">
        <v>461</v>
      </c>
      <c r="B11" s="532"/>
      <c r="C11" s="65"/>
      <c r="D11" s="65"/>
      <c r="E11" s="283"/>
      <c r="F11" s="102"/>
      <c r="G11" s="24"/>
      <c r="H11" s="24"/>
      <c r="I11" s="24"/>
      <c r="J11" s="533"/>
      <c r="K11" s="367"/>
      <c r="L11" s="368"/>
      <c r="M11" s="207" t="s">
        <v>708</v>
      </c>
      <c r="N11" s="534" t="s">
        <v>253</v>
      </c>
      <c r="O11" s="1020"/>
      <c r="P11" s="1020"/>
      <c r="Q11" s="1020"/>
      <c r="R11" s="1026"/>
      <c r="S11" s="524"/>
      <c r="T11" s="535"/>
      <c r="U11" s="1023"/>
      <c r="V11" s="1023"/>
      <c r="W11" s="1023"/>
      <c r="X11" s="926"/>
      <c r="Y11" s="928"/>
    </row>
    <row r="12" spans="1:26" ht="11.25" customHeight="1" x14ac:dyDescent="0.15">
      <c r="A12" s="62" t="s">
        <v>213</v>
      </c>
      <c r="E12" s="186"/>
      <c r="F12" s="235"/>
      <c r="G12" s="215"/>
      <c r="H12" s="215"/>
      <c r="I12" s="215"/>
      <c r="J12" s="536"/>
      <c r="K12" s="395"/>
      <c r="L12" s="396"/>
      <c r="M12" s="238" t="s">
        <v>708</v>
      </c>
      <c r="N12" s="537"/>
      <c r="O12" s="1029"/>
      <c r="P12" s="1029"/>
      <c r="Q12" s="1029"/>
      <c r="R12" s="1033"/>
      <c r="S12" s="433"/>
      <c r="T12" s="527"/>
      <c r="U12" s="1031"/>
      <c r="V12" s="1031"/>
      <c r="W12" s="1031"/>
      <c r="X12" s="927"/>
      <c r="Y12" s="929"/>
      <c r="Z12" s="185"/>
    </row>
    <row r="13" spans="1:26" ht="11.25" customHeight="1" x14ac:dyDescent="0.2">
      <c r="A13" s="77"/>
      <c r="B13" s="39" t="s">
        <v>217</v>
      </c>
      <c r="C13" s="39"/>
      <c r="D13" s="39"/>
      <c r="E13" s="37"/>
      <c r="F13" s="538" t="s">
        <v>816</v>
      </c>
      <c r="G13" s="539"/>
      <c r="H13" s="539"/>
      <c r="I13" s="539"/>
      <c r="J13" s="526"/>
      <c r="K13" s="367" t="s">
        <v>218</v>
      </c>
      <c r="L13" s="368" t="s">
        <v>229</v>
      </c>
      <c r="M13" s="378" t="s">
        <v>218</v>
      </c>
      <c r="N13" s="540" t="s">
        <v>387</v>
      </c>
      <c r="O13" s="1028" t="s">
        <v>7</v>
      </c>
      <c r="P13" s="1028"/>
      <c r="Q13" s="1028"/>
      <c r="R13" s="1032"/>
      <c r="S13" s="423" t="s">
        <v>218</v>
      </c>
      <c r="T13" s="531" t="s">
        <v>388</v>
      </c>
      <c r="U13" s="1030" t="s">
        <v>7</v>
      </c>
      <c r="V13" s="1030"/>
      <c r="W13" s="1030" t="s">
        <v>218</v>
      </c>
      <c r="X13" s="1030" t="s">
        <v>878</v>
      </c>
      <c r="Y13" s="1034" t="s">
        <v>878</v>
      </c>
    </row>
    <row r="14" spans="1:26" ht="11.25" customHeight="1" x14ac:dyDescent="0.15">
      <c r="A14" s="321"/>
      <c r="B14" s="58" t="s">
        <v>342</v>
      </c>
      <c r="C14" s="58"/>
      <c r="D14" s="139"/>
      <c r="E14" s="541" t="s">
        <v>333</v>
      </c>
      <c r="F14" s="542" t="s">
        <v>218</v>
      </c>
      <c r="G14" s="24" t="s">
        <v>704</v>
      </c>
      <c r="H14" s="24"/>
      <c r="I14" s="24"/>
      <c r="J14" s="526"/>
      <c r="K14" s="367"/>
      <c r="L14" s="368"/>
      <c r="M14" s="378" t="s">
        <v>218</v>
      </c>
      <c r="N14" s="543" t="s">
        <v>298</v>
      </c>
      <c r="O14" s="1020"/>
      <c r="P14" s="1020"/>
      <c r="Q14" s="1020"/>
      <c r="R14" s="1026"/>
      <c r="S14" s="433"/>
      <c r="T14" s="527"/>
      <c r="U14" s="1023"/>
      <c r="V14" s="1023"/>
      <c r="W14" s="1023"/>
      <c r="X14" s="921"/>
      <c r="Y14" s="923"/>
    </row>
    <row r="15" spans="1:26" ht="11.25" customHeight="1" x14ac:dyDescent="0.2">
      <c r="A15" s="477" t="s">
        <v>462</v>
      </c>
      <c r="B15" s="65"/>
      <c r="C15" s="65"/>
      <c r="D15" s="65"/>
      <c r="E15" s="544"/>
      <c r="F15" s="521"/>
      <c r="G15" s="522"/>
      <c r="H15" s="522"/>
      <c r="I15" s="522"/>
      <c r="J15" s="366"/>
      <c r="K15" s="367"/>
      <c r="L15" s="368"/>
      <c r="M15" s="378" t="s">
        <v>218</v>
      </c>
      <c r="N15" s="543"/>
      <c r="O15" s="1020"/>
      <c r="P15" s="1020"/>
      <c r="Q15" s="1020"/>
      <c r="R15" s="1026"/>
      <c r="S15" s="434" t="s">
        <v>218</v>
      </c>
      <c r="T15" s="545" t="s">
        <v>389</v>
      </c>
      <c r="U15" s="1023"/>
      <c r="V15" s="1023"/>
      <c r="W15" s="1023"/>
      <c r="X15" s="921"/>
      <c r="Y15" s="923"/>
    </row>
    <row r="16" spans="1:26" ht="11.25" customHeight="1" x14ac:dyDescent="0.15">
      <c r="A16" s="546" t="s">
        <v>218</v>
      </c>
      <c r="B16" s="24" t="s">
        <v>833</v>
      </c>
      <c r="C16" s="24"/>
      <c r="D16" s="24"/>
      <c r="E16" s="186"/>
      <c r="F16" s="528"/>
      <c r="G16" s="529"/>
      <c r="H16" s="529"/>
      <c r="I16" s="529"/>
      <c r="J16" s="366"/>
      <c r="K16" s="367"/>
      <c r="L16" s="368"/>
      <c r="M16" s="378"/>
      <c r="N16" s="543"/>
      <c r="O16" s="1020"/>
      <c r="P16" s="1020"/>
      <c r="Q16" s="1020"/>
      <c r="R16" s="1026"/>
      <c r="S16" s="433"/>
      <c r="T16" s="525"/>
      <c r="U16" s="1023"/>
      <c r="V16" s="1023"/>
      <c r="W16" s="1023"/>
      <c r="X16" s="921"/>
      <c r="Y16" s="923"/>
    </row>
    <row r="17" spans="1:25" ht="11.25" customHeight="1" x14ac:dyDescent="0.15">
      <c r="A17" s="77"/>
      <c r="B17" s="24"/>
      <c r="C17" s="440"/>
      <c r="D17" s="440"/>
      <c r="E17" s="547"/>
      <c r="F17" s="548"/>
      <c r="G17" s="549"/>
      <c r="H17" s="549"/>
      <c r="I17" s="549"/>
      <c r="J17" s="366"/>
      <c r="K17" s="367"/>
      <c r="L17" s="368"/>
      <c r="M17" s="378"/>
      <c r="N17" s="543"/>
      <c r="O17" s="1020"/>
      <c r="P17" s="1020"/>
      <c r="Q17" s="1020"/>
      <c r="R17" s="1026"/>
      <c r="S17" s="434" t="s">
        <v>218</v>
      </c>
      <c r="T17" s="531" t="s">
        <v>390</v>
      </c>
      <c r="U17" s="1023"/>
      <c r="V17" s="1023"/>
      <c r="W17" s="1023"/>
      <c r="X17" s="921"/>
      <c r="Y17" s="923"/>
    </row>
    <row r="18" spans="1:25" ht="11.25" customHeight="1" x14ac:dyDescent="0.15">
      <c r="A18" s="321"/>
      <c r="B18" s="58"/>
      <c r="C18" s="58"/>
      <c r="D18" s="58"/>
      <c r="E18" s="322"/>
      <c r="F18" s="528"/>
      <c r="G18" s="529"/>
      <c r="H18" s="529"/>
      <c r="I18" s="529"/>
      <c r="J18" s="366"/>
      <c r="K18" s="367"/>
      <c r="L18" s="368"/>
      <c r="M18" s="378"/>
      <c r="N18" s="543"/>
      <c r="O18" s="1020"/>
      <c r="P18" s="1020"/>
      <c r="Q18" s="1020"/>
      <c r="R18" s="1026"/>
      <c r="S18" s="433"/>
      <c r="T18" s="527" t="s">
        <v>374</v>
      </c>
      <c r="U18" s="1023"/>
      <c r="V18" s="1023"/>
      <c r="W18" s="1023"/>
      <c r="X18" s="921"/>
      <c r="Y18" s="923"/>
    </row>
    <row r="19" spans="1:25" ht="11.25" customHeight="1" x14ac:dyDescent="0.15">
      <c r="A19" s="463" t="s">
        <v>463</v>
      </c>
      <c r="E19" s="186"/>
      <c r="F19" s="528"/>
      <c r="G19" s="529"/>
      <c r="H19" s="529"/>
      <c r="I19" s="529"/>
      <c r="J19" s="366"/>
      <c r="K19" s="367"/>
      <c r="L19" s="368"/>
      <c r="M19" s="378"/>
      <c r="N19" s="543"/>
      <c r="O19" s="1020"/>
      <c r="P19" s="1020"/>
      <c r="Q19" s="1020"/>
      <c r="R19" s="1026"/>
      <c r="S19" s="434" t="s">
        <v>218</v>
      </c>
      <c r="T19" s="545" t="s">
        <v>375</v>
      </c>
      <c r="U19" s="1023"/>
      <c r="V19" s="1023"/>
      <c r="W19" s="1023"/>
      <c r="X19" s="921"/>
      <c r="Y19" s="923"/>
    </row>
    <row r="20" spans="1:25" ht="11.25" customHeight="1" x14ac:dyDescent="0.15">
      <c r="A20" s="72" t="s">
        <v>220</v>
      </c>
      <c r="B20" s="24"/>
      <c r="C20" s="24"/>
      <c r="D20" s="24"/>
      <c r="E20" s="186"/>
      <c r="F20" s="550"/>
      <c r="G20" s="551"/>
      <c r="H20" s="551"/>
      <c r="I20" s="551"/>
      <c r="J20" s="366"/>
      <c r="K20" s="367"/>
      <c r="L20" s="368"/>
      <c r="M20" s="378"/>
      <c r="N20" s="543"/>
      <c r="O20" s="1020"/>
      <c r="P20" s="1020"/>
      <c r="Q20" s="1020"/>
      <c r="R20" s="1026"/>
      <c r="S20" s="433"/>
      <c r="T20" s="525"/>
      <c r="U20" s="1023"/>
      <c r="V20" s="1023"/>
      <c r="W20" s="1023"/>
      <c r="X20" s="921"/>
      <c r="Y20" s="923"/>
    </row>
    <row r="21" spans="1:25" ht="11.25" customHeight="1" x14ac:dyDescent="0.15">
      <c r="A21" s="77"/>
      <c r="B21" s="75" t="s">
        <v>342</v>
      </c>
      <c r="D21" s="139"/>
      <c r="E21" s="229" t="s">
        <v>333</v>
      </c>
      <c r="F21" s="552"/>
      <c r="G21" s="553"/>
      <c r="H21" s="553"/>
      <c r="I21" s="553"/>
      <c r="J21" s="366"/>
      <c r="K21" s="367"/>
      <c r="L21" s="368"/>
      <c r="M21" s="378"/>
      <c r="N21" s="543"/>
      <c r="O21" s="1020"/>
      <c r="P21" s="1020"/>
      <c r="Q21" s="1020"/>
      <c r="R21" s="1026"/>
      <c r="S21" s="434" t="s">
        <v>218</v>
      </c>
      <c r="T21" s="531" t="s">
        <v>391</v>
      </c>
      <c r="U21" s="1023"/>
      <c r="V21" s="1023"/>
      <c r="W21" s="1023"/>
      <c r="X21" s="921"/>
      <c r="Y21" s="923"/>
    </row>
    <row r="22" spans="1:25" ht="11.25" customHeight="1" x14ac:dyDescent="0.15">
      <c r="A22" s="77"/>
      <c r="E22" s="186"/>
      <c r="F22" s="550"/>
      <c r="G22" s="551"/>
      <c r="H22" s="551"/>
      <c r="I22" s="551"/>
      <c r="J22" s="366"/>
      <c r="K22" s="367"/>
      <c r="L22" s="368"/>
      <c r="M22" s="378"/>
      <c r="N22" s="543"/>
      <c r="O22" s="1020"/>
      <c r="P22" s="1020"/>
      <c r="Q22" s="1020"/>
      <c r="R22" s="1026"/>
      <c r="S22" s="433"/>
      <c r="T22" s="554"/>
      <c r="U22" s="1023"/>
      <c r="V22" s="1023"/>
      <c r="W22" s="1023"/>
      <c r="X22" s="921"/>
      <c r="Y22" s="923"/>
    </row>
    <row r="23" spans="1:25" ht="11.25" customHeight="1" x14ac:dyDescent="0.15">
      <c r="A23" s="477" t="s">
        <v>464</v>
      </c>
      <c r="B23" s="65"/>
      <c r="C23" s="65"/>
      <c r="D23" s="65"/>
      <c r="E23" s="283"/>
      <c r="F23" s="550"/>
      <c r="G23" s="551"/>
      <c r="H23" s="551"/>
      <c r="I23" s="551"/>
      <c r="J23" s="366"/>
      <c r="K23" s="367"/>
      <c r="L23" s="368"/>
      <c r="M23" s="378"/>
      <c r="N23" s="543"/>
      <c r="O23" s="1020"/>
      <c r="P23" s="1020"/>
      <c r="Q23" s="1020"/>
      <c r="R23" s="1026"/>
      <c r="S23" s="434" t="s">
        <v>218</v>
      </c>
      <c r="T23" s="531" t="s">
        <v>392</v>
      </c>
      <c r="U23" s="1023"/>
      <c r="V23" s="1023"/>
      <c r="W23" s="1023"/>
      <c r="X23" s="921"/>
      <c r="Y23" s="923"/>
    </row>
    <row r="24" spans="1:25" ht="11.25" customHeight="1" x14ac:dyDescent="0.15">
      <c r="A24" s="72" t="s">
        <v>221</v>
      </c>
      <c r="B24" s="24"/>
      <c r="C24" s="24"/>
      <c r="D24" s="24"/>
      <c r="E24" s="186"/>
      <c r="F24" s="550"/>
      <c r="G24" s="551"/>
      <c r="H24" s="551"/>
      <c r="I24" s="551"/>
      <c r="J24" s="366"/>
      <c r="K24" s="367"/>
      <c r="L24" s="368"/>
      <c r="M24" s="378"/>
      <c r="N24" s="543"/>
      <c r="O24" s="1020"/>
      <c r="P24" s="1020"/>
      <c r="Q24" s="1020"/>
      <c r="R24" s="1026"/>
      <c r="S24" s="433"/>
      <c r="T24" s="527"/>
      <c r="U24" s="1023"/>
      <c r="V24" s="1023"/>
      <c r="W24" s="1023"/>
      <c r="X24" s="921"/>
      <c r="Y24" s="923"/>
    </row>
    <row r="25" spans="1:25" ht="11.25" customHeight="1" x14ac:dyDescent="0.15">
      <c r="A25" s="77"/>
      <c r="B25" s="75" t="s">
        <v>342</v>
      </c>
      <c r="D25" s="139"/>
      <c r="E25" s="229" t="s">
        <v>333</v>
      </c>
      <c r="F25" s="552"/>
      <c r="G25" s="553"/>
      <c r="H25" s="553"/>
      <c r="I25" s="553"/>
      <c r="J25" s="366"/>
      <c r="K25" s="367"/>
      <c r="L25" s="368"/>
      <c r="M25" s="378"/>
      <c r="N25" s="543"/>
      <c r="O25" s="1020"/>
      <c r="P25" s="1020"/>
      <c r="Q25" s="1020"/>
      <c r="R25" s="1026"/>
      <c r="S25" s="434" t="s">
        <v>218</v>
      </c>
      <c r="T25" s="545" t="s">
        <v>393</v>
      </c>
      <c r="U25" s="1023"/>
      <c r="V25" s="1023"/>
      <c r="W25" s="1023"/>
      <c r="X25" s="921"/>
      <c r="Y25" s="923"/>
    </row>
    <row r="26" spans="1:25" ht="11.25" customHeight="1" x14ac:dyDescent="0.15">
      <c r="A26" s="546" t="s">
        <v>218</v>
      </c>
      <c r="B26" s="24" t="s">
        <v>703</v>
      </c>
      <c r="F26" s="555"/>
      <c r="G26" s="556"/>
      <c r="H26" s="556"/>
      <c r="I26" s="556"/>
      <c r="J26" s="556"/>
      <c r="K26" s="557"/>
      <c r="L26" s="396"/>
      <c r="M26" s="397"/>
      <c r="N26" s="558"/>
      <c r="O26" s="1029"/>
      <c r="P26" s="1029"/>
      <c r="Q26" s="1029"/>
      <c r="R26" s="1033"/>
      <c r="S26" s="433"/>
      <c r="T26" s="527" t="s">
        <v>376</v>
      </c>
      <c r="U26" s="1031"/>
      <c r="V26" s="1031"/>
      <c r="W26" s="1031"/>
      <c r="X26" s="922"/>
      <c r="Y26" s="924"/>
    </row>
    <row r="27" spans="1:25" ht="11.25" customHeight="1" x14ac:dyDescent="0.15">
      <c r="A27" s="559"/>
      <c r="B27" s="58"/>
      <c r="C27" s="58"/>
      <c r="D27" s="58"/>
      <c r="E27" s="322"/>
      <c r="F27" s="102" t="s">
        <v>362</v>
      </c>
      <c r="G27" s="401"/>
      <c r="H27" s="401"/>
      <c r="I27" s="401"/>
      <c r="J27" s="526"/>
      <c r="K27" s="560" t="s">
        <v>218</v>
      </c>
      <c r="L27" s="561" t="s">
        <v>229</v>
      </c>
      <c r="M27" s="562" t="s">
        <v>218</v>
      </c>
      <c r="N27" s="379" t="s">
        <v>394</v>
      </c>
      <c r="O27" s="1044" t="s">
        <v>7</v>
      </c>
      <c r="P27" s="1044"/>
      <c r="Q27" s="1044"/>
      <c r="R27" s="1054"/>
      <c r="S27" s="563" t="s">
        <v>218</v>
      </c>
      <c r="T27" s="564" t="s">
        <v>363</v>
      </c>
      <c r="U27" s="1048" t="s">
        <v>218</v>
      </c>
      <c r="V27" s="1048" t="s">
        <v>218</v>
      </c>
      <c r="W27" s="1048"/>
      <c r="X27" s="1048" t="s">
        <v>878</v>
      </c>
      <c r="Y27" s="1049" t="s">
        <v>878</v>
      </c>
    </row>
    <row r="28" spans="1:25" ht="11.25" customHeight="1" x14ac:dyDescent="0.15">
      <c r="A28" s="477" t="s">
        <v>465</v>
      </c>
      <c r="B28" s="65"/>
      <c r="C28" s="65"/>
      <c r="D28" s="65"/>
      <c r="E28" s="283"/>
      <c r="F28" s="565" t="s">
        <v>364</v>
      </c>
      <c r="G28" s="566"/>
      <c r="H28" s="566"/>
      <c r="I28" s="566"/>
      <c r="J28" s="526"/>
      <c r="K28" s="567"/>
      <c r="L28" s="561"/>
      <c r="M28" s="562" t="s">
        <v>218</v>
      </c>
      <c r="N28" s="543" t="s">
        <v>395</v>
      </c>
      <c r="O28" s="1045"/>
      <c r="P28" s="1045"/>
      <c r="Q28" s="1045"/>
      <c r="R28" s="1055"/>
      <c r="S28" s="568"/>
      <c r="T28" s="569"/>
      <c r="U28" s="1052"/>
      <c r="V28" s="1052"/>
      <c r="W28" s="1052"/>
      <c r="X28" s="921"/>
      <c r="Y28" s="923"/>
    </row>
    <row r="29" spans="1:25" ht="11.25" customHeight="1" x14ac:dyDescent="0.15">
      <c r="A29" s="72" t="s">
        <v>222</v>
      </c>
      <c r="B29" s="24"/>
      <c r="C29" s="24"/>
      <c r="D29" s="24"/>
      <c r="E29" s="186"/>
      <c r="F29" s="570"/>
      <c r="G29" s="571"/>
      <c r="H29" s="571"/>
      <c r="I29" s="571"/>
      <c r="J29" s="572"/>
      <c r="K29" s="560"/>
      <c r="L29" s="561"/>
      <c r="M29" s="562" t="s">
        <v>218</v>
      </c>
      <c r="N29" s="543" t="s">
        <v>298</v>
      </c>
      <c r="O29" s="1045"/>
      <c r="P29" s="1045"/>
      <c r="Q29" s="1045"/>
      <c r="R29" s="1055"/>
      <c r="S29" s="573" t="s">
        <v>218</v>
      </c>
      <c r="T29" s="574" t="s">
        <v>449</v>
      </c>
      <c r="U29" s="1052"/>
      <c r="V29" s="1052"/>
      <c r="W29" s="1052"/>
      <c r="X29" s="921"/>
      <c r="Y29" s="923"/>
    </row>
    <row r="30" spans="1:25" ht="11.25" customHeight="1" x14ac:dyDescent="0.15">
      <c r="A30" s="72" t="s">
        <v>223</v>
      </c>
      <c r="B30" s="24"/>
      <c r="C30" s="24"/>
      <c r="D30" s="24"/>
      <c r="E30" s="186"/>
      <c r="F30" s="570"/>
      <c r="G30" s="571"/>
      <c r="H30" s="571"/>
      <c r="I30" s="571"/>
      <c r="J30" s="575"/>
      <c r="K30" s="560"/>
      <c r="L30" s="561"/>
      <c r="M30" s="562" t="s">
        <v>218</v>
      </c>
      <c r="N30" s="543" t="s">
        <v>377</v>
      </c>
      <c r="O30" s="1045"/>
      <c r="P30" s="1045"/>
      <c r="Q30" s="1045"/>
      <c r="R30" s="1055"/>
      <c r="S30" s="576"/>
      <c r="T30" s="577"/>
      <c r="U30" s="1052"/>
      <c r="V30" s="1052"/>
      <c r="W30" s="1052"/>
      <c r="X30" s="921"/>
      <c r="Y30" s="923"/>
    </row>
    <row r="31" spans="1:25" ht="11.25" customHeight="1" x14ac:dyDescent="0.15">
      <c r="A31" s="72" t="s">
        <v>225</v>
      </c>
      <c r="B31" s="24"/>
      <c r="C31" s="24"/>
      <c r="D31" s="24"/>
      <c r="E31" s="186"/>
      <c r="F31" s="570"/>
      <c r="G31" s="571"/>
      <c r="H31" s="571"/>
      <c r="I31" s="571"/>
      <c r="J31" s="575"/>
      <c r="K31" s="560"/>
      <c r="L31" s="561"/>
      <c r="M31" s="562" t="s">
        <v>218</v>
      </c>
      <c r="N31" s="578"/>
      <c r="O31" s="1045"/>
      <c r="P31" s="1045"/>
      <c r="Q31" s="1045"/>
      <c r="R31" s="1055"/>
      <c r="S31" s="563" t="s">
        <v>218</v>
      </c>
      <c r="T31" s="564" t="s">
        <v>378</v>
      </c>
      <c r="U31" s="1052"/>
      <c r="V31" s="1052"/>
      <c r="W31" s="1052"/>
      <c r="X31" s="921"/>
      <c r="Y31" s="923"/>
    </row>
    <row r="32" spans="1:25" ht="11.25" customHeight="1" x14ac:dyDescent="0.15">
      <c r="A32" s="72" t="s">
        <v>226</v>
      </c>
      <c r="B32" s="24"/>
      <c r="C32" s="24"/>
      <c r="D32" s="24"/>
      <c r="E32" s="186"/>
      <c r="F32" s="570"/>
      <c r="G32" s="571"/>
      <c r="H32" s="571"/>
      <c r="I32" s="571"/>
      <c r="J32" s="575"/>
      <c r="K32" s="560"/>
      <c r="L32" s="561"/>
      <c r="M32" s="562"/>
      <c r="N32" s="578"/>
      <c r="O32" s="1045"/>
      <c r="P32" s="1045"/>
      <c r="Q32" s="1045"/>
      <c r="R32" s="1055"/>
      <c r="S32" s="568"/>
      <c r="T32" s="569" t="s">
        <v>379</v>
      </c>
      <c r="U32" s="1052"/>
      <c r="V32" s="1052"/>
      <c r="W32" s="1052"/>
      <c r="X32" s="921"/>
      <c r="Y32" s="923"/>
    </row>
    <row r="33" spans="1:44" ht="11.25" customHeight="1" x14ac:dyDescent="0.15">
      <c r="A33" s="321"/>
      <c r="B33" s="58"/>
      <c r="C33" s="58"/>
      <c r="D33" s="58"/>
      <c r="E33" s="59"/>
      <c r="F33" s="570"/>
      <c r="G33" s="571"/>
      <c r="H33" s="571"/>
      <c r="I33" s="571"/>
      <c r="J33" s="575"/>
      <c r="K33" s="560"/>
      <c r="L33" s="561"/>
      <c r="M33" s="562"/>
      <c r="N33" s="578"/>
      <c r="O33" s="1045"/>
      <c r="P33" s="1045"/>
      <c r="Q33" s="1045"/>
      <c r="R33" s="1055"/>
      <c r="S33" s="573" t="s">
        <v>218</v>
      </c>
      <c r="T33" s="574" t="s">
        <v>345</v>
      </c>
      <c r="U33" s="1052"/>
      <c r="V33" s="1052"/>
      <c r="W33" s="1052"/>
      <c r="X33" s="921"/>
      <c r="Y33" s="923"/>
    </row>
    <row r="34" spans="1:44" ht="11.25" customHeight="1" x14ac:dyDescent="0.15">
      <c r="A34" s="477" t="s">
        <v>466</v>
      </c>
      <c r="B34" s="65"/>
      <c r="C34" s="65"/>
      <c r="D34" s="65"/>
      <c r="E34" s="66"/>
      <c r="F34" s="570"/>
      <c r="G34" s="571"/>
      <c r="H34" s="571"/>
      <c r="I34" s="571"/>
      <c r="J34" s="575"/>
      <c r="K34" s="560"/>
      <c r="L34" s="561"/>
      <c r="M34" s="562"/>
      <c r="N34" s="578"/>
      <c r="O34" s="1045"/>
      <c r="P34" s="1045"/>
      <c r="Q34" s="1045"/>
      <c r="R34" s="1055"/>
      <c r="S34" s="576"/>
      <c r="T34" s="577"/>
      <c r="U34" s="1052"/>
      <c r="V34" s="1052"/>
      <c r="W34" s="1052"/>
      <c r="X34" s="921"/>
      <c r="Y34" s="923"/>
      <c r="AB34" s="39"/>
      <c r="AC34" s="75"/>
      <c r="AE34" s="75"/>
      <c r="AF34" s="579"/>
      <c r="AG34" s="75"/>
      <c r="AH34" s="75"/>
      <c r="AI34" s="75"/>
      <c r="AJ34" s="75"/>
      <c r="AK34" s="75"/>
      <c r="AM34" s="75"/>
      <c r="AN34" s="75"/>
      <c r="AO34" s="75"/>
      <c r="AP34" s="75"/>
      <c r="AQ34" s="966"/>
      <c r="AR34" s="966"/>
    </row>
    <row r="35" spans="1:44" ht="11.25" customHeight="1" x14ac:dyDescent="0.15">
      <c r="A35" s="72" t="s">
        <v>227</v>
      </c>
      <c r="B35" s="24"/>
      <c r="C35" s="24"/>
      <c r="D35" s="24"/>
      <c r="E35" s="186"/>
      <c r="F35" s="580"/>
      <c r="G35" s="581"/>
      <c r="H35" s="581"/>
      <c r="I35" s="581"/>
      <c r="J35" s="575"/>
      <c r="K35" s="560"/>
      <c r="L35" s="561"/>
      <c r="M35" s="562"/>
      <c r="N35" s="578"/>
      <c r="O35" s="1045"/>
      <c r="P35" s="1045"/>
      <c r="Q35" s="1045"/>
      <c r="R35" s="1055"/>
      <c r="S35" s="573" t="s">
        <v>218</v>
      </c>
      <c r="T35" s="574" t="s">
        <v>396</v>
      </c>
      <c r="U35" s="1052"/>
      <c r="V35" s="1052"/>
      <c r="W35" s="1052"/>
      <c r="X35" s="921"/>
      <c r="Y35" s="923"/>
      <c r="AB35" s="75"/>
      <c r="AC35" s="75"/>
      <c r="AD35" s="75"/>
      <c r="AE35" s="75"/>
      <c r="AF35" s="579"/>
      <c r="AG35" s="75"/>
      <c r="AH35" s="75"/>
      <c r="AI35" s="75"/>
      <c r="AJ35" s="75"/>
      <c r="AK35" s="75"/>
      <c r="AM35" s="75"/>
      <c r="AN35" s="75"/>
      <c r="AO35" s="75"/>
      <c r="AP35" s="75"/>
      <c r="AQ35" s="966"/>
      <c r="AR35" s="966"/>
    </row>
    <row r="36" spans="1:44" ht="11.25" customHeight="1" x14ac:dyDescent="0.15">
      <c r="A36" s="72" t="s">
        <v>228</v>
      </c>
      <c r="B36" s="24"/>
      <c r="C36" s="24"/>
      <c r="D36" s="24"/>
      <c r="E36" s="186"/>
      <c r="F36" s="580"/>
      <c r="G36" s="581"/>
      <c r="H36" s="581"/>
      <c r="I36" s="581"/>
      <c r="J36" s="575"/>
      <c r="K36" s="560"/>
      <c r="L36" s="561"/>
      <c r="M36" s="562"/>
      <c r="N36" s="578"/>
      <c r="O36" s="1045"/>
      <c r="P36" s="1045"/>
      <c r="Q36" s="1045"/>
      <c r="R36" s="1055"/>
      <c r="S36" s="576"/>
      <c r="T36" s="577" t="s">
        <v>380</v>
      </c>
      <c r="U36" s="1052"/>
      <c r="V36" s="1052"/>
      <c r="W36" s="1052"/>
      <c r="X36" s="921"/>
      <c r="Y36" s="923"/>
      <c r="Z36" s="81"/>
      <c r="AA36" s="81"/>
      <c r="AB36" s="75"/>
      <c r="AC36" s="75"/>
      <c r="AD36" s="75"/>
      <c r="AE36" s="75"/>
      <c r="AF36" s="579"/>
      <c r="AG36" s="75"/>
      <c r="AH36" s="75"/>
      <c r="AI36" s="75"/>
      <c r="AJ36" s="75"/>
      <c r="AK36" s="75"/>
      <c r="AM36" s="75"/>
      <c r="AN36" s="75"/>
      <c r="AO36" s="75"/>
      <c r="AP36" s="75"/>
      <c r="AQ36" s="966"/>
      <c r="AR36" s="966"/>
    </row>
    <row r="37" spans="1:44" ht="11.25" customHeight="1" x14ac:dyDescent="0.15">
      <c r="A37" s="77"/>
      <c r="E37" s="186"/>
      <c r="F37" s="582"/>
      <c r="G37" s="583"/>
      <c r="H37" s="583"/>
      <c r="I37" s="583"/>
      <c r="J37" s="575"/>
      <c r="K37" s="560"/>
      <c r="L37" s="561"/>
      <c r="M37" s="562"/>
      <c r="N37" s="578"/>
      <c r="O37" s="1045"/>
      <c r="P37" s="1045"/>
      <c r="Q37" s="1045"/>
      <c r="R37" s="1055"/>
      <c r="S37" s="563" t="s">
        <v>7</v>
      </c>
      <c r="T37" s="564" t="s">
        <v>428</v>
      </c>
      <c r="U37" s="1052"/>
      <c r="V37" s="1052"/>
      <c r="W37" s="1052"/>
      <c r="X37" s="921"/>
      <c r="Y37" s="923"/>
      <c r="AB37" s="75"/>
      <c r="AC37" s="75"/>
      <c r="AD37" s="75"/>
      <c r="AE37" s="75"/>
      <c r="AF37" s="579"/>
      <c r="AG37" s="75"/>
      <c r="AH37" s="75"/>
      <c r="AI37" s="75"/>
      <c r="AJ37" s="75"/>
      <c r="AK37" s="75"/>
      <c r="AM37" s="75"/>
      <c r="AN37" s="75"/>
      <c r="AO37" s="75"/>
      <c r="AP37" s="75"/>
      <c r="AQ37" s="966"/>
      <c r="AR37" s="966"/>
    </row>
    <row r="38" spans="1:44" ht="11.25" customHeight="1" x14ac:dyDescent="0.15">
      <c r="A38" s="477" t="s">
        <v>471</v>
      </c>
      <c r="B38" s="478"/>
      <c r="C38" s="478"/>
      <c r="D38" s="478"/>
      <c r="E38" s="584"/>
      <c r="F38" s="585"/>
      <c r="G38" s="586"/>
      <c r="H38" s="583"/>
      <c r="I38" s="583"/>
      <c r="J38" s="575"/>
      <c r="K38" s="587"/>
      <c r="L38" s="561"/>
      <c r="M38" s="562"/>
      <c r="N38" s="578"/>
      <c r="O38" s="1047"/>
      <c r="P38" s="1047"/>
      <c r="Q38" s="1047"/>
      <c r="R38" s="1056"/>
      <c r="S38" s="588"/>
      <c r="T38" s="589"/>
      <c r="U38" s="1053"/>
      <c r="V38" s="1053"/>
      <c r="W38" s="1053"/>
      <c r="X38" s="922"/>
      <c r="Y38" s="924"/>
      <c r="AB38" s="75"/>
      <c r="AC38" s="75"/>
      <c r="AD38" s="75"/>
      <c r="AE38" s="75"/>
      <c r="AF38" s="579"/>
      <c r="AG38" s="75"/>
      <c r="AH38" s="75"/>
      <c r="AI38" s="75"/>
      <c r="AJ38" s="75"/>
      <c r="AK38" s="75"/>
      <c r="AM38" s="75"/>
      <c r="AN38" s="75"/>
      <c r="AO38" s="75"/>
      <c r="AP38" s="75"/>
      <c r="AQ38" s="966"/>
      <c r="AR38" s="966"/>
    </row>
    <row r="39" spans="1:44" ht="11.25" customHeight="1" x14ac:dyDescent="0.15">
      <c r="A39" s="72" t="s">
        <v>240</v>
      </c>
      <c r="B39" s="24"/>
      <c r="C39" s="24"/>
      <c r="D39" s="24"/>
      <c r="E39" s="186"/>
      <c r="F39" s="44" t="str">
        <f>A16</f>
        <v>□</v>
      </c>
      <c r="G39" s="45" t="s">
        <v>833</v>
      </c>
      <c r="H39" s="65"/>
      <c r="I39" s="65"/>
      <c r="J39" s="73"/>
      <c r="K39" s="265" t="s">
        <v>7</v>
      </c>
      <c r="L39" s="221" t="s">
        <v>214</v>
      </c>
      <c r="M39" s="442" t="s">
        <v>218</v>
      </c>
      <c r="N39" s="590" t="s">
        <v>300</v>
      </c>
      <c r="O39" s="1028" t="s">
        <v>218</v>
      </c>
      <c r="P39" s="1028" t="s">
        <v>218</v>
      </c>
      <c r="Q39" s="1028" t="s">
        <v>7</v>
      </c>
      <c r="R39" s="1032" t="s">
        <v>218</v>
      </c>
      <c r="S39" s="443" t="s">
        <v>218</v>
      </c>
      <c r="T39" s="424" t="s">
        <v>382</v>
      </c>
      <c r="U39" s="1030" t="s">
        <v>218</v>
      </c>
      <c r="V39" s="1030" t="s">
        <v>218</v>
      </c>
      <c r="W39" s="1030" t="s">
        <v>218</v>
      </c>
      <c r="X39" s="1030" t="s">
        <v>878</v>
      </c>
      <c r="Y39" s="1034" t="s">
        <v>878</v>
      </c>
      <c r="AB39" s="75"/>
      <c r="AC39" s="75"/>
      <c r="AD39" s="75"/>
      <c r="AE39" s="75"/>
      <c r="AF39" s="579"/>
      <c r="AG39" s="75"/>
      <c r="AH39" s="75"/>
      <c r="AI39" s="75"/>
      <c r="AJ39" s="75"/>
      <c r="AK39" s="75"/>
      <c r="AM39" s="75"/>
      <c r="AN39" s="75"/>
      <c r="AO39" s="75"/>
      <c r="AP39" s="75"/>
      <c r="AQ39" s="966"/>
      <c r="AR39" s="966"/>
    </row>
    <row r="40" spans="1:44" ht="11.25" customHeight="1" x14ac:dyDescent="0.15">
      <c r="A40" s="77"/>
      <c r="B40" s="811" t="s">
        <v>342</v>
      </c>
      <c r="C40" s="811"/>
      <c r="D40" s="139" t="s">
        <v>832</v>
      </c>
      <c r="E40" s="229" t="s">
        <v>333</v>
      </c>
      <c r="F40" s="74"/>
      <c r="G40" s="24"/>
      <c r="K40" s="224"/>
      <c r="L40" s="185"/>
      <c r="M40" s="378" t="s">
        <v>218</v>
      </c>
      <c r="N40" s="591" t="s">
        <v>301</v>
      </c>
      <c r="O40" s="1020"/>
      <c r="P40" s="1020"/>
      <c r="Q40" s="1020"/>
      <c r="R40" s="1026"/>
      <c r="S40" s="370"/>
      <c r="T40" s="371"/>
      <c r="U40" s="1023"/>
      <c r="V40" s="1023"/>
      <c r="W40" s="1023"/>
      <c r="X40" s="967"/>
      <c r="Y40" s="933"/>
      <c r="Z40" s="81"/>
      <c r="AA40" s="81"/>
      <c r="AB40" s="75"/>
      <c r="AC40" s="75"/>
      <c r="AD40" s="75"/>
      <c r="AE40" s="75"/>
      <c r="AF40" s="579"/>
      <c r="AG40" s="75"/>
      <c r="AH40" s="75"/>
      <c r="AI40" s="75"/>
      <c r="AJ40" s="75"/>
      <c r="AK40" s="75"/>
      <c r="AM40" s="75"/>
      <c r="AN40" s="75"/>
      <c r="AO40" s="75"/>
      <c r="AP40" s="75"/>
      <c r="AQ40" s="966"/>
      <c r="AR40" s="966"/>
    </row>
    <row r="41" spans="1:44" ht="11.25" customHeight="1" x14ac:dyDescent="0.15">
      <c r="A41" s="77"/>
      <c r="E41" s="186"/>
      <c r="F41" s="464"/>
      <c r="G41" s="350"/>
      <c r="H41" s="350"/>
      <c r="I41" s="350"/>
      <c r="J41" s="349"/>
      <c r="K41" s="367"/>
      <c r="L41" s="368"/>
      <c r="M41" s="378" t="s">
        <v>218</v>
      </c>
      <c r="N41" s="591" t="s">
        <v>298</v>
      </c>
      <c r="O41" s="1020"/>
      <c r="P41" s="1020"/>
      <c r="Q41" s="1020"/>
      <c r="R41" s="1026"/>
      <c r="S41" s="592"/>
      <c r="T41" s="593"/>
      <c r="U41" s="1023"/>
      <c r="V41" s="1023"/>
      <c r="W41" s="1023"/>
      <c r="X41" s="967"/>
      <c r="Y41" s="933"/>
      <c r="AB41" s="75"/>
      <c r="AC41" s="75"/>
      <c r="AD41" s="75"/>
      <c r="AE41" s="75"/>
      <c r="AF41" s="579"/>
      <c r="AG41" s="75"/>
      <c r="AH41" s="75"/>
      <c r="AI41" s="75"/>
      <c r="AJ41" s="75"/>
      <c r="AK41" s="75"/>
      <c r="AM41" s="75"/>
      <c r="AN41" s="75"/>
      <c r="AO41" s="75"/>
      <c r="AP41" s="75"/>
      <c r="AQ41" s="966"/>
      <c r="AR41" s="966"/>
    </row>
    <row r="42" spans="1:44" ht="11.25" customHeight="1" x14ac:dyDescent="0.15">
      <c r="A42" s="77"/>
      <c r="E42" s="186"/>
      <c r="F42" s="464"/>
      <c r="G42" s="350"/>
      <c r="H42" s="350"/>
      <c r="I42" s="350"/>
      <c r="J42" s="349"/>
      <c r="K42" s="367"/>
      <c r="L42" s="368"/>
      <c r="M42" s="378" t="s">
        <v>218</v>
      </c>
      <c r="N42" s="591" t="s">
        <v>397</v>
      </c>
      <c r="O42" s="1020"/>
      <c r="P42" s="1020"/>
      <c r="Q42" s="1020"/>
      <c r="R42" s="1026"/>
      <c r="S42" s="443" t="s">
        <v>218</v>
      </c>
      <c r="T42" s="424" t="s">
        <v>398</v>
      </c>
      <c r="U42" s="1023"/>
      <c r="V42" s="1023"/>
      <c r="W42" s="1023"/>
      <c r="X42" s="967"/>
      <c r="Y42" s="933"/>
      <c r="AB42" s="75"/>
      <c r="AC42" s="75"/>
      <c r="AD42" s="75"/>
      <c r="AE42" s="75"/>
      <c r="AF42" s="579"/>
      <c r="AG42" s="75"/>
      <c r="AH42" s="75"/>
      <c r="AI42" s="75"/>
      <c r="AJ42" s="75"/>
      <c r="AK42" s="75"/>
      <c r="AM42" s="75"/>
      <c r="AN42" s="75"/>
      <c r="AO42" s="75"/>
      <c r="AP42" s="75"/>
      <c r="AQ42" s="966"/>
      <c r="AR42" s="966"/>
    </row>
    <row r="43" spans="1:44" ht="11.25" customHeight="1" x14ac:dyDescent="0.15">
      <c r="A43" s="72"/>
      <c r="B43" s="24"/>
      <c r="C43" s="24"/>
      <c r="D43" s="24"/>
      <c r="E43" s="186"/>
      <c r="F43" s="464"/>
      <c r="G43" s="350"/>
      <c r="H43" s="350"/>
      <c r="I43" s="350"/>
      <c r="J43" s="349"/>
      <c r="K43" s="367"/>
      <c r="L43" s="368"/>
      <c r="M43" s="378" t="s">
        <v>218</v>
      </c>
      <c r="N43" s="591"/>
      <c r="O43" s="1020"/>
      <c r="P43" s="1020"/>
      <c r="Q43" s="1020"/>
      <c r="R43" s="1026"/>
      <c r="S43" s="370"/>
      <c r="T43" s="371"/>
      <c r="U43" s="1023"/>
      <c r="V43" s="1023"/>
      <c r="W43" s="1023"/>
      <c r="X43" s="967"/>
      <c r="Y43" s="933"/>
      <c r="AB43" s="75"/>
      <c r="AC43" s="75"/>
      <c r="AD43" s="75"/>
      <c r="AE43" s="75"/>
      <c r="AF43" s="579"/>
      <c r="AG43" s="75"/>
      <c r="AH43" s="75"/>
      <c r="AI43" s="75"/>
      <c r="AJ43" s="75"/>
      <c r="AK43" s="75"/>
      <c r="AM43" s="75"/>
      <c r="AN43" s="75"/>
      <c r="AO43" s="75"/>
      <c r="AP43" s="75"/>
      <c r="AQ43" s="966"/>
      <c r="AR43" s="966"/>
    </row>
    <row r="44" spans="1:44" ht="11.25" customHeight="1" x14ac:dyDescent="0.15">
      <c r="A44" s="72"/>
      <c r="B44" s="24"/>
      <c r="C44" s="24"/>
      <c r="D44" s="24"/>
      <c r="E44" s="186"/>
      <c r="F44" s="464"/>
      <c r="G44" s="350"/>
      <c r="H44" s="350"/>
      <c r="I44" s="350"/>
      <c r="J44" s="349"/>
      <c r="K44" s="367"/>
      <c r="L44" s="368"/>
      <c r="M44" s="378"/>
      <c r="N44" s="594"/>
      <c r="O44" s="1020"/>
      <c r="P44" s="1020"/>
      <c r="Q44" s="1020"/>
      <c r="R44" s="1026"/>
      <c r="S44" s="592"/>
      <c r="T44" s="593"/>
      <c r="U44" s="1023"/>
      <c r="V44" s="1023"/>
      <c r="W44" s="1023"/>
      <c r="X44" s="967"/>
      <c r="Y44" s="933"/>
      <c r="AB44" s="75"/>
      <c r="AC44" s="75"/>
      <c r="AD44" s="75"/>
      <c r="AE44" s="75"/>
      <c r="AF44" s="579"/>
      <c r="AG44" s="75"/>
      <c r="AH44" s="75"/>
      <c r="AI44" s="75"/>
      <c r="AJ44" s="75"/>
      <c r="AK44" s="75"/>
      <c r="AM44" s="75"/>
      <c r="AN44" s="75"/>
      <c r="AO44" s="75"/>
      <c r="AP44" s="75"/>
      <c r="AQ44" s="966"/>
      <c r="AR44" s="966"/>
    </row>
    <row r="45" spans="1:44" ht="11.25" customHeight="1" x14ac:dyDescent="0.15">
      <c r="A45" s="72"/>
      <c r="B45" s="24"/>
      <c r="C45" s="24"/>
      <c r="D45" s="24"/>
      <c r="E45" s="186"/>
      <c r="F45" s="464"/>
      <c r="G45" s="350"/>
      <c r="H45" s="350"/>
      <c r="I45" s="350"/>
      <c r="J45" s="349"/>
      <c r="K45" s="367"/>
      <c r="L45" s="368"/>
      <c r="M45" s="378"/>
      <c r="N45" s="594"/>
      <c r="O45" s="1020"/>
      <c r="P45" s="1020"/>
      <c r="Q45" s="1020"/>
      <c r="R45" s="1026"/>
      <c r="S45" s="443" t="s">
        <v>218</v>
      </c>
      <c r="T45" s="424" t="s">
        <v>241</v>
      </c>
      <c r="U45" s="1023"/>
      <c r="V45" s="1023"/>
      <c r="W45" s="1023"/>
      <c r="X45" s="967"/>
      <c r="Y45" s="933"/>
      <c r="AB45" s="75"/>
      <c r="AC45" s="75"/>
      <c r="AD45" s="75"/>
      <c r="AE45" s="75"/>
      <c r="AF45" s="579"/>
      <c r="AG45" s="75"/>
      <c r="AH45" s="75"/>
      <c r="AI45" s="75"/>
      <c r="AJ45" s="75"/>
      <c r="AK45" s="75"/>
      <c r="AM45" s="75"/>
      <c r="AN45" s="75"/>
      <c r="AO45" s="75"/>
      <c r="AP45" s="75"/>
      <c r="AQ45" s="966"/>
      <c r="AR45" s="966"/>
    </row>
    <row r="46" spans="1:44" ht="11.25" customHeight="1" x14ac:dyDescent="0.15">
      <c r="A46" s="72"/>
      <c r="B46" s="24"/>
      <c r="C46" s="24"/>
      <c r="D46" s="24"/>
      <c r="E46" s="186"/>
      <c r="F46" s="464"/>
      <c r="G46" s="350"/>
      <c r="H46" s="350"/>
      <c r="I46" s="350"/>
      <c r="J46" s="349"/>
      <c r="K46" s="367"/>
      <c r="L46" s="368"/>
      <c r="M46" s="378"/>
      <c r="N46" s="594"/>
      <c r="O46" s="1020"/>
      <c r="P46" s="1020"/>
      <c r="Q46" s="1020"/>
      <c r="R46" s="1026"/>
      <c r="S46" s="370"/>
      <c r="T46" s="371"/>
      <c r="U46" s="1023"/>
      <c r="V46" s="1023"/>
      <c r="W46" s="1023"/>
      <c r="X46" s="967"/>
      <c r="Y46" s="933"/>
      <c r="AB46" s="75"/>
      <c r="AC46" s="75"/>
      <c r="AD46" s="75"/>
      <c r="AE46" s="75"/>
      <c r="AF46" s="579"/>
      <c r="AG46" s="75"/>
      <c r="AH46" s="75"/>
      <c r="AI46" s="75"/>
      <c r="AJ46" s="75"/>
      <c r="AK46" s="75"/>
      <c r="AM46" s="75"/>
      <c r="AN46" s="75"/>
      <c r="AO46" s="75"/>
      <c r="AP46" s="75"/>
      <c r="AQ46" s="966"/>
      <c r="AR46" s="966"/>
    </row>
    <row r="47" spans="1:44" ht="11.25" customHeight="1" x14ac:dyDescent="0.15">
      <c r="A47" s="72"/>
      <c r="B47" s="24"/>
      <c r="C47" s="24"/>
      <c r="D47" s="24"/>
      <c r="E47" s="186"/>
      <c r="F47" s="464"/>
      <c r="G47" s="350"/>
      <c r="H47" s="350"/>
      <c r="I47" s="350"/>
      <c r="J47" s="595"/>
      <c r="K47" s="367"/>
      <c r="L47" s="368"/>
      <c r="M47" s="378"/>
      <c r="N47" s="594"/>
      <c r="O47" s="1020"/>
      <c r="P47" s="1020"/>
      <c r="Q47" s="1020"/>
      <c r="R47" s="1026"/>
      <c r="S47" s="592"/>
      <c r="T47" s="593"/>
      <c r="U47" s="1023"/>
      <c r="V47" s="1023"/>
      <c r="W47" s="1023"/>
      <c r="X47" s="967"/>
      <c r="Y47" s="933"/>
      <c r="AB47" s="75"/>
      <c r="AC47" s="75"/>
      <c r="AD47" s="75"/>
      <c r="AE47" s="75"/>
      <c r="AF47" s="579"/>
      <c r="AG47" s="75"/>
      <c r="AH47" s="75"/>
      <c r="AI47" s="75"/>
      <c r="AJ47" s="75"/>
      <c r="AK47" s="75"/>
      <c r="AM47" s="75"/>
      <c r="AN47" s="75"/>
      <c r="AO47" s="75"/>
      <c r="AP47" s="75"/>
      <c r="AQ47" s="966"/>
      <c r="AR47" s="966"/>
    </row>
    <row r="48" spans="1:44" ht="11.25" customHeight="1" x14ac:dyDescent="0.15">
      <c r="A48" s="77"/>
      <c r="E48" s="76"/>
      <c r="F48" s="464"/>
      <c r="G48" s="350"/>
      <c r="H48" s="350"/>
      <c r="I48" s="350"/>
      <c r="J48" s="595"/>
      <c r="K48" s="367"/>
      <c r="L48" s="368"/>
      <c r="M48" s="378"/>
      <c r="N48" s="594"/>
      <c r="O48" s="1020"/>
      <c r="P48" s="1020"/>
      <c r="Q48" s="1020"/>
      <c r="R48" s="1026"/>
      <c r="S48" s="443" t="s">
        <v>218</v>
      </c>
      <c r="T48" s="424" t="s">
        <v>242</v>
      </c>
      <c r="U48" s="1023"/>
      <c r="V48" s="1023"/>
      <c r="W48" s="1023"/>
      <c r="X48" s="967"/>
      <c r="Y48" s="933"/>
      <c r="AB48" s="75"/>
      <c r="AC48" s="75"/>
      <c r="AD48" s="75"/>
      <c r="AE48" s="75"/>
      <c r="AF48" s="579"/>
      <c r="AG48" s="75"/>
      <c r="AH48" s="75"/>
      <c r="AI48" s="75"/>
      <c r="AJ48" s="75"/>
      <c r="AK48" s="75"/>
      <c r="AM48" s="75"/>
      <c r="AN48" s="75"/>
      <c r="AO48" s="75"/>
      <c r="AP48" s="75"/>
      <c r="AQ48" s="966"/>
      <c r="AR48" s="966"/>
    </row>
    <row r="49" spans="1:44" ht="11.25" customHeight="1" x14ac:dyDescent="0.15">
      <c r="A49" s="72"/>
      <c r="B49" s="24"/>
      <c r="C49" s="24"/>
      <c r="D49" s="24"/>
      <c r="E49" s="186"/>
      <c r="F49" s="464"/>
      <c r="G49" s="350"/>
      <c r="H49" s="350"/>
      <c r="I49" s="350"/>
      <c r="J49" s="595"/>
      <c r="K49" s="367"/>
      <c r="L49" s="368"/>
      <c r="M49" s="378"/>
      <c r="N49" s="594"/>
      <c r="O49" s="1020"/>
      <c r="P49" s="1020"/>
      <c r="Q49" s="1020"/>
      <c r="R49" s="1026"/>
      <c r="S49" s="370"/>
      <c r="T49" s="371"/>
      <c r="U49" s="1023"/>
      <c r="V49" s="1023"/>
      <c r="W49" s="1023"/>
      <c r="X49" s="967"/>
      <c r="Y49" s="933"/>
      <c r="AB49" s="75"/>
      <c r="AC49" s="75"/>
      <c r="AD49" s="75"/>
      <c r="AE49" s="75"/>
      <c r="AF49" s="579"/>
      <c r="AG49" s="75"/>
      <c r="AH49" s="75"/>
      <c r="AI49" s="75"/>
      <c r="AJ49" s="75"/>
      <c r="AK49" s="75"/>
      <c r="AM49" s="75"/>
      <c r="AN49" s="75"/>
      <c r="AO49" s="75"/>
      <c r="AP49" s="75"/>
      <c r="AQ49" s="966"/>
      <c r="AR49" s="966"/>
    </row>
    <row r="50" spans="1:44" ht="11.25" customHeight="1" x14ac:dyDescent="0.15">
      <c r="A50" s="72"/>
      <c r="B50" s="24"/>
      <c r="C50" s="24"/>
      <c r="D50" s="24"/>
      <c r="E50" s="186"/>
      <c r="F50" s="467"/>
      <c r="G50" s="417"/>
      <c r="H50" s="417"/>
      <c r="I50" s="417"/>
      <c r="J50" s="596"/>
      <c r="K50" s="367"/>
      <c r="L50" s="368"/>
      <c r="M50" s="378"/>
      <c r="N50" s="594"/>
      <c r="O50" s="1020"/>
      <c r="P50" s="1020"/>
      <c r="Q50" s="1020"/>
      <c r="R50" s="1026"/>
      <c r="S50" s="443" t="s">
        <v>218</v>
      </c>
      <c r="T50" s="424" t="s">
        <v>243</v>
      </c>
      <c r="U50" s="1023"/>
      <c r="V50" s="1023"/>
      <c r="W50" s="1023"/>
      <c r="X50" s="967"/>
      <c r="Y50" s="933"/>
      <c r="AB50" s="75"/>
      <c r="AC50" s="75"/>
      <c r="AD50" s="75"/>
      <c r="AE50" s="75"/>
      <c r="AF50" s="579"/>
      <c r="AG50" s="75"/>
      <c r="AH50" s="75"/>
      <c r="AI50" s="75"/>
      <c r="AJ50" s="75"/>
      <c r="AK50" s="75"/>
      <c r="AM50" s="75"/>
      <c r="AN50" s="75"/>
      <c r="AO50" s="75"/>
      <c r="AP50" s="75"/>
      <c r="AQ50" s="966"/>
      <c r="AR50" s="966"/>
    </row>
    <row r="51" spans="1:44" ht="11.25" customHeight="1" x14ac:dyDescent="0.15">
      <c r="A51" s="77"/>
      <c r="E51" s="76"/>
      <c r="F51" s="464"/>
      <c r="G51" s="350"/>
      <c r="H51" s="350"/>
      <c r="I51" s="350"/>
      <c r="J51" s="596"/>
      <c r="K51" s="367"/>
      <c r="L51" s="368"/>
      <c r="M51" s="378"/>
      <c r="N51" s="594"/>
      <c r="O51" s="1020"/>
      <c r="P51" s="1020"/>
      <c r="Q51" s="1020"/>
      <c r="R51" s="1026"/>
      <c r="S51" s="370"/>
      <c r="T51" s="371"/>
      <c r="U51" s="1023"/>
      <c r="V51" s="1023"/>
      <c r="W51" s="1023"/>
      <c r="X51" s="967"/>
      <c r="Y51" s="933"/>
      <c r="AB51" s="75"/>
      <c r="AC51" s="75"/>
      <c r="AD51" s="75"/>
      <c r="AE51" s="75"/>
      <c r="AF51" s="579"/>
      <c r="AG51" s="75"/>
      <c r="AH51" s="75"/>
      <c r="AI51" s="75"/>
      <c r="AJ51" s="75"/>
      <c r="AK51" s="75"/>
      <c r="AM51" s="75"/>
      <c r="AN51" s="75"/>
      <c r="AO51" s="75"/>
      <c r="AP51" s="75"/>
      <c r="AQ51" s="966"/>
      <c r="AR51" s="966"/>
    </row>
    <row r="52" spans="1:44" ht="11.25" customHeight="1" x14ac:dyDescent="0.15">
      <c r="A52" s="77"/>
      <c r="E52" s="186"/>
      <c r="F52" s="464"/>
      <c r="G52" s="350"/>
      <c r="H52" s="350"/>
      <c r="I52" s="350"/>
      <c r="J52" s="596"/>
      <c r="K52" s="367"/>
      <c r="L52" s="368"/>
      <c r="M52" s="378"/>
      <c r="N52" s="594"/>
      <c r="O52" s="1020"/>
      <c r="P52" s="1020"/>
      <c r="Q52" s="1020"/>
      <c r="R52" s="1026"/>
      <c r="S52" s="443" t="s">
        <v>218</v>
      </c>
      <c r="T52" s="424" t="s">
        <v>5</v>
      </c>
      <c r="U52" s="1023"/>
      <c r="V52" s="1023"/>
      <c r="W52" s="1023"/>
      <c r="X52" s="967"/>
      <c r="Y52" s="933"/>
      <c r="Z52" s="39"/>
      <c r="AA52" s="39"/>
      <c r="AB52" s="39"/>
      <c r="AC52" s="75"/>
      <c r="AE52" s="75"/>
      <c r="AF52" s="78"/>
      <c r="AG52" s="75"/>
      <c r="AH52" s="75"/>
      <c r="AI52" s="75"/>
      <c r="AJ52" s="75"/>
      <c r="AK52" s="75"/>
      <c r="AM52" s="75"/>
      <c r="AN52" s="75"/>
      <c r="AO52" s="75"/>
      <c r="AP52" s="75"/>
      <c r="AQ52" s="966"/>
      <c r="AR52" s="966"/>
    </row>
    <row r="53" spans="1:44" ht="11.25" customHeight="1" x14ac:dyDescent="0.15">
      <c r="A53" s="77"/>
      <c r="E53" s="186"/>
      <c r="F53" s="464"/>
      <c r="G53" s="350"/>
      <c r="H53" s="350"/>
      <c r="I53" s="350"/>
      <c r="J53" s="596"/>
      <c r="K53" s="367"/>
      <c r="L53" s="368"/>
      <c r="M53" s="378"/>
      <c r="N53" s="594"/>
      <c r="O53" s="1020"/>
      <c r="P53" s="1020"/>
      <c r="Q53" s="1020"/>
      <c r="R53" s="1026"/>
      <c r="S53" s="370"/>
      <c r="T53" s="371"/>
      <c r="U53" s="1023"/>
      <c r="V53" s="1023"/>
      <c r="W53" s="1023"/>
      <c r="X53" s="967"/>
      <c r="Y53" s="933"/>
      <c r="Z53" s="75"/>
      <c r="AD53" s="75"/>
      <c r="AE53" s="75"/>
      <c r="AF53" s="579"/>
      <c r="AG53" s="75"/>
      <c r="AH53" s="75"/>
      <c r="AI53" s="75"/>
      <c r="AJ53" s="75"/>
      <c r="AK53" s="75"/>
      <c r="AM53" s="75"/>
      <c r="AN53" s="75"/>
      <c r="AO53" s="75"/>
      <c r="AP53" s="75"/>
      <c r="AQ53" s="966"/>
      <c r="AR53" s="966"/>
    </row>
    <row r="54" spans="1:44" ht="11.25" customHeight="1" x14ac:dyDescent="0.15">
      <c r="A54" s="77"/>
      <c r="E54" s="186"/>
      <c r="F54" s="464"/>
      <c r="G54" s="350"/>
      <c r="H54" s="350"/>
      <c r="I54" s="350"/>
      <c r="J54" s="349"/>
      <c r="K54" s="367"/>
      <c r="L54" s="368"/>
      <c r="M54" s="378"/>
      <c r="N54" s="594"/>
      <c r="O54" s="1020"/>
      <c r="P54" s="1020"/>
      <c r="Q54" s="1020"/>
      <c r="R54" s="1026"/>
      <c r="S54" s="443" t="s">
        <v>218</v>
      </c>
      <c r="T54" s="424" t="s">
        <v>6</v>
      </c>
      <c r="U54" s="1023"/>
      <c r="V54" s="1023"/>
      <c r="W54" s="1023"/>
      <c r="X54" s="967"/>
      <c r="Y54" s="933"/>
      <c r="AB54" s="75"/>
      <c r="AC54" s="75"/>
      <c r="AD54" s="75"/>
      <c r="AE54" s="75"/>
      <c r="AF54" s="579"/>
      <c r="AG54" s="75"/>
      <c r="AH54" s="75"/>
      <c r="AI54" s="75"/>
      <c r="AJ54" s="75"/>
      <c r="AK54" s="75"/>
      <c r="AM54" s="75"/>
      <c r="AN54" s="75"/>
      <c r="AO54" s="75"/>
      <c r="AP54" s="75"/>
      <c r="AQ54" s="966"/>
      <c r="AR54" s="966"/>
    </row>
    <row r="55" spans="1:44" ht="11.25" customHeight="1" x14ac:dyDescent="0.15">
      <c r="A55" s="77"/>
      <c r="E55" s="186"/>
      <c r="F55" s="464"/>
      <c r="G55" s="350"/>
      <c r="H55" s="350"/>
      <c r="I55" s="350"/>
      <c r="J55" s="349"/>
      <c r="K55" s="367"/>
      <c r="L55" s="368"/>
      <c r="M55" s="378"/>
      <c r="N55" s="594"/>
      <c r="O55" s="1029"/>
      <c r="P55" s="1029"/>
      <c r="Q55" s="1029"/>
      <c r="R55" s="1033"/>
      <c r="S55" s="370"/>
      <c r="T55" s="371"/>
      <c r="U55" s="1031"/>
      <c r="V55" s="1031"/>
      <c r="W55" s="1031"/>
      <c r="X55" s="967"/>
      <c r="Y55" s="933"/>
      <c r="AB55" s="75"/>
      <c r="AC55" s="75"/>
      <c r="AD55" s="75"/>
      <c r="AE55" s="75"/>
      <c r="AF55" s="579"/>
      <c r="AG55" s="75"/>
      <c r="AH55" s="75"/>
      <c r="AI55" s="75"/>
      <c r="AJ55" s="75"/>
      <c r="AK55" s="75"/>
      <c r="AM55" s="75"/>
      <c r="AN55" s="75"/>
      <c r="AO55" s="75"/>
      <c r="AP55" s="75"/>
      <c r="AQ55" s="966"/>
      <c r="AR55" s="966"/>
    </row>
    <row r="56" spans="1:44" ht="11.25" customHeight="1" x14ac:dyDescent="0.15">
      <c r="A56" s="77"/>
      <c r="E56" s="186"/>
      <c r="F56" s="95" t="s">
        <v>348</v>
      </c>
      <c r="G56" s="315"/>
      <c r="H56" s="315"/>
      <c r="I56" s="315"/>
      <c r="J56" s="597"/>
      <c r="K56" s="419" t="s">
        <v>218</v>
      </c>
      <c r="L56" s="420" t="s">
        <v>229</v>
      </c>
      <c r="M56" s="442"/>
      <c r="N56" s="540"/>
      <c r="O56" s="1028" t="s">
        <v>7</v>
      </c>
      <c r="P56" s="1028"/>
      <c r="Q56" s="1028"/>
      <c r="R56" s="1032"/>
      <c r="S56" s="423" t="s">
        <v>218</v>
      </c>
      <c r="T56" s="531" t="s">
        <v>349</v>
      </c>
      <c r="U56" s="1030" t="s">
        <v>218</v>
      </c>
      <c r="V56" s="1030"/>
      <c r="W56" s="1030"/>
      <c r="X56" s="1030" t="s">
        <v>878</v>
      </c>
      <c r="Y56" s="1034" t="s">
        <v>878</v>
      </c>
      <c r="AB56" s="75"/>
      <c r="AC56" s="75"/>
      <c r="AD56" s="75"/>
      <c r="AE56" s="75"/>
      <c r="AF56" s="579"/>
      <c r="AG56" s="75"/>
      <c r="AH56" s="75"/>
      <c r="AI56" s="75"/>
      <c r="AJ56" s="75"/>
      <c r="AK56" s="75"/>
      <c r="AM56" s="75"/>
      <c r="AN56" s="75"/>
      <c r="AO56" s="75"/>
      <c r="AP56" s="75"/>
      <c r="AQ56" s="966"/>
      <c r="AR56" s="966"/>
    </row>
    <row r="57" spans="1:44" ht="11.25" customHeight="1" x14ac:dyDescent="0.15">
      <c r="A57" s="77"/>
      <c r="E57" s="37"/>
      <c r="F57" s="102" t="s">
        <v>350</v>
      </c>
      <c r="G57" s="24"/>
      <c r="H57" s="24"/>
      <c r="I57" s="24"/>
      <c r="J57" s="526"/>
      <c r="K57" s="367"/>
      <c r="L57" s="368"/>
      <c r="M57" s="378"/>
      <c r="N57" s="543"/>
      <c r="O57" s="1020"/>
      <c r="P57" s="1020"/>
      <c r="Q57" s="1020"/>
      <c r="R57" s="1026"/>
      <c r="S57" s="429"/>
      <c r="T57" s="525"/>
      <c r="U57" s="1023"/>
      <c r="V57" s="1023"/>
      <c r="W57" s="1023"/>
      <c r="X57" s="921"/>
      <c r="Y57" s="923"/>
      <c r="AB57" s="75"/>
      <c r="AC57" s="75"/>
      <c r="AD57" s="75"/>
      <c r="AE57" s="75"/>
      <c r="AF57" s="579"/>
      <c r="AG57" s="75"/>
      <c r="AH57" s="75"/>
      <c r="AI57" s="75"/>
      <c r="AJ57" s="75"/>
      <c r="AK57" s="75"/>
      <c r="AM57" s="75"/>
      <c r="AN57" s="75"/>
      <c r="AO57" s="75"/>
      <c r="AP57" s="75"/>
      <c r="AQ57" s="966"/>
      <c r="AR57" s="966"/>
    </row>
    <row r="58" spans="1:44" ht="11.25" customHeight="1" x14ac:dyDescent="0.15">
      <c r="A58" s="77"/>
      <c r="E58" s="229"/>
      <c r="F58" s="383"/>
      <c r="G58" s="384"/>
      <c r="H58" s="384"/>
      <c r="I58" s="384"/>
      <c r="J58" s="366"/>
      <c r="K58" s="367"/>
      <c r="L58" s="368"/>
      <c r="M58" s="378"/>
      <c r="N58" s="543"/>
      <c r="O58" s="1020"/>
      <c r="P58" s="1020"/>
      <c r="Q58" s="1020"/>
      <c r="R58" s="1026"/>
      <c r="S58" s="423" t="s">
        <v>218</v>
      </c>
      <c r="T58" s="531" t="s">
        <v>351</v>
      </c>
      <c r="U58" s="1023"/>
      <c r="V58" s="1023"/>
      <c r="W58" s="1023"/>
      <c r="X58" s="921"/>
      <c r="Y58" s="923"/>
      <c r="AB58" s="75"/>
      <c r="AC58" s="75"/>
      <c r="AD58" s="75"/>
      <c r="AE58" s="75"/>
      <c r="AF58" s="579"/>
      <c r="AG58" s="75"/>
      <c r="AH58" s="75"/>
      <c r="AI58" s="75"/>
      <c r="AJ58" s="75"/>
      <c r="AK58" s="75"/>
      <c r="AM58" s="75"/>
      <c r="AN58" s="75"/>
      <c r="AO58" s="75"/>
      <c r="AP58" s="75"/>
      <c r="AQ58" s="966"/>
      <c r="AR58" s="966"/>
    </row>
    <row r="59" spans="1:44" ht="11.25" customHeight="1" x14ac:dyDescent="0.15">
      <c r="A59" s="77"/>
      <c r="E59" s="186"/>
      <c r="F59" s="383"/>
      <c r="G59" s="384"/>
      <c r="H59" s="384"/>
      <c r="I59" s="384"/>
      <c r="J59" s="366"/>
      <c r="K59" s="367"/>
      <c r="L59" s="368"/>
      <c r="M59" s="378"/>
      <c r="N59" s="543"/>
      <c r="O59" s="1029"/>
      <c r="P59" s="1029"/>
      <c r="Q59" s="1029"/>
      <c r="R59" s="1033"/>
      <c r="S59" s="524"/>
      <c r="T59" s="535"/>
      <c r="U59" s="1031"/>
      <c r="V59" s="1031"/>
      <c r="W59" s="1031"/>
      <c r="X59" s="921"/>
      <c r="Y59" s="923"/>
      <c r="AB59" s="75"/>
      <c r="AC59" s="75"/>
      <c r="AD59" s="75"/>
      <c r="AE59" s="75"/>
      <c r="AF59" s="579"/>
      <c r="AG59" s="75"/>
      <c r="AH59" s="75"/>
      <c r="AI59" s="75"/>
      <c r="AJ59" s="75"/>
      <c r="AK59" s="75"/>
      <c r="AM59" s="75"/>
      <c r="AN59" s="75"/>
      <c r="AO59" s="75"/>
      <c r="AP59" s="75"/>
      <c r="AQ59" s="966"/>
      <c r="AR59" s="966"/>
    </row>
    <row r="60" spans="1:44" ht="11.25" customHeight="1" x14ac:dyDescent="0.15">
      <c r="A60" s="77"/>
      <c r="E60" s="229"/>
      <c r="F60" s="598" t="s">
        <v>419</v>
      </c>
      <c r="G60" s="599"/>
      <c r="H60" s="599"/>
      <c r="I60" s="599"/>
      <c r="J60" s="600"/>
      <c r="K60" s="601" t="s">
        <v>218</v>
      </c>
      <c r="L60" s="602" t="s">
        <v>229</v>
      </c>
      <c r="M60" s="603" t="s">
        <v>218</v>
      </c>
      <c r="N60" s="604" t="s">
        <v>394</v>
      </c>
      <c r="O60" s="1044" t="s">
        <v>218</v>
      </c>
      <c r="P60" s="1044" t="s">
        <v>218</v>
      </c>
      <c r="Q60" s="1044" t="s">
        <v>7</v>
      </c>
      <c r="R60" s="1054" t="s">
        <v>7</v>
      </c>
      <c r="S60" s="573" t="s">
        <v>218</v>
      </c>
      <c r="T60" s="605" t="s">
        <v>429</v>
      </c>
      <c r="U60" s="1048" t="s">
        <v>7</v>
      </c>
      <c r="V60" s="1048"/>
      <c r="W60" s="1048" t="s">
        <v>218</v>
      </c>
      <c r="X60" s="1048" t="s">
        <v>878</v>
      </c>
      <c r="Y60" s="1049" t="s">
        <v>878</v>
      </c>
      <c r="AB60" s="75"/>
      <c r="AC60" s="75"/>
      <c r="AD60" s="75"/>
      <c r="AE60" s="75"/>
      <c r="AF60" s="579"/>
      <c r="AG60" s="75"/>
      <c r="AH60" s="75"/>
      <c r="AI60" s="75"/>
      <c r="AJ60" s="75"/>
      <c r="AK60" s="75"/>
      <c r="AM60" s="75"/>
      <c r="AN60" s="75"/>
      <c r="AO60" s="75"/>
      <c r="AP60" s="75"/>
      <c r="AQ60" s="966"/>
      <c r="AR60" s="966"/>
    </row>
    <row r="61" spans="1:44" ht="11.25" customHeight="1" x14ac:dyDescent="0.15">
      <c r="A61" s="77"/>
      <c r="E61" s="186"/>
      <c r="F61" s="582"/>
      <c r="G61" s="583"/>
      <c r="H61" s="583"/>
      <c r="I61" s="583"/>
      <c r="J61" s="606"/>
      <c r="K61" s="560"/>
      <c r="L61" s="561"/>
      <c r="M61" s="607" t="s">
        <v>218</v>
      </c>
      <c r="N61" s="608" t="s">
        <v>395</v>
      </c>
      <c r="O61" s="1045"/>
      <c r="P61" s="1045"/>
      <c r="Q61" s="1045"/>
      <c r="R61" s="1055"/>
      <c r="S61" s="588"/>
      <c r="T61" s="572"/>
      <c r="U61" s="1052"/>
      <c r="V61" s="1052"/>
      <c r="W61" s="1052"/>
      <c r="X61" s="967"/>
      <c r="Y61" s="933"/>
      <c r="Z61" s="39"/>
      <c r="AA61" s="75"/>
      <c r="AB61" s="39"/>
      <c r="AC61" s="75"/>
      <c r="AE61" s="75"/>
      <c r="AF61" s="609"/>
      <c r="AG61" s="75"/>
      <c r="AH61" s="75"/>
      <c r="AI61" s="75"/>
      <c r="AJ61" s="75"/>
      <c r="AK61" s="75"/>
      <c r="AM61" s="75"/>
      <c r="AN61" s="75"/>
      <c r="AO61" s="75"/>
      <c r="AP61" s="75"/>
      <c r="AQ61" s="966"/>
      <c r="AR61" s="966"/>
    </row>
    <row r="62" spans="1:44" ht="11.25" customHeight="1" x14ac:dyDescent="0.15">
      <c r="A62" s="77"/>
      <c r="E62" s="186"/>
      <c r="F62" s="580"/>
      <c r="G62" s="581"/>
      <c r="H62" s="581"/>
      <c r="I62" s="581"/>
      <c r="J62" s="575"/>
      <c r="K62" s="560"/>
      <c r="L62" s="561"/>
      <c r="M62" s="607" t="s">
        <v>218</v>
      </c>
      <c r="N62" s="608" t="s">
        <v>377</v>
      </c>
      <c r="O62" s="1045"/>
      <c r="P62" s="1045"/>
      <c r="Q62" s="1045"/>
      <c r="R62" s="1055"/>
      <c r="S62" s="573" t="s">
        <v>218</v>
      </c>
      <c r="T62" s="605" t="s">
        <v>430</v>
      </c>
      <c r="U62" s="1052"/>
      <c r="V62" s="1052"/>
      <c r="W62" s="1052"/>
      <c r="X62" s="967"/>
      <c r="Y62" s="933"/>
      <c r="Z62" s="75"/>
      <c r="AA62" s="75"/>
      <c r="AB62" s="75"/>
      <c r="AC62" s="75"/>
      <c r="AD62" s="75"/>
      <c r="AE62" s="75"/>
      <c r="AF62" s="609"/>
      <c r="AG62" s="75"/>
      <c r="AH62" s="75"/>
      <c r="AI62" s="75"/>
      <c r="AJ62" s="75"/>
      <c r="AK62" s="75"/>
      <c r="AM62" s="75"/>
      <c r="AN62" s="75"/>
      <c r="AO62" s="75"/>
      <c r="AP62" s="75"/>
      <c r="AQ62" s="966"/>
      <c r="AR62" s="966"/>
    </row>
    <row r="63" spans="1:44" ht="11.25" customHeight="1" x14ac:dyDescent="0.15">
      <c r="A63" s="77"/>
      <c r="E63" s="547"/>
      <c r="F63" s="580"/>
      <c r="G63" s="581"/>
      <c r="H63" s="581"/>
      <c r="I63" s="581"/>
      <c r="J63" s="575"/>
      <c r="K63" s="560"/>
      <c r="L63" s="561"/>
      <c r="M63" s="607" t="s">
        <v>218</v>
      </c>
      <c r="N63" s="608" t="s">
        <v>431</v>
      </c>
      <c r="O63" s="1045"/>
      <c r="P63" s="1045"/>
      <c r="Q63" s="1045"/>
      <c r="R63" s="1055"/>
      <c r="S63" s="610"/>
      <c r="T63" s="611" t="s">
        <v>432</v>
      </c>
      <c r="U63" s="1052"/>
      <c r="V63" s="1052"/>
      <c r="W63" s="1052"/>
      <c r="X63" s="967"/>
      <c r="Y63" s="933"/>
      <c r="Z63" s="75"/>
      <c r="AA63" s="75"/>
      <c r="AB63" s="75"/>
      <c r="AC63" s="75"/>
      <c r="AD63" s="75"/>
      <c r="AE63" s="75"/>
      <c r="AF63" s="609"/>
      <c r="AG63" s="75"/>
      <c r="AH63" s="75"/>
      <c r="AI63" s="75"/>
      <c r="AJ63" s="75"/>
      <c r="AK63" s="75"/>
      <c r="AM63" s="75"/>
      <c r="AN63" s="75"/>
      <c r="AO63" s="75"/>
      <c r="AP63" s="75"/>
      <c r="AQ63" s="966"/>
      <c r="AR63" s="966"/>
    </row>
    <row r="64" spans="1:44" ht="11.25" customHeight="1" x14ac:dyDescent="0.15">
      <c r="A64" s="77"/>
      <c r="E64" s="186"/>
      <c r="F64" s="570"/>
      <c r="G64" s="571"/>
      <c r="H64" s="571"/>
      <c r="I64" s="571"/>
      <c r="J64" s="575"/>
      <c r="K64" s="560"/>
      <c r="L64" s="561"/>
      <c r="M64" s="607" t="s">
        <v>218</v>
      </c>
      <c r="N64" s="608" t="s">
        <v>298</v>
      </c>
      <c r="O64" s="1045"/>
      <c r="P64" s="1045"/>
      <c r="Q64" s="1045"/>
      <c r="R64" s="1055"/>
      <c r="S64" s="563" t="s">
        <v>218</v>
      </c>
      <c r="T64" s="612" t="s">
        <v>396</v>
      </c>
      <c r="U64" s="1052"/>
      <c r="V64" s="1052"/>
      <c r="W64" s="1052"/>
      <c r="X64" s="967"/>
      <c r="Y64" s="933"/>
      <c r="Z64" s="39"/>
      <c r="AA64" s="75"/>
      <c r="AB64" s="39"/>
      <c r="AC64" s="75"/>
      <c r="AE64" s="75"/>
      <c r="AF64" s="613"/>
      <c r="AG64" s="75"/>
      <c r="AH64" s="75"/>
      <c r="AI64" s="75"/>
      <c r="AJ64" s="75"/>
      <c r="AK64" s="75"/>
      <c r="AM64" s="75"/>
      <c r="AN64" s="75"/>
      <c r="AO64" s="75"/>
      <c r="AP64" s="75"/>
      <c r="AQ64" s="966"/>
      <c r="AR64" s="966"/>
    </row>
    <row r="65" spans="1:44" ht="11.25" customHeight="1" x14ac:dyDescent="0.15">
      <c r="A65" s="77"/>
      <c r="E65" s="186"/>
      <c r="F65" s="570"/>
      <c r="G65" s="571"/>
      <c r="H65" s="571"/>
      <c r="I65" s="571"/>
      <c r="J65" s="575"/>
      <c r="K65" s="560"/>
      <c r="L65" s="561"/>
      <c r="M65" s="607" t="s">
        <v>218</v>
      </c>
      <c r="N65" s="608"/>
      <c r="O65" s="1045"/>
      <c r="P65" s="1045"/>
      <c r="Q65" s="1045"/>
      <c r="R65" s="1055"/>
      <c r="S65" s="568"/>
      <c r="T65" s="614" t="s">
        <v>433</v>
      </c>
      <c r="U65" s="1052"/>
      <c r="V65" s="1052"/>
      <c r="W65" s="1052"/>
      <c r="X65" s="967"/>
      <c r="Y65" s="933"/>
      <c r="Z65" s="75"/>
      <c r="AA65" s="75"/>
      <c r="AB65" s="75"/>
      <c r="AC65" s="75"/>
      <c r="AD65" s="75"/>
      <c r="AE65" s="75"/>
      <c r="AF65" s="176"/>
      <c r="AG65" s="75"/>
      <c r="AH65" s="75"/>
      <c r="AI65" s="75"/>
      <c r="AJ65" s="75"/>
      <c r="AK65" s="75"/>
      <c r="AM65" s="75"/>
      <c r="AN65" s="75"/>
      <c r="AO65" s="75"/>
      <c r="AP65" s="75"/>
      <c r="AQ65" s="966"/>
      <c r="AR65" s="966"/>
    </row>
    <row r="66" spans="1:44" ht="11.25" customHeight="1" x14ac:dyDescent="0.15">
      <c r="A66" s="72"/>
      <c r="B66" s="24"/>
      <c r="C66" s="24"/>
      <c r="D66" s="24"/>
      <c r="E66" s="186"/>
      <c r="F66" s="570"/>
      <c r="G66" s="571"/>
      <c r="H66" s="571"/>
      <c r="I66" s="571"/>
      <c r="J66" s="575"/>
      <c r="K66" s="560"/>
      <c r="L66" s="561"/>
      <c r="M66" s="607"/>
      <c r="N66" s="608"/>
      <c r="O66" s="1045"/>
      <c r="P66" s="1045"/>
      <c r="Q66" s="1045"/>
      <c r="R66" s="1055"/>
      <c r="S66" s="573" t="s">
        <v>218</v>
      </c>
      <c r="T66" s="605" t="s">
        <v>428</v>
      </c>
      <c r="U66" s="1052"/>
      <c r="V66" s="1052"/>
      <c r="W66" s="1052"/>
      <c r="X66" s="967"/>
      <c r="Y66" s="933"/>
      <c r="Z66" s="75"/>
      <c r="AA66" s="75"/>
      <c r="AB66" s="75"/>
      <c r="AC66" s="75"/>
      <c r="AD66" s="75"/>
      <c r="AE66" s="75"/>
      <c r="AF66" s="176"/>
      <c r="AG66" s="75"/>
      <c r="AH66" s="75"/>
      <c r="AI66" s="75"/>
      <c r="AJ66" s="75"/>
      <c r="AK66" s="75"/>
      <c r="AM66" s="75"/>
      <c r="AN66" s="75"/>
      <c r="AO66" s="75"/>
      <c r="AP66" s="75"/>
      <c r="AQ66" s="966"/>
      <c r="AR66" s="966"/>
    </row>
    <row r="67" spans="1:44" ht="11.25" customHeight="1" x14ac:dyDescent="0.15">
      <c r="A67" s="77"/>
      <c r="E67" s="186"/>
      <c r="F67" s="570"/>
      <c r="G67" s="571"/>
      <c r="H67" s="571"/>
      <c r="I67" s="571"/>
      <c r="J67" s="575"/>
      <c r="K67" s="560"/>
      <c r="L67" s="561"/>
      <c r="M67" s="607"/>
      <c r="N67" s="608"/>
      <c r="O67" s="1045"/>
      <c r="P67" s="1045"/>
      <c r="Q67" s="1045"/>
      <c r="R67" s="1055"/>
      <c r="S67" s="576"/>
      <c r="T67" s="615"/>
      <c r="U67" s="1052"/>
      <c r="V67" s="1052"/>
      <c r="W67" s="1052"/>
      <c r="X67" s="967"/>
      <c r="Y67" s="933"/>
      <c r="AA67" s="75"/>
      <c r="AB67" s="75"/>
      <c r="AC67" s="75"/>
      <c r="AD67" s="75"/>
      <c r="AE67" s="75"/>
      <c r="AF67" s="579"/>
      <c r="AG67" s="75"/>
      <c r="AH67" s="75"/>
      <c r="AI67" s="75"/>
      <c r="AJ67" s="75"/>
      <c r="AK67" s="75"/>
      <c r="AM67" s="75"/>
      <c r="AN67" s="75"/>
      <c r="AO67" s="75"/>
      <c r="AP67" s="75"/>
      <c r="AQ67" s="966"/>
      <c r="AR67" s="966"/>
    </row>
    <row r="68" spans="1:44" ht="11.25" customHeight="1" x14ac:dyDescent="0.15">
      <c r="A68" s="77"/>
      <c r="E68" s="37"/>
      <c r="F68" s="570"/>
      <c r="G68" s="571"/>
      <c r="H68" s="571"/>
      <c r="I68" s="571"/>
      <c r="J68" s="575"/>
      <c r="K68" s="560"/>
      <c r="L68" s="561"/>
      <c r="M68" s="607"/>
      <c r="N68" s="608"/>
      <c r="O68" s="1045"/>
      <c r="P68" s="1045"/>
      <c r="Q68" s="1045"/>
      <c r="R68" s="1055"/>
      <c r="S68" s="563" t="s">
        <v>218</v>
      </c>
      <c r="T68" s="605" t="s">
        <v>434</v>
      </c>
      <c r="U68" s="1052"/>
      <c r="V68" s="1052"/>
      <c r="W68" s="1052"/>
      <c r="X68" s="967"/>
      <c r="Y68" s="933"/>
      <c r="Z68" s="75"/>
      <c r="AA68" s="75"/>
      <c r="AB68" s="75"/>
      <c r="AC68" s="75"/>
      <c r="AD68" s="75"/>
      <c r="AE68" s="75"/>
      <c r="AF68" s="579"/>
      <c r="AG68" s="75"/>
      <c r="AH68" s="75"/>
      <c r="AI68" s="75"/>
      <c r="AJ68" s="75"/>
      <c r="AK68" s="75"/>
      <c r="AM68" s="75"/>
      <c r="AN68" s="75"/>
      <c r="AO68" s="75"/>
      <c r="AP68" s="75"/>
      <c r="AQ68" s="966"/>
      <c r="AR68" s="966"/>
    </row>
    <row r="69" spans="1:44" ht="11.25" customHeight="1" x14ac:dyDescent="0.15">
      <c r="A69" s="77"/>
      <c r="E69" s="229"/>
      <c r="F69" s="570"/>
      <c r="G69" s="571"/>
      <c r="H69" s="571"/>
      <c r="I69" s="571"/>
      <c r="J69" s="575"/>
      <c r="K69" s="560"/>
      <c r="L69" s="561"/>
      <c r="M69" s="616"/>
      <c r="N69" s="617"/>
      <c r="O69" s="1045"/>
      <c r="P69" s="1045"/>
      <c r="Q69" s="1045"/>
      <c r="R69" s="1055"/>
      <c r="S69" s="610"/>
      <c r="T69" s="611"/>
      <c r="U69" s="1052"/>
      <c r="V69" s="1052"/>
      <c r="W69" s="1052"/>
      <c r="X69" s="967"/>
      <c r="Y69" s="933"/>
      <c r="AB69" s="75"/>
      <c r="AC69" s="75"/>
      <c r="AD69" s="75"/>
      <c r="AE69" s="75"/>
      <c r="AF69" s="579"/>
      <c r="AG69" s="75"/>
      <c r="AH69" s="75"/>
      <c r="AI69" s="75"/>
      <c r="AJ69" s="75"/>
      <c r="AK69" s="75"/>
      <c r="AM69" s="75"/>
      <c r="AN69" s="75"/>
      <c r="AO69" s="75"/>
      <c r="AP69" s="75"/>
      <c r="AQ69" s="966"/>
      <c r="AR69" s="966"/>
    </row>
    <row r="70" spans="1:44" ht="11.25" customHeight="1" x14ac:dyDescent="0.15">
      <c r="A70" s="77"/>
      <c r="E70" s="186"/>
      <c r="F70" s="570"/>
      <c r="G70" s="571"/>
      <c r="H70" s="571"/>
      <c r="I70" s="571"/>
      <c r="J70" s="575"/>
      <c r="K70" s="560"/>
      <c r="L70" s="561"/>
      <c r="M70" s="607" t="s">
        <v>218</v>
      </c>
      <c r="N70" s="608" t="s">
        <v>435</v>
      </c>
      <c r="O70" s="1045"/>
      <c r="P70" s="1045"/>
      <c r="Q70" s="1045"/>
      <c r="R70" s="1055"/>
      <c r="S70" s="573" t="s">
        <v>218</v>
      </c>
      <c r="T70" s="618" t="s">
        <v>436</v>
      </c>
      <c r="U70" s="1052"/>
      <c r="V70" s="1052"/>
      <c r="W70" s="1052"/>
      <c r="X70" s="967"/>
      <c r="Y70" s="933"/>
      <c r="AB70" s="75"/>
      <c r="AC70" s="75"/>
      <c r="AD70" s="75"/>
      <c r="AE70" s="75"/>
      <c r="AF70" s="579"/>
      <c r="AG70" s="75"/>
      <c r="AH70" s="75"/>
      <c r="AI70" s="75"/>
      <c r="AJ70" s="75"/>
      <c r="AK70" s="75"/>
      <c r="AM70" s="75"/>
      <c r="AN70" s="75"/>
      <c r="AO70" s="75"/>
      <c r="AP70" s="75"/>
      <c r="AQ70" s="966"/>
      <c r="AR70" s="966"/>
    </row>
    <row r="71" spans="1:44" ht="11.25" customHeight="1" x14ac:dyDescent="0.15">
      <c r="A71" s="77"/>
      <c r="E71" s="229"/>
      <c r="F71" s="580"/>
      <c r="G71" s="581"/>
      <c r="H71" s="581"/>
      <c r="I71" s="581"/>
      <c r="J71" s="575"/>
      <c r="K71" s="560"/>
      <c r="L71" s="561"/>
      <c r="M71" s="607" t="s">
        <v>218</v>
      </c>
      <c r="N71" s="608" t="s">
        <v>437</v>
      </c>
      <c r="O71" s="1045"/>
      <c r="P71" s="1045"/>
      <c r="Q71" s="1045"/>
      <c r="R71" s="1055"/>
      <c r="S71" s="576"/>
      <c r="T71" s="619"/>
      <c r="U71" s="1052"/>
      <c r="V71" s="1052"/>
      <c r="W71" s="1052"/>
      <c r="X71" s="967"/>
      <c r="Y71" s="933"/>
      <c r="AB71" s="75"/>
      <c r="AC71" s="75"/>
      <c r="AD71" s="75"/>
      <c r="AE71" s="75"/>
      <c r="AF71" s="579"/>
      <c r="AG71" s="75"/>
      <c r="AH71" s="75"/>
      <c r="AI71" s="75"/>
      <c r="AJ71" s="75"/>
      <c r="AK71" s="75"/>
      <c r="AM71" s="75"/>
      <c r="AN71" s="75"/>
      <c r="AO71" s="75"/>
      <c r="AP71" s="75"/>
      <c r="AQ71" s="966"/>
      <c r="AR71" s="966"/>
    </row>
    <row r="72" spans="1:44" ht="11.25" customHeight="1" x14ac:dyDescent="0.15">
      <c r="A72" s="77"/>
      <c r="E72" s="186"/>
      <c r="F72" s="580"/>
      <c r="G72" s="581"/>
      <c r="H72" s="581"/>
      <c r="I72" s="581"/>
      <c r="J72" s="575"/>
      <c r="K72" s="560"/>
      <c r="L72" s="561"/>
      <c r="M72" s="607" t="s">
        <v>218</v>
      </c>
      <c r="N72" s="608" t="s">
        <v>438</v>
      </c>
      <c r="O72" s="1045"/>
      <c r="P72" s="1045"/>
      <c r="Q72" s="1045"/>
      <c r="R72" s="1055"/>
      <c r="S72" s="573" t="s">
        <v>218</v>
      </c>
      <c r="T72" s="574" t="s">
        <v>381</v>
      </c>
      <c r="U72" s="1052"/>
      <c r="V72" s="1052"/>
      <c r="W72" s="1052"/>
      <c r="X72" s="967"/>
      <c r="Y72" s="933"/>
      <c r="Z72" s="75"/>
      <c r="AA72" s="75"/>
      <c r="AB72" s="75"/>
      <c r="AC72" s="75"/>
      <c r="AE72" s="75"/>
      <c r="AG72" s="75"/>
      <c r="AH72" s="75"/>
      <c r="AI72" s="75"/>
      <c r="AJ72" s="75"/>
      <c r="AK72" s="75"/>
      <c r="AM72" s="75"/>
      <c r="AN72" s="75"/>
      <c r="AO72" s="75"/>
      <c r="AP72" s="75"/>
    </row>
    <row r="73" spans="1:44" ht="11.25" customHeight="1" x14ac:dyDescent="0.15">
      <c r="A73" s="77"/>
      <c r="E73" s="186"/>
      <c r="F73" s="582"/>
      <c r="G73" s="583"/>
      <c r="H73" s="583"/>
      <c r="I73" s="583"/>
      <c r="J73" s="575"/>
      <c r="K73" s="560"/>
      <c r="L73" s="561"/>
      <c r="M73" s="607" t="s">
        <v>218</v>
      </c>
      <c r="N73" s="608" t="s">
        <v>298</v>
      </c>
      <c r="O73" s="1045"/>
      <c r="P73" s="1045"/>
      <c r="Q73" s="1045"/>
      <c r="R73" s="1055"/>
      <c r="S73" s="620"/>
      <c r="T73" s="621" t="s">
        <v>439</v>
      </c>
      <c r="U73" s="1052"/>
      <c r="V73" s="1052"/>
      <c r="W73" s="1052"/>
      <c r="X73" s="967"/>
      <c r="Y73" s="933"/>
      <c r="AB73" s="39"/>
      <c r="AC73" s="75"/>
      <c r="AE73" s="75"/>
      <c r="AF73" s="622"/>
      <c r="AG73" s="75"/>
      <c r="AH73" s="75"/>
      <c r="AI73" s="75"/>
      <c r="AJ73" s="75"/>
      <c r="AK73" s="75"/>
      <c r="AM73" s="75"/>
      <c r="AN73" s="75"/>
      <c r="AO73" s="75"/>
      <c r="AP73" s="75"/>
      <c r="AQ73" s="966"/>
      <c r="AR73" s="966"/>
    </row>
    <row r="74" spans="1:44" ht="11.25" customHeight="1" x14ac:dyDescent="0.15">
      <c r="A74" s="77"/>
      <c r="E74" s="547"/>
      <c r="F74" s="623"/>
      <c r="G74" s="624"/>
      <c r="H74" s="624"/>
      <c r="I74" s="624"/>
      <c r="J74" s="575"/>
      <c r="K74" s="560"/>
      <c r="L74" s="561"/>
      <c r="M74" s="607" t="s">
        <v>218</v>
      </c>
      <c r="N74" s="608"/>
      <c r="O74" s="1045"/>
      <c r="P74" s="1045"/>
      <c r="Q74" s="1045"/>
      <c r="R74" s="1055"/>
      <c r="S74" s="573" t="s">
        <v>218</v>
      </c>
      <c r="T74" s="605" t="s">
        <v>440</v>
      </c>
      <c r="U74" s="1052"/>
      <c r="V74" s="1052"/>
      <c r="W74" s="1052"/>
      <c r="X74" s="967"/>
      <c r="Y74" s="933"/>
      <c r="Z74" s="39"/>
      <c r="AA74" s="39"/>
      <c r="AB74" s="75"/>
      <c r="AC74" s="75"/>
      <c r="AD74" s="75"/>
      <c r="AE74" s="75"/>
      <c r="AF74" s="39"/>
      <c r="AG74" s="75"/>
      <c r="AH74" s="75"/>
      <c r="AI74" s="75"/>
      <c r="AJ74" s="75"/>
      <c r="AK74" s="75"/>
      <c r="AM74" s="75"/>
      <c r="AN74" s="75"/>
      <c r="AO74" s="75"/>
      <c r="AP74" s="75"/>
      <c r="AQ74" s="966"/>
      <c r="AR74" s="966"/>
    </row>
    <row r="75" spans="1:44" ht="11.25" customHeight="1" x14ac:dyDescent="0.15">
      <c r="A75" s="77"/>
      <c r="E75" s="440"/>
      <c r="F75" s="623"/>
      <c r="G75" s="624"/>
      <c r="H75" s="624"/>
      <c r="I75" s="624"/>
      <c r="J75" s="575"/>
      <c r="K75" s="560"/>
      <c r="L75" s="561"/>
      <c r="M75" s="607"/>
      <c r="N75" s="608"/>
      <c r="O75" s="1045"/>
      <c r="P75" s="1045"/>
      <c r="Q75" s="1045"/>
      <c r="R75" s="1055"/>
      <c r="S75" s="576"/>
      <c r="T75" s="615"/>
      <c r="U75" s="1052"/>
      <c r="V75" s="1052"/>
      <c r="W75" s="1052"/>
      <c r="X75" s="967"/>
      <c r="Y75" s="933"/>
      <c r="Z75" s="39"/>
      <c r="AA75" s="39"/>
      <c r="AB75" s="75"/>
      <c r="AC75" s="75"/>
      <c r="AD75" s="75"/>
      <c r="AE75" s="75"/>
      <c r="AF75" s="39"/>
      <c r="AG75" s="75"/>
      <c r="AH75" s="75"/>
      <c r="AI75" s="75"/>
      <c r="AJ75" s="75"/>
      <c r="AK75" s="75"/>
      <c r="AM75" s="75"/>
      <c r="AN75" s="75"/>
      <c r="AO75" s="75"/>
      <c r="AP75" s="75"/>
      <c r="AQ75" s="966"/>
      <c r="AR75" s="966"/>
    </row>
    <row r="76" spans="1:44" ht="11.25" customHeight="1" x14ac:dyDescent="0.15">
      <c r="A76" s="77"/>
      <c r="E76" s="440"/>
      <c r="F76" s="623"/>
      <c r="G76" s="624"/>
      <c r="H76" s="624"/>
      <c r="I76" s="624"/>
      <c r="J76" s="625"/>
      <c r="K76" s="626"/>
      <c r="L76" s="561"/>
      <c r="M76" s="607"/>
      <c r="N76" s="608"/>
      <c r="O76" s="1045"/>
      <c r="P76" s="1045"/>
      <c r="Q76" s="1045"/>
      <c r="R76" s="1055"/>
      <c r="S76" s="563" t="s">
        <v>218</v>
      </c>
      <c r="T76" s="612" t="s">
        <v>441</v>
      </c>
      <c r="U76" s="1052"/>
      <c r="V76" s="1052"/>
      <c r="W76" s="1052"/>
      <c r="X76" s="967"/>
      <c r="Y76" s="933"/>
      <c r="Z76" s="39"/>
      <c r="AA76" s="39"/>
      <c r="AB76" s="75"/>
      <c r="AC76" s="75"/>
      <c r="AD76" s="75"/>
      <c r="AE76" s="75"/>
      <c r="AF76" s="39"/>
      <c r="AG76" s="75"/>
      <c r="AH76" s="75"/>
      <c r="AI76" s="75"/>
      <c r="AJ76" s="75"/>
      <c r="AK76" s="75"/>
      <c r="AM76" s="75"/>
      <c r="AN76" s="75"/>
      <c r="AO76" s="75"/>
      <c r="AP76" s="75"/>
      <c r="AQ76" s="966"/>
      <c r="AR76" s="966"/>
    </row>
    <row r="77" spans="1:44" ht="11.25" customHeight="1" x14ac:dyDescent="0.15">
      <c r="A77" s="77"/>
      <c r="E77" s="440"/>
      <c r="F77" s="623"/>
      <c r="G77" s="624"/>
      <c r="H77" s="624"/>
      <c r="I77" s="624"/>
      <c r="J77" s="625"/>
      <c r="K77" s="626"/>
      <c r="L77" s="561"/>
      <c r="M77" s="607"/>
      <c r="N77" s="608"/>
      <c r="O77" s="1045"/>
      <c r="P77" s="1045"/>
      <c r="Q77" s="1045"/>
      <c r="R77" s="1055"/>
      <c r="S77" s="588"/>
      <c r="T77" s="572"/>
      <c r="U77" s="1052"/>
      <c r="V77" s="1052"/>
      <c r="W77" s="1052"/>
      <c r="X77" s="967"/>
      <c r="Y77" s="933"/>
      <c r="Z77" s="39"/>
      <c r="AA77" s="39"/>
      <c r="AB77" s="75"/>
      <c r="AC77" s="75"/>
      <c r="AD77" s="75"/>
      <c r="AE77" s="75"/>
      <c r="AF77" s="39"/>
      <c r="AG77" s="75"/>
      <c r="AH77" s="75"/>
      <c r="AI77" s="75"/>
      <c r="AJ77" s="75"/>
      <c r="AK77" s="75"/>
      <c r="AM77" s="75"/>
      <c r="AN77" s="75"/>
      <c r="AO77" s="75"/>
      <c r="AP77" s="75"/>
      <c r="AQ77" s="966"/>
      <c r="AR77" s="966"/>
    </row>
    <row r="78" spans="1:44" ht="11.25" customHeight="1" x14ac:dyDescent="0.15">
      <c r="A78" s="77"/>
      <c r="E78" s="440"/>
      <c r="F78" s="623"/>
      <c r="G78" s="624"/>
      <c r="H78" s="624"/>
      <c r="I78" s="624"/>
      <c r="J78" s="625"/>
      <c r="K78" s="626"/>
      <c r="L78" s="561"/>
      <c r="M78" s="607"/>
      <c r="N78" s="608"/>
      <c r="O78" s="1045"/>
      <c r="P78" s="1045"/>
      <c r="Q78" s="1045"/>
      <c r="R78" s="1055"/>
      <c r="S78" s="573" t="s">
        <v>218</v>
      </c>
      <c r="T78" s="605" t="s">
        <v>442</v>
      </c>
      <c r="U78" s="1052"/>
      <c r="V78" s="1052"/>
      <c r="W78" s="1052"/>
      <c r="X78" s="967"/>
      <c r="Y78" s="933"/>
      <c r="Z78" s="39"/>
      <c r="AA78" s="39"/>
      <c r="AB78" s="75"/>
      <c r="AC78" s="75"/>
      <c r="AD78" s="75"/>
      <c r="AE78" s="75"/>
      <c r="AF78" s="39"/>
      <c r="AG78" s="75"/>
      <c r="AH78" s="75"/>
      <c r="AI78" s="75"/>
      <c r="AJ78" s="75"/>
      <c r="AK78" s="75"/>
      <c r="AM78" s="75"/>
      <c r="AN78" s="75"/>
      <c r="AO78" s="75"/>
      <c r="AP78" s="75"/>
      <c r="AQ78" s="966"/>
      <c r="AR78" s="966"/>
    </row>
    <row r="79" spans="1:44" ht="11.25" customHeight="1" x14ac:dyDescent="0.15">
      <c r="A79" s="77"/>
      <c r="E79" s="440"/>
      <c r="F79" s="623"/>
      <c r="G79" s="624"/>
      <c r="H79" s="624"/>
      <c r="I79" s="624"/>
      <c r="J79" s="575"/>
      <c r="K79" s="560"/>
      <c r="L79" s="561"/>
      <c r="M79" s="607"/>
      <c r="N79" s="608"/>
      <c r="O79" s="1045"/>
      <c r="P79" s="1045"/>
      <c r="Q79" s="1045"/>
      <c r="R79" s="1055"/>
      <c r="S79" s="610"/>
      <c r="T79" s="611"/>
      <c r="U79" s="1052"/>
      <c r="V79" s="1052"/>
      <c r="W79" s="1052"/>
      <c r="X79" s="967"/>
      <c r="Y79" s="933"/>
      <c r="Z79" s="39"/>
      <c r="AA79" s="39"/>
      <c r="AB79" s="75"/>
      <c r="AC79" s="75"/>
      <c r="AD79" s="75"/>
      <c r="AE79" s="75"/>
      <c r="AF79" s="39"/>
      <c r="AG79" s="75"/>
      <c r="AH79" s="75"/>
      <c r="AI79" s="75"/>
      <c r="AJ79" s="75"/>
      <c r="AK79" s="75"/>
      <c r="AM79" s="75"/>
      <c r="AN79" s="75"/>
      <c r="AO79" s="75"/>
      <c r="AP79" s="75"/>
      <c r="AQ79" s="966"/>
      <c r="AR79" s="966"/>
    </row>
    <row r="80" spans="1:44" ht="11.25" customHeight="1" x14ac:dyDescent="0.15">
      <c r="A80" s="77"/>
      <c r="E80" s="440"/>
      <c r="F80" s="623"/>
      <c r="G80" s="624"/>
      <c r="H80" s="624"/>
      <c r="I80" s="624"/>
      <c r="J80" s="575"/>
      <c r="K80" s="560"/>
      <c r="L80" s="561"/>
      <c r="M80" s="607"/>
      <c r="N80" s="608"/>
      <c r="O80" s="1045"/>
      <c r="P80" s="1045"/>
      <c r="Q80" s="1045"/>
      <c r="R80" s="1055"/>
      <c r="S80" s="563" t="s">
        <v>218</v>
      </c>
      <c r="T80" s="612" t="s">
        <v>443</v>
      </c>
      <c r="U80" s="1052"/>
      <c r="V80" s="1052"/>
      <c r="W80" s="1052"/>
      <c r="X80" s="967"/>
      <c r="Y80" s="933"/>
      <c r="Z80" s="39"/>
      <c r="AA80" s="39"/>
      <c r="AB80" s="75"/>
      <c r="AC80" s="75"/>
      <c r="AD80" s="75"/>
      <c r="AE80" s="75"/>
      <c r="AF80" s="39"/>
      <c r="AG80" s="75"/>
      <c r="AH80" s="75"/>
      <c r="AI80" s="75"/>
      <c r="AJ80" s="75"/>
      <c r="AK80" s="75"/>
      <c r="AM80" s="75"/>
      <c r="AN80" s="75"/>
      <c r="AO80" s="75"/>
      <c r="AP80" s="75"/>
      <c r="AQ80" s="966"/>
      <c r="AR80" s="966"/>
    </row>
    <row r="81" spans="1:44" ht="11.25" customHeight="1" x14ac:dyDescent="0.15">
      <c r="A81" s="77"/>
      <c r="E81" s="440"/>
      <c r="F81" s="623"/>
      <c r="G81" s="624"/>
      <c r="H81" s="624"/>
      <c r="I81" s="624"/>
      <c r="J81" s="575"/>
      <c r="K81" s="560"/>
      <c r="L81" s="561"/>
      <c r="M81" s="607"/>
      <c r="N81" s="608"/>
      <c r="O81" s="1045"/>
      <c r="P81" s="1045"/>
      <c r="Q81" s="1045"/>
      <c r="R81" s="1055"/>
      <c r="S81" s="576"/>
      <c r="T81" s="615"/>
      <c r="U81" s="1052"/>
      <c r="V81" s="1052"/>
      <c r="W81" s="1052"/>
      <c r="X81" s="967"/>
      <c r="Y81" s="933"/>
      <c r="Z81" s="39"/>
      <c r="AA81" s="39"/>
      <c r="AB81" s="75"/>
      <c r="AC81" s="75"/>
      <c r="AD81" s="75"/>
      <c r="AE81" s="75"/>
      <c r="AF81" s="39"/>
      <c r="AG81" s="75"/>
      <c r="AH81" s="75"/>
      <c r="AI81" s="75"/>
      <c r="AJ81" s="75"/>
      <c r="AK81" s="75"/>
      <c r="AM81" s="75"/>
      <c r="AN81" s="75"/>
      <c r="AO81" s="75"/>
      <c r="AP81" s="75"/>
      <c r="AQ81" s="966"/>
      <c r="AR81" s="966"/>
    </row>
    <row r="82" spans="1:44" ht="11.25" customHeight="1" x14ac:dyDescent="0.15">
      <c r="A82" s="77"/>
      <c r="E82" s="440"/>
      <c r="F82" s="623"/>
      <c r="G82" s="624"/>
      <c r="H82" s="624"/>
      <c r="I82" s="624"/>
      <c r="J82" s="575"/>
      <c r="K82" s="560"/>
      <c r="L82" s="561"/>
      <c r="M82" s="607"/>
      <c r="N82" s="608"/>
      <c r="O82" s="1045"/>
      <c r="P82" s="1045"/>
      <c r="Q82" s="1045"/>
      <c r="R82" s="1055"/>
      <c r="S82" s="573" t="s">
        <v>218</v>
      </c>
      <c r="T82" s="618" t="s">
        <v>444</v>
      </c>
      <c r="U82" s="1052"/>
      <c r="V82" s="1052"/>
      <c r="W82" s="1052"/>
      <c r="X82" s="967"/>
      <c r="Y82" s="933"/>
    </row>
    <row r="83" spans="1:44" ht="11.25" customHeight="1" thickBot="1" x14ac:dyDescent="0.2">
      <c r="A83" s="79"/>
      <c r="B83" s="83"/>
      <c r="C83" s="83"/>
      <c r="D83" s="83"/>
      <c r="E83" s="627"/>
      <c r="F83" s="628"/>
      <c r="G83" s="629"/>
      <c r="H83" s="629"/>
      <c r="I83" s="629"/>
      <c r="J83" s="630"/>
      <c r="K83" s="631"/>
      <c r="L83" s="632"/>
      <c r="M83" s="633"/>
      <c r="N83" s="634"/>
      <c r="O83" s="1046"/>
      <c r="P83" s="1046"/>
      <c r="Q83" s="1046"/>
      <c r="R83" s="1058"/>
      <c r="S83" s="635"/>
      <c r="T83" s="636"/>
      <c r="U83" s="1057"/>
      <c r="V83" s="1057"/>
      <c r="W83" s="1057"/>
      <c r="X83" s="968"/>
      <c r="Y83" s="969"/>
    </row>
    <row r="84" spans="1:44" x14ac:dyDescent="0.15">
      <c r="N84" s="81"/>
      <c r="T84" s="930" t="s">
        <v>195</v>
      </c>
      <c r="U84" s="811"/>
      <c r="V84" s="811"/>
      <c r="W84" s="811"/>
      <c r="X84" s="930"/>
      <c r="Y84" s="930"/>
    </row>
    <row r="85" spans="1:44" ht="14.25" customHeight="1" thickBot="1" x14ac:dyDescent="0.2">
      <c r="T85" s="931"/>
      <c r="U85" s="932"/>
      <c r="V85" s="932"/>
      <c r="W85" s="932"/>
      <c r="X85" s="931" t="s">
        <v>196</v>
      </c>
      <c r="Y85" s="931"/>
    </row>
    <row r="86" spans="1:44" ht="11.25" customHeight="1" x14ac:dyDescent="0.15">
      <c r="A86" s="936" t="s">
        <v>459</v>
      </c>
      <c r="B86" s="937"/>
      <c r="C86" s="937"/>
      <c r="D86" s="937"/>
      <c r="E86" s="938"/>
      <c r="F86" s="945" t="s">
        <v>197</v>
      </c>
      <c r="G86" s="946"/>
      <c r="H86" s="946"/>
      <c r="I86" s="946"/>
      <c r="J86" s="946"/>
      <c r="K86" s="951" t="s">
        <v>198</v>
      </c>
      <c r="L86" s="952"/>
      <c r="M86" s="952"/>
      <c r="N86" s="952"/>
      <c r="O86" s="952"/>
      <c r="P86" s="952"/>
      <c r="Q86" s="952"/>
      <c r="R86" s="952"/>
      <c r="S86" s="951" t="s">
        <v>199</v>
      </c>
      <c r="T86" s="952"/>
      <c r="U86" s="952"/>
      <c r="V86" s="952"/>
      <c r="W86" s="952"/>
      <c r="X86" s="952"/>
      <c r="Y86" s="953"/>
    </row>
    <row r="87" spans="1:44" ht="13.5" customHeight="1" x14ac:dyDescent="0.15">
      <c r="A87" s="939"/>
      <c r="B87" s="940"/>
      <c r="C87" s="940"/>
      <c r="D87" s="940"/>
      <c r="E87" s="941"/>
      <c r="F87" s="947"/>
      <c r="G87" s="948"/>
      <c r="H87" s="948"/>
      <c r="I87" s="948"/>
      <c r="J87" s="948"/>
      <c r="K87" s="954" t="s">
        <v>200</v>
      </c>
      <c r="L87" s="955"/>
      <c r="M87" s="956" t="s">
        <v>201</v>
      </c>
      <c r="N87" s="957"/>
      <c r="O87" s="959" t="s">
        <v>202</v>
      </c>
      <c r="P87" s="960"/>
      <c r="Q87" s="960"/>
      <c r="R87" s="960"/>
      <c r="S87" s="961" t="s">
        <v>203</v>
      </c>
      <c r="T87" s="957"/>
      <c r="U87" s="962" t="s">
        <v>204</v>
      </c>
      <c r="V87" s="963"/>
      <c r="W87" s="963"/>
      <c r="X87" s="959" t="s">
        <v>205</v>
      </c>
      <c r="Y87" s="964"/>
    </row>
    <row r="88" spans="1:44" ht="14.25" customHeight="1" thickBot="1" x14ac:dyDescent="0.2">
      <c r="A88" s="942"/>
      <c r="B88" s="943"/>
      <c r="C88" s="943"/>
      <c r="D88" s="943"/>
      <c r="E88" s="944"/>
      <c r="F88" s="949"/>
      <c r="G88" s="950"/>
      <c r="H88" s="950"/>
      <c r="I88" s="950"/>
      <c r="J88" s="950"/>
      <c r="K88" s="942"/>
      <c r="L88" s="944"/>
      <c r="M88" s="949"/>
      <c r="N88" s="958"/>
      <c r="O88" s="84">
        <v>1</v>
      </c>
      <c r="P88" s="84">
        <v>2</v>
      </c>
      <c r="Q88" s="84">
        <v>3</v>
      </c>
      <c r="R88" s="85">
        <v>4</v>
      </c>
      <c r="S88" s="86"/>
      <c r="T88" s="87"/>
      <c r="U88" s="84" t="s">
        <v>206</v>
      </c>
      <c r="V88" s="88" t="s">
        <v>207</v>
      </c>
      <c r="W88" s="84" t="s">
        <v>208</v>
      </c>
      <c r="X88" s="85" t="s">
        <v>209</v>
      </c>
      <c r="Y88" s="89" t="s">
        <v>210</v>
      </c>
    </row>
    <row r="89" spans="1:44" ht="11.25" customHeight="1" x14ac:dyDescent="0.15">
      <c r="A89" s="56" t="s">
        <v>471</v>
      </c>
      <c r="B89" s="178"/>
      <c r="C89" s="178"/>
      <c r="D89" s="178"/>
      <c r="E89" s="179"/>
      <c r="F89" s="637" t="s">
        <v>450</v>
      </c>
      <c r="G89" s="638"/>
      <c r="H89" s="638"/>
      <c r="I89" s="638"/>
      <c r="J89" s="639"/>
      <c r="K89" s="640" t="s">
        <v>218</v>
      </c>
      <c r="L89" s="641" t="s">
        <v>229</v>
      </c>
      <c r="M89" s="642" t="s">
        <v>218</v>
      </c>
      <c r="N89" s="643" t="s">
        <v>451</v>
      </c>
      <c r="O89" s="1059"/>
      <c r="P89" s="1059" t="s">
        <v>218</v>
      </c>
      <c r="Q89" s="1059"/>
      <c r="R89" s="1060"/>
      <c r="S89" s="644" t="s">
        <v>218</v>
      </c>
      <c r="T89" s="645" t="s">
        <v>452</v>
      </c>
      <c r="U89" s="1050"/>
      <c r="V89" s="1050"/>
      <c r="W89" s="1050" t="s">
        <v>218</v>
      </c>
      <c r="X89" s="1050" t="s">
        <v>878</v>
      </c>
      <c r="Y89" s="1051" t="s">
        <v>878</v>
      </c>
    </row>
    <row r="90" spans="1:44" ht="11.25" customHeight="1" x14ac:dyDescent="0.15">
      <c r="A90" s="72" t="s">
        <v>240</v>
      </c>
      <c r="B90" s="24"/>
      <c r="C90" s="24"/>
      <c r="D90" s="24"/>
      <c r="E90" s="186"/>
      <c r="F90" s="623"/>
      <c r="G90" s="624"/>
      <c r="H90" s="624"/>
      <c r="I90" s="624"/>
      <c r="J90" s="575"/>
      <c r="K90" s="560"/>
      <c r="L90" s="561"/>
      <c r="M90" s="562"/>
      <c r="N90" s="608" t="s">
        <v>445</v>
      </c>
      <c r="O90" s="1045"/>
      <c r="P90" s="1045"/>
      <c r="Q90" s="1045"/>
      <c r="R90" s="1055"/>
      <c r="S90" s="646"/>
      <c r="T90" s="647"/>
      <c r="U90" s="1052"/>
      <c r="V90" s="1052"/>
      <c r="W90" s="1052"/>
      <c r="X90" s="921"/>
      <c r="Y90" s="923"/>
    </row>
    <row r="91" spans="1:44" ht="11.25" customHeight="1" x14ac:dyDescent="0.15">
      <c r="A91" s="77"/>
      <c r="B91" s="811" t="s">
        <v>342</v>
      </c>
      <c r="C91" s="811"/>
      <c r="D91" s="648" t="str">
        <f>D40</f>
        <v>　</v>
      </c>
      <c r="E91" s="229" t="s">
        <v>333</v>
      </c>
      <c r="F91" s="623"/>
      <c r="G91" s="624"/>
      <c r="H91" s="624"/>
      <c r="I91" s="624"/>
      <c r="J91" s="649"/>
      <c r="K91" s="650"/>
      <c r="L91" s="561"/>
      <c r="M91" s="562" t="s">
        <v>218</v>
      </c>
      <c r="N91" s="608"/>
      <c r="O91" s="1045"/>
      <c r="P91" s="1045"/>
      <c r="Q91" s="1045"/>
      <c r="R91" s="1055"/>
      <c r="S91" s="651" t="s">
        <v>218</v>
      </c>
      <c r="T91" s="652" t="s">
        <v>453</v>
      </c>
      <c r="U91" s="1052"/>
      <c r="V91" s="1052"/>
      <c r="W91" s="1052"/>
      <c r="X91" s="921"/>
      <c r="Y91" s="923"/>
    </row>
    <row r="92" spans="1:44" ht="11.25" customHeight="1" x14ac:dyDescent="0.15">
      <c r="A92" s="348"/>
      <c r="B92" s="349"/>
      <c r="C92" s="349"/>
      <c r="D92" s="349"/>
      <c r="E92" s="350"/>
      <c r="F92" s="623"/>
      <c r="G92" s="624"/>
      <c r="H92" s="624"/>
      <c r="I92" s="624"/>
      <c r="J92" s="649"/>
      <c r="K92" s="650"/>
      <c r="L92" s="561"/>
      <c r="M92" s="562"/>
      <c r="N92" s="608"/>
      <c r="O92" s="1045"/>
      <c r="P92" s="1045"/>
      <c r="Q92" s="1045"/>
      <c r="R92" s="1055"/>
      <c r="S92" s="653"/>
      <c r="T92" s="654"/>
      <c r="U92" s="1052"/>
      <c r="V92" s="1052"/>
      <c r="W92" s="1052"/>
      <c r="X92" s="921"/>
      <c r="Y92" s="923"/>
    </row>
    <row r="93" spans="1:44" ht="11.25" customHeight="1" x14ac:dyDescent="0.15">
      <c r="A93" s="348"/>
      <c r="B93" s="349"/>
      <c r="C93" s="349"/>
      <c r="D93" s="349"/>
      <c r="E93" s="350"/>
      <c r="F93" s="623"/>
      <c r="G93" s="624"/>
      <c r="H93" s="624"/>
      <c r="I93" s="624"/>
      <c r="J93" s="575"/>
      <c r="K93" s="560"/>
      <c r="L93" s="561"/>
      <c r="M93" s="562"/>
      <c r="N93" s="608"/>
      <c r="O93" s="1045"/>
      <c r="P93" s="1045"/>
      <c r="Q93" s="1045"/>
      <c r="R93" s="1055"/>
      <c r="S93" s="573" t="s">
        <v>218</v>
      </c>
      <c r="T93" s="618" t="s">
        <v>454</v>
      </c>
      <c r="U93" s="1052"/>
      <c r="V93" s="1052"/>
      <c r="W93" s="1052"/>
      <c r="X93" s="921"/>
      <c r="Y93" s="923"/>
    </row>
    <row r="94" spans="1:44" ht="11.25" customHeight="1" x14ac:dyDescent="0.15">
      <c r="A94" s="348"/>
      <c r="B94" s="349"/>
      <c r="C94" s="349"/>
      <c r="D94" s="349"/>
      <c r="E94" s="350"/>
      <c r="F94" s="623"/>
      <c r="G94" s="624"/>
      <c r="H94" s="624"/>
      <c r="I94" s="624"/>
      <c r="J94" s="575"/>
      <c r="K94" s="560"/>
      <c r="L94" s="561"/>
      <c r="M94" s="562"/>
      <c r="N94" s="608"/>
      <c r="O94" s="1045"/>
      <c r="P94" s="1045"/>
      <c r="Q94" s="1045"/>
      <c r="R94" s="1055"/>
      <c r="S94" s="610"/>
      <c r="T94" s="647" t="s">
        <v>455</v>
      </c>
      <c r="U94" s="1052"/>
      <c r="V94" s="1052"/>
      <c r="W94" s="1052"/>
      <c r="X94" s="921"/>
      <c r="Y94" s="923"/>
    </row>
    <row r="95" spans="1:44" ht="13.5" customHeight="1" x14ac:dyDescent="0.15">
      <c r="A95" s="348"/>
      <c r="B95" s="349"/>
      <c r="C95" s="349"/>
      <c r="D95" s="349"/>
      <c r="E95" s="382"/>
      <c r="F95" s="623"/>
      <c r="G95" s="624"/>
      <c r="H95" s="624"/>
      <c r="I95" s="624"/>
      <c r="J95" s="572"/>
      <c r="K95" s="560"/>
      <c r="L95" s="561"/>
      <c r="M95" s="562"/>
      <c r="N95" s="608"/>
      <c r="O95" s="1045"/>
      <c r="P95" s="1045"/>
      <c r="Q95" s="1045"/>
      <c r="R95" s="1055"/>
      <c r="S95" s="563" t="s">
        <v>218</v>
      </c>
      <c r="T95" s="652" t="s">
        <v>456</v>
      </c>
      <c r="U95" s="1052"/>
      <c r="V95" s="1052"/>
      <c r="W95" s="1052"/>
      <c r="X95" s="921"/>
      <c r="Y95" s="923"/>
    </row>
    <row r="96" spans="1:44" ht="14.25" customHeight="1" thickBot="1" x14ac:dyDescent="0.2">
      <c r="A96" s="472"/>
      <c r="B96" s="473"/>
      <c r="C96" s="473"/>
      <c r="D96" s="473"/>
      <c r="E96" s="474"/>
      <c r="F96" s="628"/>
      <c r="G96" s="629"/>
      <c r="H96" s="629"/>
      <c r="I96" s="629"/>
      <c r="J96" s="655"/>
      <c r="K96" s="631"/>
      <c r="L96" s="632"/>
      <c r="M96" s="656"/>
      <c r="N96" s="634"/>
      <c r="O96" s="1046"/>
      <c r="P96" s="1046"/>
      <c r="Q96" s="1046"/>
      <c r="R96" s="1058"/>
      <c r="S96" s="635"/>
      <c r="T96" s="636"/>
      <c r="U96" s="1057"/>
      <c r="V96" s="1057"/>
      <c r="W96" s="1057"/>
      <c r="X96" s="1040"/>
      <c r="Y96" s="1035"/>
    </row>
  </sheetData>
  <sheetProtection autoFilter="0"/>
  <mergeCells count="102">
    <mergeCell ref="O89:O96"/>
    <mergeCell ref="W60:W83"/>
    <mergeCell ref="V60:V83"/>
    <mergeCell ref="W89:W96"/>
    <mergeCell ref="V89:V96"/>
    <mergeCell ref="U89:U96"/>
    <mergeCell ref="R89:R96"/>
    <mergeCell ref="Q89:Q96"/>
    <mergeCell ref="P89:P96"/>
    <mergeCell ref="S87:T87"/>
    <mergeCell ref="A3:E5"/>
    <mergeCell ref="F3:J5"/>
    <mergeCell ref="K3:R3"/>
    <mergeCell ref="V13:V26"/>
    <mergeCell ref="U13:U26"/>
    <mergeCell ref="R13:R26"/>
    <mergeCell ref="Q13:Q26"/>
    <mergeCell ref="P13:P26"/>
    <mergeCell ref="O13:O26"/>
    <mergeCell ref="V7:V12"/>
    <mergeCell ref="U7:U12"/>
    <mergeCell ref="R7:R12"/>
    <mergeCell ref="Q7:Q12"/>
    <mergeCell ref="P7:P12"/>
    <mergeCell ref="O7:O12"/>
    <mergeCell ref="T6:X6"/>
    <mergeCell ref="S3:Y3"/>
    <mergeCell ref="K4:L5"/>
    <mergeCell ref="M4:N5"/>
    <mergeCell ref="O4:R4"/>
    <mergeCell ref="S4:T4"/>
    <mergeCell ref="U4:W4"/>
    <mergeCell ref="X4:Y4"/>
    <mergeCell ref="X7:X12"/>
    <mergeCell ref="T1:Y1"/>
    <mergeCell ref="T2:W2"/>
    <mergeCell ref="X2:Y2"/>
    <mergeCell ref="B91:C91"/>
    <mergeCell ref="X89:X96"/>
    <mergeCell ref="Y89:Y96"/>
    <mergeCell ref="X13:X26"/>
    <mergeCell ref="Y13:Y26"/>
    <mergeCell ref="M87:N88"/>
    <mergeCell ref="O87:R87"/>
    <mergeCell ref="A86:E88"/>
    <mergeCell ref="B40:C40"/>
    <mergeCell ref="P56:P59"/>
    <mergeCell ref="W27:W38"/>
    <mergeCell ref="V27:V38"/>
    <mergeCell ref="U27:U38"/>
    <mergeCell ref="R27:R38"/>
    <mergeCell ref="Q27:Q38"/>
    <mergeCell ref="P27:P38"/>
    <mergeCell ref="P39:P55"/>
    <mergeCell ref="U60:U83"/>
    <mergeCell ref="R60:R83"/>
    <mergeCell ref="Q60:Q83"/>
    <mergeCell ref="P60:P83"/>
    <mergeCell ref="AR52:AR60"/>
    <mergeCell ref="X56:X59"/>
    <mergeCell ref="Y56:Y59"/>
    <mergeCell ref="X60:X83"/>
    <mergeCell ref="Y60:Y83"/>
    <mergeCell ref="AQ61:AQ66"/>
    <mergeCell ref="W39:W55"/>
    <mergeCell ref="AR34:AR51"/>
    <mergeCell ref="X39:X55"/>
    <mergeCell ref="Y39:Y55"/>
    <mergeCell ref="AQ52:AQ60"/>
    <mergeCell ref="AQ34:AQ51"/>
    <mergeCell ref="X27:X38"/>
    <mergeCell ref="Y27:Y38"/>
    <mergeCell ref="AR61:AR66"/>
    <mergeCell ref="AQ67:AQ71"/>
    <mergeCell ref="AR67:AR71"/>
    <mergeCell ref="AQ73:AQ81"/>
    <mergeCell ref="AR73:AR81"/>
    <mergeCell ref="W56:W59"/>
    <mergeCell ref="Y7:Y12"/>
    <mergeCell ref="T84:Y84"/>
    <mergeCell ref="T85:W85"/>
    <mergeCell ref="X85:Y85"/>
    <mergeCell ref="F86:J88"/>
    <mergeCell ref="K86:R86"/>
    <mergeCell ref="S86:Y86"/>
    <mergeCell ref="K87:L88"/>
    <mergeCell ref="W13:W26"/>
    <mergeCell ref="U87:W87"/>
    <mergeCell ref="X87:Y87"/>
    <mergeCell ref="O60:O83"/>
    <mergeCell ref="W7:W12"/>
    <mergeCell ref="V56:V59"/>
    <mergeCell ref="U56:U59"/>
    <mergeCell ref="R56:R59"/>
    <mergeCell ref="Q56:Q59"/>
    <mergeCell ref="V39:V55"/>
    <mergeCell ref="U39:U55"/>
    <mergeCell ref="R39:R55"/>
    <mergeCell ref="Q39:Q55"/>
    <mergeCell ref="O27:O38"/>
    <mergeCell ref="O56:O59"/>
    <mergeCell ref="O39:O55"/>
  </mergeCells>
  <phoneticPr fontId="2"/>
  <conditionalFormatting sqref="F39:Y39 M40:N55 S40:T55 X40:Y55 F41:L55">
    <cfRule type="expression" dxfId="278" priority="46" stopIfTrue="1">
      <formula>$B$14="【免震以外】"</formula>
    </cfRule>
  </conditionalFormatting>
  <conditionalFormatting sqref="K13:Y13 K14:N26 S14:T26 X14:Y26">
    <cfRule type="expression" dxfId="277" priority="47" stopIfTrue="1">
      <formula>$Z$12=TRUE</formula>
    </cfRule>
  </conditionalFormatting>
  <conditionalFormatting sqref="O60 Q60:R60 U60 S70:T71 S74:T83 K89:Y89 K90:N96 S90:T96 X90:Y96">
    <cfRule type="expression" dxfId="276" priority="48" stopIfTrue="1">
      <formula>$E$32="【等級　１】"</formula>
    </cfRule>
  </conditionalFormatting>
  <dataValidations count="3">
    <dataValidation type="list" allowBlank="1" showInputMessage="1" showErrorMessage="1" sqref="D10 D14 D40" xr:uid="{00000000-0002-0000-0600-000000000000}">
      <formula1>"　,3,2,1"</formula1>
    </dataValidation>
    <dataValidation type="list" allowBlank="1" showInputMessage="1" showErrorMessage="1" sqref="F14 A16 A26" xr:uid="{00000000-0002-0000-0600-000001000000}">
      <formula1>"□,■"</formula1>
    </dataValidation>
    <dataValidation type="list" allowBlank="1" showInputMessage="1" showErrorMessage="1" sqref="D21 D25" xr:uid="{00000000-0002-0000-0600-000002000000}">
      <formula1>"　,2,1"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rowBreaks count="1" manualBreakCount="1">
    <brk id="83" max="2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Z18"/>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733</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467</v>
      </c>
      <c r="B7" s="178"/>
      <c r="C7" s="178"/>
      <c r="D7" s="178"/>
      <c r="E7" s="178"/>
      <c r="F7" s="168" t="s">
        <v>9</v>
      </c>
      <c r="G7" s="163"/>
      <c r="H7" s="163"/>
      <c r="I7" s="163"/>
      <c r="J7" s="163"/>
      <c r="K7" s="263" t="s">
        <v>7</v>
      </c>
      <c r="L7" s="199" t="s">
        <v>214</v>
      </c>
      <c r="M7" s="200" t="s">
        <v>7</v>
      </c>
      <c r="N7" s="515" t="s">
        <v>709</v>
      </c>
      <c r="O7" s="1066"/>
      <c r="P7" s="1066"/>
      <c r="Q7" s="1066"/>
      <c r="R7" s="1067" t="s">
        <v>7</v>
      </c>
      <c r="S7" s="262" t="s">
        <v>7</v>
      </c>
      <c r="T7" s="94" t="s">
        <v>10</v>
      </c>
      <c r="U7" s="1061" t="s">
        <v>7</v>
      </c>
      <c r="V7" s="1061" t="s">
        <v>7</v>
      </c>
      <c r="W7" s="1061" t="s">
        <v>7</v>
      </c>
      <c r="X7" s="1061" t="s">
        <v>878</v>
      </c>
      <c r="Y7" s="1062" t="s">
        <v>878</v>
      </c>
    </row>
    <row r="8" spans="1:26" ht="11.25" customHeight="1" x14ac:dyDescent="0.15">
      <c r="A8" s="72" t="s">
        <v>8</v>
      </c>
      <c r="B8" s="24"/>
      <c r="C8" s="24"/>
      <c r="D8" s="24"/>
      <c r="E8" s="186"/>
      <c r="F8" s="102"/>
      <c r="K8" s="224"/>
      <c r="L8" s="225"/>
      <c r="M8" s="207" t="s">
        <v>7</v>
      </c>
      <c r="N8" s="495" t="s">
        <v>283</v>
      </c>
      <c r="O8" s="978"/>
      <c r="P8" s="978"/>
      <c r="Q8" s="978"/>
      <c r="R8" s="974"/>
      <c r="S8" s="209"/>
      <c r="T8" s="210" t="s">
        <v>11</v>
      </c>
      <c r="U8" s="914"/>
      <c r="V8" s="914"/>
      <c r="W8" s="914"/>
      <c r="X8" s="914"/>
      <c r="Y8" s="917"/>
    </row>
    <row r="9" spans="1:26" ht="11.25" customHeight="1" x14ac:dyDescent="0.15">
      <c r="A9" s="72" t="s">
        <v>742</v>
      </c>
      <c r="B9" s="24"/>
      <c r="C9" s="24"/>
      <c r="D9" s="24"/>
      <c r="E9" s="186"/>
      <c r="F9" s="102"/>
      <c r="G9" s="24"/>
      <c r="H9" s="24"/>
      <c r="I9" s="24"/>
      <c r="K9" s="224"/>
      <c r="L9" s="225"/>
      <c r="M9" s="207" t="s">
        <v>7</v>
      </c>
      <c r="N9" s="496"/>
      <c r="O9" s="978"/>
      <c r="P9" s="978"/>
      <c r="Q9" s="978"/>
      <c r="R9" s="974"/>
      <c r="S9" s="211"/>
      <c r="T9" s="212"/>
      <c r="U9" s="914"/>
      <c r="V9" s="914"/>
      <c r="W9" s="914"/>
      <c r="X9" s="914"/>
      <c r="Y9" s="917"/>
    </row>
    <row r="10" spans="1:26" ht="11.25" customHeight="1" x14ac:dyDescent="0.15">
      <c r="A10" s="62" t="s">
        <v>657</v>
      </c>
      <c r="E10" s="229"/>
      <c r="F10" s="241"/>
      <c r="G10" s="81"/>
      <c r="H10" s="81"/>
      <c r="I10" s="81"/>
      <c r="K10" s="224"/>
      <c r="L10" s="225"/>
      <c r="M10" s="207"/>
      <c r="N10" s="496"/>
      <c r="O10" s="978"/>
      <c r="P10" s="978"/>
      <c r="Q10" s="978"/>
      <c r="R10" s="974"/>
      <c r="S10" s="213" t="s">
        <v>7</v>
      </c>
      <c r="T10" s="214" t="s">
        <v>12</v>
      </c>
      <c r="U10" s="914"/>
      <c r="V10" s="914"/>
      <c r="W10" s="914"/>
      <c r="X10" s="914"/>
      <c r="Y10" s="917"/>
    </row>
    <row r="11" spans="1:26" ht="11.25" customHeight="1" x14ac:dyDescent="0.15">
      <c r="A11" s="77"/>
      <c r="B11" s="811" t="s">
        <v>342</v>
      </c>
      <c r="C11" s="811"/>
      <c r="D11" s="139" t="s">
        <v>832</v>
      </c>
      <c r="E11" s="229" t="s">
        <v>333</v>
      </c>
      <c r="F11" s="102"/>
      <c r="G11" s="24"/>
      <c r="H11" s="24"/>
      <c r="I11" s="24"/>
      <c r="K11" s="224"/>
      <c r="L11" s="225"/>
      <c r="M11" s="207"/>
      <c r="N11" s="496"/>
      <c r="O11" s="978"/>
      <c r="P11" s="978"/>
      <c r="Q11" s="978"/>
      <c r="R11" s="974"/>
      <c r="S11" s="209"/>
      <c r="T11" s="210"/>
      <c r="U11" s="914"/>
      <c r="V11" s="914"/>
      <c r="W11" s="914"/>
      <c r="X11" s="914"/>
      <c r="Y11" s="917"/>
    </row>
    <row r="12" spans="1:26" ht="11.25" customHeight="1" x14ac:dyDescent="0.15">
      <c r="A12" s="77"/>
      <c r="E12" s="186"/>
      <c r="F12" s="102"/>
      <c r="G12" s="24"/>
      <c r="H12" s="24"/>
      <c r="I12" s="24"/>
      <c r="K12" s="224"/>
      <c r="L12" s="225"/>
      <c r="M12" s="207"/>
      <c r="N12" s="496"/>
      <c r="O12" s="978"/>
      <c r="P12" s="978"/>
      <c r="Q12" s="978"/>
      <c r="R12" s="974"/>
      <c r="S12" s="218"/>
      <c r="T12" s="219"/>
      <c r="U12" s="914"/>
      <c r="V12" s="914"/>
      <c r="W12" s="914"/>
      <c r="X12" s="914"/>
      <c r="Y12" s="917"/>
    </row>
    <row r="13" spans="1:26" ht="11.25" customHeight="1" x14ac:dyDescent="0.15">
      <c r="A13" s="77"/>
      <c r="E13" s="186"/>
      <c r="F13" s="102"/>
      <c r="G13" s="24"/>
      <c r="H13" s="24"/>
      <c r="I13" s="24"/>
      <c r="K13" s="224"/>
      <c r="L13" s="225"/>
      <c r="M13" s="207"/>
      <c r="N13" s="496"/>
      <c r="O13" s="978"/>
      <c r="P13" s="978"/>
      <c r="Q13" s="978"/>
      <c r="R13" s="974"/>
      <c r="S13" s="227" t="s">
        <v>7</v>
      </c>
      <c r="T13" s="228" t="s">
        <v>10</v>
      </c>
      <c r="U13" s="914"/>
      <c r="V13" s="914"/>
      <c r="W13" s="914"/>
      <c r="X13" s="914"/>
      <c r="Y13" s="917"/>
    </row>
    <row r="14" spans="1:26" ht="11.25" customHeight="1" x14ac:dyDescent="0.15">
      <c r="A14" s="77"/>
      <c r="E14" s="186"/>
      <c r="F14" s="102"/>
      <c r="G14" s="24"/>
      <c r="H14" s="24"/>
      <c r="I14" s="24"/>
      <c r="K14" s="224"/>
      <c r="L14" s="225"/>
      <c r="M14" s="207"/>
      <c r="N14" s="496"/>
      <c r="O14" s="978"/>
      <c r="P14" s="978"/>
      <c r="Q14" s="978"/>
      <c r="R14" s="974"/>
      <c r="S14" s="209"/>
      <c r="T14" s="210" t="s">
        <v>13</v>
      </c>
      <c r="U14" s="914"/>
      <c r="V14" s="914"/>
      <c r="W14" s="914"/>
      <c r="X14" s="914"/>
      <c r="Y14" s="917"/>
    </row>
    <row r="15" spans="1:26" ht="11.25" customHeight="1" x14ac:dyDescent="0.15">
      <c r="A15" s="77"/>
      <c r="E15" s="186"/>
      <c r="F15" s="102"/>
      <c r="G15" s="24"/>
      <c r="H15" s="24"/>
      <c r="I15" s="24"/>
      <c r="K15" s="224"/>
      <c r="L15" s="225"/>
      <c r="M15" s="207"/>
      <c r="N15" s="496"/>
      <c r="O15" s="978"/>
      <c r="P15" s="978"/>
      <c r="Q15" s="978"/>
      <c r="R15" s="974"/>
      <c r="S15" s="211"/>
      <c r="T15" s="212"/>
      <c r="U15" s="914"/>
      <c r="V15" s="914"/>
      <c r="W15" s="914"/>
      <c r="X15" s="914"/>
      <c r="Y15" s="917"/>
    </row>
    <row r="16" spans="1:26" ht="11.25" customHeight="1" x14ac:dyDescent="0.15">
      <c r="A16" s="77"/>
      <c r="E16" s="186"/>
      <c r="F16" s="102"/>
      <c r="G16" s="24"/>
      <c r="H16" s="24"/>
      <c r="I16" s="24"/>
      <c r="K16" s="224"/>
      <c r="L16" s="225"/>
      <c r="M16" s="207"/>
      <c r="N16" s="496"/>
      <c r="O16" s="978"/>
      <c r="P16" s="978"/>
      <c r="Q16" s="978"/>
      <c r="R16" s="974"/>
      <c r="S16" s="213" t="s">
        <v>7</v>
      </c>
      <c r="T16" s="214" t="s">
        <v>14</v>
      </c>
      <c r="U16" s="914"/>
      <c r="V16" s="914"/>
      <c r="W16" s="914"/>
      <c r="X16" s="914"/>
      <c r="Y16" s="917"/>
    </row>
    <row r="17" spans="1:25" ht="11.25" customHeight="1" x14ac:dyDescent="0.15">
      <c r="A17" s="77"/>
      <c r="E17" s="186"/>
      <c r="F17" s="102"/>
      <c r="G17" s="24"/>
      <c r="H17" s="24"/>
      <c r="I17" s="24"/>
      <c r="K17" s="224"/>
      <c r="L17" s="225"/>
      <c r="M17" s="207"/>
      <c r="N17" s="496"/>
      <c r="O17" s="978"/>
      <c r="P17" s="978"/>
      <c r="Q17" s="978"/>
      <c r="R17" s="974"/>
      <c r="S17" s="209"/>
      <c r="T17" s="210" t="s">
        <v>15</v>
      </c>
      <c r="U17" s="914"/>
      <c r="V17" s="914"/>
      <c r="W17" s="914"/>
      <c r="X17" s="914"/>
      <c r="Y17" s="917"/>
    </row>
    <row r="18" spans="1:25" ht="11.25" customHeight="1" thickBot="1" x14ac:dyDescent="0.2">
      <c r="A18" s="79"/>
      <c r="B18" s="83"/>
      <c r="C18" s="83"/>
      <c r="D18" s="83"/>
      <c r="E18" s="242"/>
      <c r="F18" s="243"/>
      <c r="G18" s="244"/>
      <c r="H18" s="244"/>
      <c r="I18" s="244"/>
      <c r="J18" s="83"/>
      <c r="K18" s="246"/>
      <c r="L18" s="247"/>
      <c r="M18" s="248"/>
      <c r="N18" s="497"/>
      <c r="O18" s="979"/>
      <c r="P18" s="979"/>
      <c r="Q18" s="979"/>
      <c r="R18" s="975"/>
      <c r="S18" s="250"/>
      <c r="T18" s="251"/>
      <c r="U18" s="919"/>
      <c r="V18" s="919"/>
      <c r="W18" s="919"/>
      <c r="X18" s="919"/>
      <c r="Y18" s="918"/>
    </row>
  </sheetData>
  <sheetProtection autoFilter="0"/>
  <mergeCells count="24">
    <mergeCell ref="X4:Y4"/>
    <mergeCell ref="O7:O18"/>
    <mergeCell ref="W7:W18"/>
    <mergeCell ref="V7:V18"/>
    <mergeCell ref="U7:U18"/>
    <mergeCell ref="R7:R18"/>
    <mergeCell ref="Q7:Q18"/>
    <mergeCell ref="P7:P18"/>
    <mergeCell ref="B11:C11"/>
    <mergeCell ref="X7:X18"/>
    <mergeCell ref="Y7:Y18"/>
    <mergeCell ref="T1:Y1"/>
    <mergeCell ref="T2:W2"/>
    <mergeCell ref="X2:Y2"/>
    <mergeCell ref="A3:E5"/>
    <mergeCell ref="F3:J5"/>
    <mergeCell ref="K3:R3"/>
    <mergeCell ref="S3:Y3"/>
    <mergeCell ref="A6:Y6"/>
    <mergeCell ref="K4:L5"/>
    <mergeCell ref="M4:N5"/>
    <mergeCell ref="O4:R4"/>
    <mergeCell ref="S4:T4"/>
    <mergeCell ref="U4:W4"/>
  </mergeCells>
  <phoneticPr fontId="2"/>
  <dataValidations count="1">
    <dataValidation type="list" allowBlank="1" showInputMessage="1" showErrorMessage="1" sqref="D11" xr:uid="{00000000-0002-0000-0700-000000000000}">
      <formula1>"　,4,3,2,1"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Z59"/>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24" customWidth="1"/>
    <col min="4" max="4" width="2.125" style="24"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C1" s="75"/>
      <c r="D1" s="75"/>
      <c r="N1" s="81"/>
      <c r="T1" s="930" t="s">
        <v>195</v>
      </c>
      <c r="U1" s="811"/>
      <c r="V1" s="811"/>
      <c r="W1" s="811"/>
      <c r="X1" s="930"/>
      <c r="Y1" s="930"/>
    </row>
    <row r="2" spans="1:26" ht="14.25" customHeight="1" thickBot="1" x14ac:dyDescent="0.2">
      <c r="C2" s="75"/>
      <c r="D2" s="75"/>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733</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6" t="s">
        <v>750</v>
      </c>
      <c r="B7" s="178"/>
      <c r="C7" s="178"/>
      <c r="D7" s="178"/>
      <c r="E7" s="178"/>
      <c r="F7" s="168" t="s">
        <v>560</v>
      </c>
      <c r="G7" s="93"/>
      <c r="H7" s="93"/>
      <c r="I7" s="93"/>
      <c r="J7" s="163"/>
      <c r="K7" s="263" t="s">
        <v>497</v>
      </c>
      <c r="L7" s="339" t="s">
        <v>214</v>
      </c>
      <c r="M7" s="200" t="s">
        <v>496</v>
      </c>
      <c r="N7" s="514"/>
      <c r="O7" s="1066"/>
      <c r="P7" s="1066"/>
      <c r="Q7" s="1066"/>
      <c r="R7" s="1067" t="s">
        <v>496</v>
      </c>
      <c r="S7" s="262" t="s">
        <v>496</v>
      </c>
      <c r="T7" s="94" t="s">
        <v>561</v>
      </c>
      <c r="U7" s="1061" t="s">
        <v>496</v>
      </c>
      <c r="V7" s="1061"/>
      <c r="W7" s="1061" t="s">
        <v>496</v>
      </c>
      <c r="X7" s="1061" t="s">
        <v>878</v>
      </c>
      <c r="Y7" s="1062" t="s">
        <v>878</v>
      </c>
    </row>
    <row r="8" spans="1:26" ht="11.25" customHeight="1" x14ac:dyDescent="0.15">
      <c r="A8" s="72" t="s">
        <v>751</v>
      </c>
      <c r="B8" s="24"/>
      <c r="E8" s="186"/>
      <c r="F8" s="102"/>
      <c r="G8" s="24"/>
      <c r="H8" s="24"/>
      <c r="I8" s="24"/>
      <c r="K8" s="224"/>
      <c r="L8" s="225"/>
      <c r="M8" s="207"/>
      <c r="N8" s="496"/>
      <c r="O8" s="978"/>
      <c r="P8" s="978"/>
      <c r="Q8" s="978"/>
      <c r="R8" s="974"/>
      <c r="S8" s="209"/>
      <c r="T8" s="210"/>
      <c r="U8" s="914"/>
      <c r="V8" s="914"/>
      <c r="W8" s="914"/>
      <c r="X8" s="914"/>
      <c r="Y8" s="917"/>
    </row>
    <row r="9" spans="1:26" ht="11.25" customHeight="1" x14ac:dyDescent="0.15">
      <c r="A9" s="72" t="s">
        <v>742</v>
      </c>
      <c r="B9" s="24"/>
      <c r="E9" s="186"/>
      <c r="F9" s="102"/>
      <c r="G9" s="24"/>
      <c r="H9" s="24"/>
      <c r="I9" s="24"/>
      <c r="K9" s="224"/>
      <c r="L9" s="225"/>
      <c r="M9" s="207"/>
      <c r="N9" s="496"/>
      <c r="O9" s="978"/>
      <c r="P9" s="978"/>
      <c r="Q9" s="978"/>
      <c r="R9" s="974"/>
      <c r="S9" s="77"/>
      <c r="T9" s="186"/>
      <c r="U9" s="914"/>
      <c r="V9" s="914"/>
      <c r="W9" s="914"/>
      <c r="X9" s="914"/>
      <c r="Y9" s="917"/>
    </row>
    <row r="10" spans="1:26" ht="11.25" customHeight="1" x14ac:dyDescent="0.15">
      <c r="A10" s="62" t="s">
        <v>659</v>
      </c>
      <c r="C10" s="75"/>
      <c r="D10" s="75"/>
      <c r="E10" s="229"/>
      <c r="F10" s="102"/>
      <c r="G10" s="24"/>
      <c r="H10" s="24"/>
      <c r="I10" s="24"/>
      <c r="K10" s="224"/>
      <c r="L10" s="225"/>
      <c r="M10" s="207"/>
      <c r="N10" s="496"/>
      <c r="O10" s="978"/>
      <c r="P10" s="978"/>
      <c r="Q10" s="978"/>
      <c r="R10" s="974"/>
      <c r="S10" s="282" t="s">
        <v>496</v>
      </c>
      <c r="T10" s="283" t="s">
        <v>562</v>
      </c>
      <c r="U10" s="914"/>
      <c r="V10" s="914"/>
      <c r="W10" s="914"/>
      <c r="X10" s="914"/>
      <c r="Y10" s="917"/>
    </row>
    <row r="11" spans="1:26" ht="11.25" customHeight="1" x14ac:dyDescent="0.15">
      <c r="A11" s="77"/>
      <c r="B11" s="811" t="s">
        <v>342</v>
      </c>
      <c r="C11" s="811"/>
      <c r="D11" s="139" t="s">
        <v>832</v>
      </c>
      <c r="E11" s="229" t="s">
        <v>756</v>
      </c>
      <c r="F11" s="102"/>
      <c r="G11" s="24"/>
      <c r="H11" s="24"/>
      <c r="I11" s="24"/>
      <c r="K11" s="224"/>
      <c r="L11" s="225"/>
      <c r="M11" s="207"/>
      <c r="N11" s="496"/>
      <c r="O11" s="978"/>
      <c r="P11" s="978"/>
      <c r="Q11" s="978"/>
      <c r="R11" s="974"/>
      <c r="S11" s="209"/>
      <c r="T11" s="210"/>
      <c r="U11" s="914"/>
      <c r="V11" s="914"/>
      <c r="W11" s="914"/>
      <c r="X11" s="914"/>
      <c r="Y11" s="917"/>
    </row>
    <row r="12" spans="1:26" ht="11.25" customHeight="1" x14ac:dyDescent="0.15">
      <c r="A12" s="190" t="s">
        <v>218</v>
      </c>
      <c r="B12" s="24" t="s">
        <v>704</v>
      </c>
      <c r="F12" s="102"/>
      <c r="G12" s="24"/>
      <c r="H12" s="24"/>
      <c r="I12" s="24"/>
      <c r="K12" s="224"/>
      <c r="L12" s="225"/>
      <c r="M12" s="207"/>
      <c r="N12" s="496"/>
      <c r="O12" s="978"/>
      <c r="P12" s="978"/>
      <c r="Q12" s="978"/>
      <c r="R12" s="974"/>
      <c r="S12" s="321"/>
      <c r="T12" s="322"/>
      <c r="U12" s="914"/>
      <c r="V12" s="914"/>
      <c r="W12" s="914"/>
      <c r="X12" s="914"/>
      <c r="Y12" s="917"/>
    </row>
    <row r="13" spans="1:26" ht="11.25" customHeight="1" x14ac:dyDescent="0.15">
      <c r="A13" s="77"/>
      <c r="F13" s="102"/>
      <c r="G13" s="24"/>
      <c r="H13" s="24"/>
      <c r="I13" s="24"/>
      <c r="K13" s="224"/>
      <c r="L13" s="225"/>
      <c r="M13" s="207"/>
      <c r="N13" s="496"/>
      <c r="O13" s="978"/>
      <c r="P13" s="978"/>
      <c r="Q13" s="978"/>
      <c r="R13" s="974"/>
      <c r="S13" s="77" t="s">
        <v>496</v>
      </c>
      <c r="T13" s="186" t="s">
        <v>563</v>
      </c>
      <c r="U13" s="914"/>
      <c r="V13" s="914"/>
      <c r="W13" s="914"/>
      <c r="X13" s="914"/>
      <c r="Y13" s="917"/>
    </row>
    <row r="14" spans="1:26" ht="11.25" customHeight="1" x14ac:dyDescent="0.15">
      <c r="A14" s="77"/>
      <c r="F14" s="102"/>
      <c r="G14" s="24"/>
      <c r="H14" s="24"/>
      <c r="I14" s="24"/>
      <c r="K14" s="224"/>
      <c r="L14" s="225"/>
      <c r="M14" s="207"/>
      <c r="N14" s="496"/>
      <c r="O14" s="978"/>
      <c r="P14" s="978"/>
      <c r="Q14" s="978"/>
      <c r="R14" s="974"/>
      <c r="S14" s="209"/>
      <c r="T14" s="210"/>
      <c r="U14" s="914"/>
      <c r="V14" s="914"/>
      <c r="W14" s="914"/>
      <c r="X14" s="914"/>
      <c r="Y14" s="917"/>
    </row>
    <row r="15" spans="1:26" ht="11.25" customHeight="1" x14ac:dyDescent="0.15">
      <c r="A15" s="77"/>
      <c r="F15" s="102"/>
      <c r="G15" s="24"/>
      <c r="H15" s="24"/>
      <c r="I15" s="24"/>
      <c r="K15" s="224"/>
      <c r="L15" s="225"/>
      <c r="M15" s="207"/>
      <c r="N15" s="496"/>
      <c r="O15" s="978"/>
      <c r="P15" s="978"/>
      <c r="Q15" s="978"/>
      <c r="R15" s="974"/>
      <c r="S15" s="77"/>
      <c r="T15" s="186"/>
      <c r="U15" s="914"/>
      <c r="V15" s="914"/>
      <c r="W15" s="914"/>
      <c r="X15" s="914"/>
      <c r="Y15" s="917"/>
    </row>
    <row r="16" spans="1:26" ht="11.25" customHeight="1" x14ac:dyDescent="0.15">
      <c r="A16" s="77"/>
      <c r="F16" s="102"/>
      <c r="G16" s="24"/>
      <c r="H16" s="24"/>
      <c r="I16" s="24"/>
      <c r="K16" s="224"/>
      <c r="L16" s="225"/>
      <c r="M16" s="207"/>
      <c r="N16" s="496"/>
      <c r="O16" s="978"/>
      <c r="P16" s="978"/>
      <c r="Q16" s="978"/>
      <c r="R16" s="974"/>
      <c r="S16" s="282" t="s">
        <v>496</v>
      </c>
      <c r="T16" s="283" t="s">
        <v>564</v>
      </c>
      <c r="U16" s="914"/>
      <c r="V16" s="914"/>
      <c r="W16" s="914"/>
      <c r="X16" s="914"/>
      <c r="Y16" s="917"/>
    </row>
    <row r="17" spans="1:25" ht="11.25" customHeight="1" x14ac:dyDescent="0.15">
      <c r="A17" s="77"/>
      <c r="F17" s="102"/>
      <c r="G17" s="24"/>
      <c r="H17" s="24"/>
      <c r="I17" s="24"/>
      <c r="K17" s="224"/>
      <c r="L17" s="225"/>
      <c r="M17" s="207"/>
      <c r="N17" s="496"/>
      <c r="O17" s="978"/>
      <c r="P17" s="978"/>
      <c r="Q17" s="978"/>
      <c r="R17" s="974"/>
      <c r="S17" s="209"/>
      <c r="T17" s="210"/>
      <c r="U17" s="914"/>
      <c r="V17" s="914"/>
      <c r="W17" s="914"/>
      <c r="X17" s="914"/>
      <c r="Y17" s="917"/>
    </row>
    <row r="18" spans="1:25" ht="11.25" customHeight="1" thickBot="1" x14ac:dyDescent="0.2">
      <c r="A18" s="79"/>
      <c r="B18" s="83"/>
      <c r="C18" s="244"/>
      <c r="D18" s="244"/>
      <c r="E18" s="244"/>
      <c r="F18" s="243"/>
      <c r="G18" s="244"/>
      <c r="H18" s="244"/>
      <c r="I18" s="244"/>
      <c r="J18" s="83"/>
      <c r="K18" s="246"/>
      <c r="L18" s="247"/>
      <c r="M18" s="248"/>
      <c r="N18" s="497"/>
      <c r="O18" s="979"/>
      <c r="P18" s="979"/>
      <c r="Q18" s="979"/>
      <c r="R18" s="975"/>
      <c r="S18" s="79"/>
      <c r="T18" s="242"/>
      <c r="U18" s="919"/>
      <c r="V18" s="919"/>
      <c r="W18" s="919"/>
      <c r="X18" s="919"/>
      <c r="Y18" s="918"/>
    </row>
    <row r="19" spans="1:25" x14ac:dyDescent="0.15">
      <c r="X19" s="165"/>
      <c r="Y19" s="165"/>
    </row>
    <row r="20" spans="1:25" x14ac:dyDescent="0.15">
      <c r="X20" s="165"/>
      <c r="Y20" s="165"/>
    </row>
    <row r="21" spans="1:25" x14ac:dyDescent="0.15">
      <c r="X21" s="165"/>
      <c r="Y21" s="165"/>
    </row>
    <row r="22" spans="1:25" x14ac:dyDescent="0.15">
      <c r="X22" s="165"/>
      <c r="Y22" s="165"/>
    </row>
    <row r="23" spans="1:25" x14ac:dyDescent="0.15">
      <c r="X23" s="165"/>
      <c r="Y23" s="165"/>
    </row>
    <row r="24" spans="1:25" x14ac:dyDescent="0.15">
      <c r="X24" s="165"/>
      <c r="Y24" s="165"/>
    </row>
    <row r="25" spans="1:25" x14ac:dyDescent="0.15">
      <c r="X25" s="165"/>
      <c r="Y25" s="165"/>
    </row>
    <row r="26" spans="1:25" x14ac:dyDescent="0.15">
      <c r="X26" s="165"/>
      <c r="Y26" s="165"/>
    </row>
    <row r="27" spans="1:25" x14ac:dyDescent="0.15">
      <c r="X27" s="165"/>
      <c r="Y27" s="165"/>
    </row>
    <row r="28" spans="1:25" x14ac:dyDescent="0.15">
      <c r="X28" s="165"/>
      <c r="Y28" s="165"/>
    </row>
    <row r="29" spans="1:25" x14ac:dyDescent="0.15">
      <c r="X29" s="165"/>
      <c r="Y29" s="165"/>
    </row>
    <row r="30" spans="1:25" x14ac:dyDescent="0.15">
      <c r="X30" s="165"/>
      <c r="Y30" s="165"/>
    </row>
    <row r="31" spans="1:25" x14ac:dyDescent="0.15">
      <c r="X31" s="165"/>
      <c r="Y31" s="165"/>
    </row>
    <row r="32" spans="1:25" x14ac:dyDescent="0.15">
      <c r="X32" s="165"/>
      <c r="Y32" s="165"/>
    </row>
    <row r="33" spans="24:25" x14ac:dyDescent="0.15">
      <c r="X33" s="165"/>
      <c r="Y33" s="165"/>
    </row>
    <row r="34" spans="24:25" x14ac:dyDescent="0.15">
      <c r="X34" s="165"/>
      <c r="Y34" s="165"/>
    </row>
    <row r="35" spans="24:25" x14ac:dyDescent="0.15">
      <c r="X35" s="165"/>
      <c r="Y35" s="165"/>
    </row>
    <row r="36" spans="24:25" x14ac:dyDescent="0.15">
      <c r="X36" s="966"/>
      <c r="Y36" s="966"/>
    </row>
    <row r="37" spans="24:25" x14ac:dyDescent="0.15">
      <c r="X37" s="966"/>
      <c r="Y37" s="966"/>
    </row>
    <row r="38" spans="24:25" x14ac:dyDescent="0.15">
      <c r="X38" s="966"/>
      <c r="Y38" s="966"/>
    </row>
    <row r="39" spans="24:25" x14ac:dyDescent="0.15">
      <c r="X39" s="966"/>
      <c r="Y39" s="966"/>
    </row>
    <row r="40" spans="24:25" x14ac:dyDescent="0.15">
      <c r="X40" s="966"/>
      <c r="Y40" s="966"/>
    </row>
    <row r="41" spans="24:25" x14ac:dyDescent="0.15">
      <c r="X41" s="966"/>
      <c r="Y41" s="966"/>
    </row>
    <row r="42" spans="24:25" x14ac:dyDescent="0.15">
      <c r="X42" s="966"/>
      <c r="Y42" s="966"/>
    </row>
    <row r="43" spans="24:25" x14ac:dyDescent="0.15">
      <c r="X43" s="966"/>
      <c r="Y43" s="966"/>
    </row>
    <row r="44" spans="24:25" x14ac:dyDescent="0.15">
      <c r="X44" s="966"/>
      <c r="Y44" s="966"/>
    </row>
    <row r="45" spans="24:25" x14ac:dyDescent="0.15">
      <c r="X45" s="966"/>
      <c r="Y45" s="966"/>
    </row>
    <row r="46" spans="24:25" x14ac:dyDescent="0.15">
      <c r="X46" s="966"/>
      <c r="Y46" s="966"/>
    </row>
    <row r="47" spans="24:25" x14ac:dyDescent="0.15">
      <c r="X47" s="966"/>
      <c r="Y47" s="966"/>
    </row>
    <row r="48" spans="24:25" x14ac:dyDescent="0.15">
      <c r="X48" s="966"/>
      <c r="Y48" s="966"/>
    </row>
    <row r="49" spans="24:25" x14ac:dyDescent="0.15">
      <c r="X49" s="966"/>
      <c r="Y49" s="966"/>
    </row>
    <row r="50" spans="24:25" x14ac:dyDescent="0.15">
      <c r="X50" s="966"/>
      <c r="Y50" s="966"/>
    </row>
    <row r="51" spans="24:25" x14ac:dyDescent="0.15">
      <c r="X51" s="966"/>
      <c r="Y51" s="966"/>
    </row>
    <row r="52" spans="24:25" x14ac:dyDescent="0.15">
      <c r="X52" s="966"/>
      <c r="Y52" s="966"/>
    </row>
    <row r="53" spans="24:25" x14ac:dyDescent="0.15">
      <c r="X53" s="966"/>
      <c r="Y53" s="966"/>
    </row>
    <row r="54" spans="24:25" x14ac:dyDescent="0.15">
      <c r="X54" s="966"/>
      <c r="Y54" s="966"/>
    </row>
    <row r="55" spans="24:25" x14ac:dyDescent="0.15">
      <c r="X55" s="966"/>
      <c r="Y55" s="966"/>
    </row>
    <row r="56" spans="24:25" x14ac:dyDescent="0.15">
      <c r="X56" s="75"/>
      <c r="Y56" s="81"/>
    </row>
    <row r="57" spans="24:25" x14ac:dyDescent="0.15">
      <c r="X57" s="75"/>
      <c r="Y57" s="75"/>
    </row>
    <row r="58" spans="24:25" x14ac:dyDescent="0.15">
      <c r="X58" s="75"/>
      <c r="Y58" s="75"/>
    </row>
    <row r="59" spans="24:25" x14ac:dyDescent="0.15">
      <c r="X59" s="75"/>
      <c r="Y59" s="75"/>
    </row>
  </sheetData>
  <sheetProtection autoFilter="0"/>
  <mergeCells count="26">
    <mergeCell ref="T1:Y1"/>
    <mergeCell ref="T2:W2"/>
    <mergeCell ref="X2:Y2"/>
    <mergeCell ref="A3:E5"/>
    <mergeCell ref="F3:J5"/>
    <mergeCell ref="K3:R3"/>
    <mergeCell ref="S3:Y3"/>
    <mergeCell ref="K4:L5"/>
    <mergeCell ref="M4:N5"/>
    <mergeCell ref="O4:R4"/>
    <mergeCell ref="S4:T4"/>
    <mergeCell ref="U4:W4"/>
    <mergeCell ref="X4:Y4"/>
    <mergeCell ref="X36:X55"/>
    <mergeCell ref="Y36:Y55"/>
    <mergeCell ref="X7:X18"/>
    <mergeCell ref="Y7:Y18"/>
    <mergeCell ref="W7:W18"/>
    <mergeCell ref="A6:Y6"/>
    <mergeCell ref="B11:C11"/>
    <mergeCell ref="V7:V18"/>
    <mergeCell ref="U7:U18"/>
    <mergeCell ref="R7:R18"/>
    <mergeCell ref="Q7:Q18"/>
    <mergeCell ref="P7:P18"/>
    <mergeCell ref="O7:O18"/>
  </mergeCells>
  <phoneticPr fontId="2"/>
  <conditionalFormatting sqref="K7:Y7 K8:N18 S8:T18 X8:Y18">
    <cfRule type="expression" dxfId="275" priority="16" stopIfTrue="1">
      <formula>$E$10="【該当なし】"</formula>
    </cfRule>
    <cfRule type="expression" dxfId="274" priority="17" stopIfTrue="1">
      <formula>$E$10="【等級　１】"</formula>
    </cfRule>
  </conditionalFormatting>
  <dataValidations count="2">
    <dataValidation type="list" allowBlank="1" showInputMessage="1" showErrorMessage="1" sqref="D11" xr:uid="{00000000-0002-0000-0800-000000000000}">
      <formula1>"　,4,3,2,1"</formula1>
    </dataValidation>
    <dataValidation type="list" allowBlank="1" showInputMessage="1" showErrorMessage="1" sqref="A12" xr:uid="{00000000-0002-0000-08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Z56"/>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24" customWidth="1"/>
    <col min="4" max="4" width="2.125" style="24"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C1" s="75"/>
      <c r="D1" s="75"/>
      <c r="N1" s="81"/>
      <c r="T1" s="930" t="s">
        <v>195</v>
      </c>
      <c r="U1" s="811"/>
      <c r="V1" s="811"/>
      <c r="W1" s="811"/>
      <c r="X1" s="930"/>
      <c r="Y1" s="930"/>
    </row>
    <row r="2" spans="1:26" ht="14.25" customHeight="1" thickBot="1" x14ac:dyDescent="0.2">
      <c r="C2" s="75"/>
      <c r="D2" s="75"/>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733</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502" t="s">
        <v>660</v>
      </c>
      <c r="B7" s="181"/>
      <c r="C7" s="181"/>
      <c r="D7" s="181"/>
      <c r="E7" s="181"/>
      <c r="F7" s="180" t="s">
        <v>566</v>
      </c>
      <c r="G7" s="181"/>
      <c r="H7" s="181"/>
      <c r="I7" s="181"/>
      <c r="J7" s="181"/>
      <c r="K7" s="169" t="s">
        <v>218</v>
      </c>
      <c r="L7" s="170" t="s">
        <v>495</v>
      </c>
      <c r="M7" s="171" t="s">
        <v>218</v>
      </c>
      <c r="N7" s="503"/>
      <c r="O7" s="1074"/>
      <c r="P7" s="1074"/>
      <c r="Q7" s="1074"/>
      <c r="R7" s="1079" t="s">
        <v>218</v>
      </c>
      <c r="S7" s="183" t="s">
        <v>218</v>
      </c>
      <c r="T7" s="504" t="s">
        <v>567</v>
      </c>
      <c r="U7" s="1068"/>
      <c r="V7" s="1068"/>
      <c r="W7" s="1068" t="s">
        <v>496</v>
      </c>
      <c r="X7" s="1068" t="s">
        <v>879</v>
      </c>
      <c r="Y7" s="1071" t="s">
        <v>879</v>
      </c>
    </row>
    <row r="8" spans="1:26" ht="11.25" customHeight="1" x14ac:dyDescent="0.15">
      <c r="A8" s="136" t="s">
        <v>565</v>
      </c>
      <c r="C8" s="75"/>
      <c r="D8" s="75"/>
      <c r="F8" s="140"/>
      <c r="G8" s="137"/>
      <c r="H8" s="137"/>
      <c r="I8" s="137"/>
      <c r="J8" s="137"/>
      <c r="K8" s="103"/>
      <c r="L8" s="104"/>
      <c r="M8" s="105"/>
      <c r="N8" s="126"/>
      <c r="O8" s="1075"/>
      <c r="P8" s="1075"/>
      <c r="Q8" s="1075"/>
      <c r="R8" s="1080"/>
      <c r="S8" s="107"/>
      <c r="T8" s="505" t="s">
        <v>568</v>
      </c>
      <c r="U8" s="1077"/>
      <c r="V8" s="1077"/>
      <c r="W8" s="1077"/>
      <c r="X8" s="1069"/>
      <c r="Y8" s="1072"/>
    </row>
    <row r="9" spans="1:26" ht="11.25" customHeight="1" x14ac:dyDescent="0.15">
      <c r="A9" s="136" t="s">
        <v>661</v>
      </c>
      <c r="B9" s="137"/>
      <c r="C9" s="137"/>
      <c r="D9" s="137"/>
      <c r="E9" s="137"/>
      <c r="F9" s="109"/>
      <c r="G9" s="110"/>
      <c r="H9" s="110"/>
      <c r="I9" s="110"/>
      <c r="J9" s="137"/>
      <c r="K9" s="112"/>
      <c r="L9" s="104"/>
      <c r="M9" s="105"/>
      <c r="N9" s="126"/>
      <c r="O9" s="1075"/>
      <c r="P9" s="1075"/>
      <c r="Q9" s="1075"/>
      <c r="R9" s="1080"/>
      <c r="S9" s="130"/>
      <c r="T9" s="506" t="s">
        <v>569</v>
      </c>
      <c r="U9" s="1077"/>
      <c r="V9" s="1077"/>
      <c r="W9" s="1077"/>
      <c r="X9" s="1069"/>
      <c r="Y9" s="1072"/>
    </row>
    <row r="10" spans="1:26" ht="11.25" customHeight="1" x14ac:dyDescent="0.15">
      <c r="A10" s="136" t="s">
        <v>662</v>
      </c>
      <c r="B10" s="137"/>
      <c r="C10" s="137"/>
      <c r="D10" s="137"/>
      <c r="E10" s="137"/>
      <c r="F10" s="140" t="s">
        <v>570</v>
      </c>
      <c r="G10" s="137"/>
      <c r="H10" s="137"/>
      <c r="I10" s="137"/>
      <c r="J10" s="194"/>
      <c r="K10" s="96" t="s">
        <v>218</v>
      </c>
      <c r="L10" s="97" t="s">
        <v>495</v>
      </c>
      <c r="M10" s="105"/>
      <c r="N10" s="126"/>
      <c r="O10" s="1075"/>
      <c r="P10" s="1075"/>
      <c r="Q10" s="1075"/>
      <c r="R10" s="1080"/>
      <c r="S10" s="134" t="s">
        <v>218</v>
      </c>
      <c r="T10" s="507" t="s">
        <v>571</v>
      </c>
      <c r="U10" s="1077"/>
      <c r="V10" s="1077"/>
      <c r="W10" s="1077"/>
      <c r="X10" s="1069"/>
      <c r="Y10" s="1072"/>
    </row>
    <row r="11" spans="1:26" ht="11.25" customHeight="1" x14ac:dyDescent="0.15">
      <c r="A11" s="190" t="s">
        <v>218</v>
      </c>
      <c r="B11" s="137" t="s">
        <v>704</v>
      </c>
      <c r="C11" s="137"/>
      <c r="D11" s="137"/>
      <c r="E11" s="137"/>
      <c r="F11" s="140"/>
      <c r="G11" s="137"/>
      <c r="H11" s="137"/>
      <c r="I11" s="137"/>
      <c r="J11" s="137"/>
      <c r="K11" s="103"/>
      <c r="L11" s="104"/>
      <c r="M11" s="105"/>
      <c r="N11" s="126"/>
      <c r="O11" s="1075"/>
      <c r="P11" s="1075"/>
      <c r="Q11" s="1075"/>
      <c r="R11" s="1080"/>
      <c r="S11" s="107"/>
      <c r="T11" s="508" t="s">
        <v>572</v>
      </c>
      <c r="U11" s="1077"/>
      <c r="V11" s="1077"/>
      <c r="W11" s="1077"/>
      <c r="X11" s="1069"/>
      <c r="Y11" s="1072"/>
    </row>
    <row r="12" spans="1:26" ht="11.25" customHeight="1" x14ac:dyDescent="0.15">
      <c r="A12" s="136"/>
      <c r="B12" s="137"/>
      <c r="C12" s="137"/>
      <c r="D12" s="137"/>
      <c r="E12" s="137"/>
      <c r="F12" s="109"/>
      <c r="G12" s="110"/>
      <c r="H12" s="110"/>
      <c r="I12" s="110"/>
      <c r="J12" s="137"/>
      <c r="K12" s="112"/>
      <c r="L12" s="104"/>
      <c r="M12" s="105"/>
      <c r="N12" s="126"/>
      <c r="O12" s="1075"/>
      <c r="P12" s="1075"/>
      <c r="Q12" s="1075"/>
      <c r="R12" s="1080"/>
      <c r="S12" s="130"/>
      <c r="T12" s="508"/>
      <c r="U12" s="1077"/>
      <c r="V12" s="1077"/>
      <c r="W12" s="1077"/>
      <c r="X12" s="1069"/>
      <c r="Y12" s="1072"/>
    </row>
    <row r="13" spans="1:26" ht="11.25" customHeight="1" x14ac:dyDescent="0.15">
      <c r="A13" s="136"/>
      <c r="B13" s="137"/>
      <c r="C13" s="137"/>
      <c r="D13" s="137"/>
      <c r="E13" s="137"/>
      <c r="F13" s="140" t="s">
        <v>758</v>
      </c>
      <c r="G13" s="137"/>
      <c r="H13" s="137"/>
      <c r="I13" s="137"/>
      <c r="J13" s="194"/>
      <c r="K13" s="96" t="s">
        <v>218</v>
      </c>
      <c r="L13" s="97" t="s">
        <v>495</v>
      </c>
      <c r="M13" s="105"/>
      <c r="N13" s="126"/>
      <c r="O13" s="1075"/>
      <c r="P13" s="1075"/>
      <c r="Q13" s="1075"/>
      <c r="R13" s="1080"/>
      <c r="S13" s="134" t="s">
        <v>218</v>
      </c>
      <c r="T13" s="507" t="s">
        <v>573</v>
      </c>
      <c r="U13" s="1077"/>
      <c r="V13" s="1077"/>
      <c r="W13" s="1077"/>
      <c r="X13" s="1069"/>
      <c r="Y13" s="1072"/>
    </row>
    <row r="14" spans="1:26" ht="11.25" customHeight="1" x14ac:dyDescent="0.15">
      <c r="A14" s="136"/>
      <c r="B14" s="137"/>
      <c r="C14" s="137"/>
      <c r="D14" s="137"/>
      <c r="E14" s="137"/>
      <c r="F14" s="140" t="s">
        <v>836</v>
      </c>
      <c r="G14" s="137"/>
      <c r="H14" s="137"/>
      <c r="I14" s="137"/>
      <c r="J14" s="137"/>
      <c r="K14" s="103"/>
      <c r="L14" s="104"/>
      <c r="M14" s="105"/>
      <c r="N14" s="126"/>
      <c r="O14" s="1075"/>
      <c r="P14" s="1075"/>
      <c r="Q14" s="1075"/>
      <c r="R14" s="1080"/>
      <c r="S14" s="107"/>
      <c r="T14" s="508"/>
      <c r="U14" s="1077"/>
      <c r="V14" s="1077"/>
      <c r="W14" s="1077"/>
      <c r="X14" s="1069"/>
      <c r="Y14" s="1072"/>
    </row>
    <row r="15" spans="1:26" ht="11.25" customHeight="1" thickBot="1" x14ac:dyDescent="0.2">
      <c r="A15" s="509"/>
      <c r="B15" s="155"/>
      <c r="C15" s="155"/>
      <c r="D15" s="155"/>
      <c r="E15" s="155"/>
      <c r="F15" s="510" t="s">
        <v>755</v>
      </c>
      <c r="G15" s="511"/>
      <c r="H15" s="512" t="s">
        <v>832</v>
      </c>
      <c r="I15" s="155" t="s">
        <v>757</v>
      </c>
      <c r="J15" s="154"/>
      <c r="K15" s="157"/>
      <c r="L15" s="158"/>
      <c r="M15" s="159"/>
      <c r="N15" s="160"/>
      <c r="O15" s="1076"/>
      <c r="P15" s="1076"/>
      <c r="Q15" s="1076"/>
      <c r="R15" s="1081"/>
      <c r="S15" s="161"/>
      <c r="T15" s="513"/>
      <c r="U15" s="1078"/>
      <c r="V15" s="1078"/>
      <c r="W15" s="1078"/>
      <c r="X15" s="1070"/>
      <c r="Y15" s="1073"/>
    </row>
    <row r="16" spans="1:26" x14ac:dyDescent="0.15">
      <c r="X16" s="165"/>
      <c r="Y16" s="165"/>
    </row>
    <row r="17" spans="24:25" x14ac:dyDescent="0.15">
      <c r="X17" s="165"/>
      <c r="Y17" s="165"/>
    </row>
    <row r="18" spans="24:25" x14ac:dyDescent="0.15">
      <c r="X18" s="165"/>
      <c r="Y18" s="165"/>
    </row>
    <row r="19" spans="24:25" x14ac:dyDescent="0.15">
      <c r="X19" s="165"/>
      <c r="Y19" s="165"/>
    </row>
    <row r="20" spans="24:25" x14ac:dyDescent="0.15">
      <c r="X20" s="165"/>
      <c r="Y20" s="165"/>
    </row>
    <row r="21" spans="24:25" x14ac:dyDescent="0.15">
      <c r="X21" s="165"/>
      <c r="Y21" s="165"/>
    </row>
    <row r="22" spans="24:25" x14ac:dyDescent="0.15">
      <c r="X22" s="165"/>
      <c r="Y22" s="165"/>
    </row>
    <row r="23" spans="24:25" x14ac:dyDescent="0.15">
      <c r="X23" s="165"/>
      <c r="Y23" s="165"/>
    </row>
    <row r="24" spans="24:25" x14ac:dyDescent="0.15">
      <c r="X24" s="165"/>
      <c r="Y24" s="165"/>
    </row>
    <row r="25" spans="24:25" x14ac:dyDescent="0.15">
      <c r="X25" s="165"/>
      <c r="Y25" s="165"/>
    </row>
    <row r="26" spans="24:25" x14ac:dyDescent="0.15">
      <c r="X26" s="165"/>
      <c r="Y26" s="165"/>
    </row>
    <row r="27" spans="24:25" x14ac:dyDescent="0.15">
      <c r="X27" s="165"/>
      <c r="Y27" s="165"/>
    </row>
    <row r="28" spans="24:25" x14ac:dyDescent="0.15">
      <c r="X28" s="165"/>
      <c r="Y28" s="165"/>
    </row>
    <row r="29" spans="24:25" x14ac:dyDescent="0.15">
      <c r="X29" s="165"/>
      <c r="Y29" s="165"/>
    </row>
    <row r="30" spans="24:25" x14ac:dyDescent="0.15">
      <c r="X30" s="165"/>
      <c r="Y30" s="165"/>
    </row>
    <row r="31" spans="24:25" x14ac:dyDescent="0.15">
      <c r="X31" s="165"/>
      <c r="Y31" s="165"/>
    </row>
    <row r="32" spans="24:25" x14ac:dyDescent="0.15">
      <c r="X32" s="165"/>
      <c r="Y32" s="165"/>
    </row>
    <row r="33" spans="24:25" x14ac:dyDescent="0.15">
      <c r="X33" s="966"/>
      <c r="Y33" s="966"/>
    </row>
    <row r="34" spans="24:25" x14ac:dyDescent="0.15">
      <c r="X34" s="966"/>
      <c r="Y34" s="966"/>
    </row>
    <row r="35" spans="24:25" x14ac:dyDescent="0.15">
      <c r="X35" s="966"/>
      <c r="Y35" s="966"/>
    </row>
    <row r="36" spans="24:25" x14ac:dyDescent="0.15">
      <c r="X36" s="966"/>
      <c r="Y36" s="966"/>
    </row>
    <row r="37" spans="24:25" x14ac:dyDescent="0.15">
      <c r="X37" s="966"/>
      <c r="Y37" s="966"/>
    </row>
    <row r="38" spans="24:25" x14ac:dyDescent="0.15">
      <c r="X38" s="966"/>
      <c r="Y38" s="966"/>
    </row>
    <row r="39" spans="24:25" x14ac:dyDescent="0.15">
      <c r="X39" s="966"/>
      <c r="Y39" s="966"/>
    </row>
    <row r="40" spans="24:25" x14ac:dyDescent="0.15">
      <c r="X40" s="966"/>
      <c r="Y40" s="966"/>
    </row>
    <row r="41" spans="24:25" x14ac:dyDescent="0.15">
      <c r="X41" s="966"/>
      <c r="Y41" s="966"/>
    </row>
    <row r="42" spans="24:25" x14ac:dyDescent="0.15">
      <c r="X42" s="966"/>
      <c r="Y42" s="966"/>
    </row>
    <row r="43" spans="24:25" x14ac:dyDescent="0.15">
      <c r="X43" s="966"/>
      <c r="Y43" s="966"/>
    </row>
    <row r="44" spans="24:25" x14ac:dyDescent="0.15">
      <c r="X44" s="966"/>
      <c r="Y44" s="966"/>
    </row>
    <row r="45" spans="24:25" x14ac:dyDescent="0.15">
      <c r="X45" s="966"/>
      <c r="Y45" s="966"/>
    </row>
    <row r="46" spans="24:25" x14ac:dyDescent="0.15">
      <c r="X46" s="966"/>
      <c r="Y46" s="966"/>
    </row>
    <row r="47" spans="24:25" x14ac:dyDescent="0.15">
      <c r="X47" s="966"/>
      <c r="Y47" s="966"/>
    </row>
    <row r="48" spans="24:25" x14ac:dyDescent="0.15">
      <c r="X48" s="966"/>
      <c r="Y48" s="966"/>
    </row>
    <row r="49" spans="24:25" x14ac:dyDescent="0.15">
      <c r="X49" s="966"/>
      <c r="Y49" s="966"/>
    </row>
    <row r="50" spans="24:25" x14ac:dyDescent="0.15">
      <c r="X50" s="966"/>
      <c r="Y50" s="966"/>
    </row>
    <row r="51" spans="24:25" x14ac:dyDescent="0.15">
      <c r="X51" s="966"/>
      <c r="Y51" s="966"/>
    </row>
    <row r="52" spans="24:25" x14ac:dyDescent="0.15">
      <c r="X52" s="966"/>
      <c r="Y52" s="966"/>
    </row>
    <row r="53" spans="24:25" x14ac:dyDescent="0.15">
      <c r="X53" s="75"/>
      <c r="Y53" s="81"/>
    </row>
    <row r="54" spans="24:25" x14ac:dyDescent="0.15">
      <c r="X54" s="75"/>
      <c r="Y54" s="75"/>
    </row>
    <row r="55" spans="24:25" x14ac:dyDescent="0.15">
      <c r="X55" s="75"/>
      <c r="Y55" s="75"/>
    </row>
    <row r="56" spans="24:25" x14ac:dyDescent="0.15">
      <c r="X56" s="75"/>
      <c r="Y56" s="75"/>
    </row>
  </sheetData>
  <sheetProtection autoFilter="0"/>
  <mergeCells count="25">
    <mergeCell ref="U4:W4"/>
    <mergeCell ref="X4:Y4"/>
    <mergeCell ref="O7:O15"/>
    <mergeCell ref="W7:W15"/>
    <mergeCell ref="V7:V15"/>
    <mergeCell ref="U7:U15"/>
    <mergeCell ref="R7:R15"/>
    <mergeCell ref="Q7:Q15"/>
    <mergeCell ref="P7:P15"/>
    <mergeCell ref="X33:X52"/>
    <mergeCell ref="Y33:Y52"/>
    <mergeCell ref="X7:X15"/>
    <mergeCell ref="Y7:Y15"/>
    <mergeCell ref="T1:Y1"/>
    <mergeCell ref="T2:W2"/>
    <mergeCell ref="X2:Y2"/>
    <mergeCell ref="A6:Y6"/>
    <mergeCell ref="A3:E5"/>
    <mergeCell ref="F3:J5"/>
    <mergeCell ref="K3:R3"/>
    <mergeCell ref="S3:Y3"/>
    <mergeCell ref="K4:L5"/>
    <mergeCell ref="M4:N5"/>
    <mergeCell ref="O4:R4"/>
    <mergeCell ref="S4:T4"/>
  </mergeCells>
  <phoneticPr fontId="2"/>
  <dataValidations count="2">
    <dataValidation type="list" allowBlank="1" showInputMessage="1" showErrorMessage="1" sqref="A11" xr:uid="{00000000-0002-0000-0900-000000000000}">
      <formula1>"□,■"</formula1>
    </dataValidation>
    <dataValidation type="list" allowBlank="1" showInputMessage="1" showErrorMessage="1" sqref="H15" xr:uid="{00000000-0002-0000-0900-000001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Z59"/>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24" customWidth="1"/>
    <col min="4" max="4" width="2.125" style="24"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C1" s="75"/>
      <c r="D1" s="75"/>
      <c r="N1" s="81"/>
      <c r="T1" s="930" t="s">
        <v>195</v>
      </c>
      <c r="U1" s="811"/>
      <c r="V1" s="811"/>
      <c r="W1" s="811"/>
      <c r="X1" s="930"/>
      <c r="Y1" s="930"/>
    </row>
    <row r="2" spans="1:26" ht="14.25" customHeight="1" thickBot="1" x14ac:dyDescent="0.2">
      <c r="C2" s="75"/>
      <c r="D2" s="75"/>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733</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92" t="s">
        <v>468</v>
      </c>
      <c r="B7" s="93"/>
      <c r="C7" s="93"/>
      <c r="D7" s="93"/>
      <c r="E7" s="93"/>
      <c r="F7" s="168" t="s">
        <v>16</v>
      </c>
      <c r="G7" s="163"/>
      <c r="H7" s="163"/>
      <c r="I7" s="163"/>
      <c r="J7" s="197"/>
      <c r="K7" s="263" t="s">
        <v>496</v>
      </c>
      <c r="L7" s="199" t="s">
        <v>214</v>
      </c>
      <c r="M7" s="200"/>
      <c r="N7" s="201"/>
      <c r="O7" s="1066"/>
      <c r="P7" s="1066"/>
      <c r="Q7" s="1066"/>
      <c r="R7" s="1067" t="s">
        <v>496</v>
      </c>
      <c r="S7" s="262" t="s">
        <v>496</v>
      </c>
      <c r="T7" s="501" t="s">
        <v>827</v>
      </c>
      <c r="U7" s="1061" t="s">
        <v>496</v>
      </c>
      <c r="V7" s="1061"/>
      <c r="W7" s="1061"/>
      <c r="X7" s="1061" t="s">
        <v>878</v>
      </c>
      <c r="Y7" s="1062" t="s">
        <v>878</v>
      </c>
    </row>
    <row r="8" spans="1:26" ht="11.25" customHeight="1" x14ac:dyDescent="0.15">
      <c r="A8" s="62" t="s">
        <v>16</v>
      </c>
      <c r="C8" s="75"/>
      <c r="D8" s="75"/>
      <c r="F8" s="102" t="s">
        <v>574</v>
      </c>
      <c r="J8" s="128"/>
      <c r="K8" s="224"/>
      <c r="L8" s="225"/>
      <c r="M8" s="207"/>
      <c r="N8" s="208"/>
      <c r="O8" s="978"/>
      <c r="P8" s="978"/>
      <c r="Q8" s="978"/>
      <c r="R8" s="974"/>
      <c r="S8" s="209"/>
      <c r="T8" s="210" t="s">
        <v>828</v>
      </c>
      <c r="U8" s="914"/>
      <c r="V8" s="914"/>
      <c r="W8" s="914"/>
      <c r="X8" s="914"/>
      <c r="Y8" s="917"/>
    </row>
    <row r="9" spans="1:26" ht="11.25" customHeight="1" x14ac:dyDescent="0.15">
      <c r="A9" s="62" t="s">
        <v>663</v>
      </c>
      <c r="C9" s="75"/>
      <c r="D9" s="75"/>
      <c r="F9" s="102" t="s">
        <v>575</v>
      </c>
      <c r="G9" s="24"/>
      <c r="H9" s="24"/>
      <c r="I9" s="24"/>
      <c r="J9" s="128"/>
      <c r="K9" s="224"/>
      <c r="L9" s="225"/>
      <c r="M9" s="207"/>
      <c r="N9" s="208"/>
      <c r="O9" s="978"/>
      <c r="P9" s="978"/>
      <c r="Q9" s="978"/>
      <c r="R9" s="974"/>
      <c r="S9" s="211"/>
      <c r="T9" s="212"/>
      <c r="U9" s="914"/>
      <c r="V9" s="914"/>
      <c r="W9" s="914"/>
      <c r="X9" s="914"/>
      <c r="Y9" s="917"/>
    </row>
    <row r="10" spans="1:26" ht="11.25" customHeight="1" x14ac:dyDescent="0.15">
      <c r="A10" s="190" t="s">
        <v>218</v>
      </c>
      <c r="B10" s="24" t="s">
        <v>704</v>
      </c>
      <c r="C10" s="75"/>
      <c r="D10" s="75"/>
      <c r="F10" s="102"/>
      <c r="G10" s="24"/>
      <c r="H10" s="24"/>
      <c r="I10" s="24"/>
      <c r="J10" s="128"/>
      <c r="K10" s="224"/>
      <c r="L10" s="225"/>
      <c r="M10" s="207"/>
      <c r="N10" s="208"/>
      <c r="O10" s="978"/>
      <c r="P10" s="978"/>
      <c r="Q10" s="978"/>
      <c r="R10" s="974"/>
      <c r="S10" s="213" t="s">
        <v>7</v>
      </c>
      <c r="T10" s="214" t="s">
        <v>826</v>
      </c>
      <c r="U10" s="914"/>
      <c r="V10" s="914"/>
      <c r="W10" s="914"/>
      <c r="X10" s="914"/>
      <c r="Y10" s="917"/>
    </row>
    <row r="11" spans="1:26" ht="11.25" customHeight="1" x14ac:dyDescent="0.15">
      <c r="A11" s="77"/>
      <c r="C11" s="75"/>
      <c r="D11" s="75"/>
      <c r="F11" s="102"/>
      <c r="G11" s="24"/>
      <c r="H11" s="24"/>
      <c r="I11" s="24"/>
      <c r="J11" s="128"/>
      <c r="K11" s="224"/>
      <c r="L11" s="225"/>
      <c r="M11" s="207"/>
      <c r="N11" s="208"/>
      <c r="O11" s="978"/>
      <c r="P11" s="978"/>
      <c r="Q11" s="978"/>
      <c r="R11" s="974"/>
      <c r="S11" s="209"/>
      <c r="T11" s="210" t="s">
        <v>828</v>
      </c>
      <c r="U11" s="914"/>
      <c r="V11" s="914"/>
      <c r="W11" s="914"/>
      <c r="X11" s="914"/>
      <c r="Y11" s="917"/>
    </row>
    <row r="12" spans="1:26" ht="11.25" customHeight="1" x14ac:dyDescent="0.15">
      <c r="A12" s="190" t="s">
        <v>218</v>
      </c>
      <c r="B12" s="1082" t="s">
        <v>831</v>
      </c>
      <c r="C12" s="1082"/>
      <c r="D12" s="1082"/>
      <c r="E12" s="1083"/>
      <c r="F12" s="102"/>
      <c r="G12" s="24"/>
      <c r="H12" s="24"/>
      <c r="I12" s="24"/>
      <c r="J12" s="128"/>
      <c r="K12" s="224"/>
      <c r="L12" s="225"/>
      <c r="M12" s="207"/>
      <c r="N12" s="208"/>
      <c r="O12" s="978"/>
      <c r="P12" s="978"/>
      <c r="Q12" s="978"/>
      <c r="R12" s="974"/>
      <c r="S12" s="218"/>
      <c r="T12" s="219"/>
      <c r="U12" s="914"/>
      <c r="V12" s="914"/>
      <c r="W12" s="914"/>
      <c r="X12" s="914"/>
      <c r="Y12" s="917"/>
    </row>
    <row r="13" spans="1:26" ht="11.25" customHeight="1" x14ac:dyDescent="0.15">
      <c r="A13" s="77"/>
      <c r="B13" s="24" t="s">
        <v>824</v>
      </c>
      <c r="C13" s="75"/>
      <c r="D13" s="75"/>
      <c r="F13" s="102"/>
      <c r="G13" s="24"/>
      <c r="H13" s="24"/>
      <c r="I13" s="24"/>
      <c r="J13" s="128"/>
      <c r="K13" s="224"/>
      <c r="L13" s="225"/>
      <c r="M13" s="207"/>
      <c r="N13" s="208"/>
      <c r="O13" s="978"/>
      <c r="P13" s="978"/>
      <c r="Q13" s="978"/>
      <c r="R13" s="974"/>
      <c r="S13" s="213" t="s">
        <v>496</v>
      </c>
      <c r="T13" s="214" t="s">
        <v>825</v>
      </c>
      <c r="U13" s="914"/>
      <c r="V13" s="914"/>
      <c r="W13" s="914"/>
      <c r="X13" s="914"/>
      <c r="Y13" s="917"/>
    </row>
    <row r="14" spans="1:26" ht="11.25" customHeight="1" x14ac:dyDescent="0.15">
      <c r="A14" s="190" t="s">
        <v>218</v>
      </c>
      <c r="B14" s="1082" t="s">
        <v>829</v>
      </c>
      <c r="C14" s="1082"/>
      <c r="D14" s="1082"/>
      <c r="E14" s="1083"/>
      <c r="F14" s="102"/>
      <c r="G14" s="24"/>
      <c r="H14" s="24"/>
      <c r="I14" s="24"/>
      <c r="J14" s="128"/>
      <c r="K14" s="224"/>
      <c r="L14" s="225"/>
      <c r="M14" s="207"/>
      <c r="N14" s="208"/>
      <c r="O14" s="978"/>
      <c r="P14" s="978"/>
      <c r="Q14" s="978"/>
      <c r="R14" s="974"/>
      <c r="S14" s="209"/>
      <c r="T14" s="210"/>
      <c r="U14" s="914"/>
      <c r="V14" s="914"/>
      <c r="W14" s="914"/>
      <c r="X14" s="914"/>
      <c r="Y14" s="917"/>
    </row>
    <row r="15" spans="1:26" ht="11.25" customHeight="1" x14ac:dyDescent="0.15">
      <c r="A15" s="77"/>
      <c r="B15" s="24" t="s">
        <v>824</v>
      </c>
      <c r="F15" s="102"/>
      <c r="G15" s="24"/>
      <c r="H15" s="24"/>
      <c r="I15" s="24"/>
      <c r="J15" s="128"/>
      <c r="K15" s="224"/>
      <c r="L15" s="225"/>
      <c r="M15" s="207"/>
      <c r="N15" s="208"/>
      <c r="O15" s="978"/>
      <c r="P15" s="978"/>
      <c r="Q15" s="978"/>
      <c r="R15" s="974"/>
      <c r="S15" s="218"/>
      <c r="T15" s="219"/>
      <c r="U15" s="914"/>
      <c r="V15" s="914"/>
      <c r="W15" s="914"/>
      <c r="X15" s="914"/>
      <c r="Y15" s="917"/>
    </row>
    <row r="16" spans="1:26" ht="11.25" customHeight="1" x14ac:dyDescent="0.15">
      <c r="A16" s="190" t="s">
        <v>218</v>
      </c>
      <c r="B16" s="24" t="s">
        <v>830</v>
      </c>
      <c r="F16" s="102"/>
      <c r="G16" s="24"/>
      <c r="H16" s="24"/>
      <c r="I16" s="24"/>
      <c r="J16" s="128"/>
      <c r="K16" s="224"/>
      <c r="L16" s="225"/>
      <c r="M16" s="207"/>
      <c r="N16" s="208"/>
      <c r="O16" s="978"/>
      <c r="P16" s="978"/>
      <c r="Q16" s="978"/>
      <c r="R16" s="974"/>
      <c r="S16" s="77" t="s">
        <v>496</v>
      </c>
      <c r="T16" s="186" t="s">
        <v>219</v>
      </c>
      <c r="U16" s="914"/>
      <c r="V16" s="914"/>
      <c r="W16" s="914"/>
      <c r="X16" s="967"/>
      <c r="Y16" s="933"/>
    </row>
    <row r="17" spans="1:25" ht="11.25" customHeight="1" x14ac:dyDescent="0.15">
      <c r="A17" s="190" t="s">
        <v>218</v>
      </c>
      <c r="B17" s="24" t="s">
        <v>219</v>
      </c>
      <c r="F17" s="102"/>
      <c r="G17" s="24"/>
      <c r="H17" s="24"/>
      <c r="I17" s="24"/>
      <c r="J17" s="128"/>
      <c r="K17" s="224"/>
      <c r="L17" s="225"/>
      <c r="M17" s="207"/>
      <c r="N17" s="208"/>
      <c r="O17" s="978"/>
      <c r="P17" s="978"/>
      <c r="Q17" s="978"/>
      <c r="R17" s="974"/>
      <c r="S17" s="209"/>
      <c r="T17" s="210" t="s">
        <v>576</v>
      </c>
      <c r="U17" s="914"/>
      <c r="V17" s="914"/>
      <c r="W17" s="914"/>
      <c r="X17" s="967"/>
      <c r="Y17" s="933"/>
    </row>
    <row r="18" spans="1:25" ht="11.25" customHeight="1" thickBot="1" x14ac:dyDescent="0.2">
      <c r="A18" s="79"/>
      <c r="B18" s="244"/>
      <c r="C18" s="244"/>
      <c r="D18" s="244"/>
      <c r="E18" s="244"/>
      <c r="F18" s="243"/>
      <c r="G18" s="244"/>
      <c r="H18" s="244"/>
      <c r="I18" s="244"/>
      <c r="J18" s="245"/>
      <c r="K18" s="246"/>
      <c r="L18" s="247"/>
      <c r="M18" s="248"/>
      <c r="N18" s="249"/>
      <c r="O18" s="979"/>
      <c r="P18" s="979"/>
      <c r="Q18" s="979"/>
      <c r="R18" s="975"/>
      <c r="S18" s="79"/>
      <c r="T18" s="242"/>
      <c r="U18" s="919"/>
      <c r="V18" s="919"/>
      <c r="W18" s="919"/>
      <c r="X18" s="968"/>
      <c r="Y18" s="969"/>
    </row>
    <row r="19" spans="1:25" x14ac:dyDescent="0.15">
      <c r="X19" s="165"/>
      <c r="Y19" s="165"/>
    </row>
    <row r="20" spans="1:25" x14ac:dyDescent="0.15">
      <c r="X20" s="165"/>
      <c r="Y20" s="165"/>
    </row>
    <row r="21" spans="1:25" x14ac:dyDescent="0.15">
      <c r="X21" s="165"/>
      <c r="Y21" s="165"/>
    </row>
    <row r="22" spans="1:25" x14ac:dyDescent="0.15">
      <c r="X22" s="165"/>
      <c r="Y22" s="165"/>
    </row>
    <row r="23" spans="1:25" x14ac:dyDescent="0.15">
      <c r="X23" s="165"/>
      <c r="Y23" s="165"/>
    </row>
    <row r="24" spans="1:25" x14ac:dyDescent="0.15">
      <c r="X24" s="165"/>
      <c r="Y24" s="165"/>
    </row>
    <row r="25" spans="1:25" x14ac:dyDescent="0.15">
      <c r="X25" s="165"/>
      <c r="Y25" s="165"/>
    </row>
    <row r="26" spans="1:25" x14ac:dyDescent="0.15">
      <c r="X26" s="165"/>
      <c r="Y26" s="165"/>
    </row>
    <row r="27" spans="1:25" x14ac:dyDescent="0.15">
      <c r="X27" s="165"/>
      <c r="Y27" s="165"/>
    </row>
    <row r="28" spans="1:25" x14ac:dyDescent="0.15">
      <c r="X28" s="165"/>
      <c r="Y28" s="165"/>
    </row>
    <row r="29" spans="1:25" x14ac:dyDescent="0.15">
      <c r="X29" s="165"/>
      <c r="Y29" s="165"/>
    </row>
    <row r="30" spans="1:25" x14ac:dyDescent="0.15">
      <c r="X30" s="165"/>
      <c r="Y30" s="165"/>
    </row>
    <row r="31" spans="1:25" x14ac:dyDescent="0.15">
      <c r="X31" s="165"/>
      <c r="Y31" s="165"/>
    </row>
    <row r="32" spans="1:25" x14ac:dyDescent="0.15">
      <c r="X32" s="165"/>
      <c r="Y32" s="165"/>
    </row>
    <row r="33" spans="24:25" x14ac:dyDescent="0.15">
      <c r="X33" s="165"/>
      <c r="Y33" s="165"/>
    </row>
    <row r="34" spans="24:25" x14ac:dyDescent="0.15">
      <c r="X34" s="165"/>
      <c r="Y34" s="165"/>
    </row>
    <row r="35" spans="24:25" x14ac:dyDescent="0.15">
      <c r="X35" s="165"/>
      <c r="Y35" s="165"/>
    </row>
    <row r="36" spans="24:25" x14ac:dyDescent="0.15">
      <c r="X36" s="966"/>
      <c r="Y36" s="966"/>
    </row>
    <row r="37" spans="24:25" x14ac:dyDescent="0.15">
      <c r="X37" s="966"/>
      <c r="Y37" s="966"/>
    </row>
    <row r="38" spans="24:25" x14ac:dyDescent="0.15">
      <c r="X38" s="966"/>
      <c r="Y38" s="966"/>
    </row>
    <row r="39" spans="24:25" x14ac:dyDescent="0.15">
      <c r="X39" s="966"/>
      <c r="Y39" s="966"/>
    </row>
    <row r="40" spans="24:25" x14ac:dyDescent="0.15">
      <c r="X40" s="966"/>
      <c r="Y40" s="966"/>
    </row>
    <row r="41" spans="24:25" x14ac:dyDescent="0.15">
      <c r="X41" s="966"/>
      <c r="Y41" s="966"/>
    </row>
    <row r="42" spans="24:25" x14ac:dyDescent="0.15">
      <c r="X42" s="966"/>
      <c r="Y42" s="966"/>
    </row>
    <row r="43" spans="24:25" x14ac:dyDescent="0.15">
      <c r="X43" s="966"/>
      <c r="Y43" s="966"/>
    </row>
    <row r="44" spans="24:25" x14ac:dyDescent="0.15">
      <c r="X44" s="966"/>
      <c r="Y44" s="966"/>
    </row>
    <row r="45" spans="24:25" x14ac:dyDescent="0.15">
      <c r="X45" s="966"/>
      <c r="Y45" s="966"/>
    </row>
    <row r="46" spans="24:25" x14ac:dyDescent="0.15">
      <c r="X46" s="966"/>
      <c r="Y46" s="966"/>
    </row>
    <row r="47" spans="24:25" x14ac:dyDescent="0.15">
      <c r="X47" s="966"/>
      <c r="Y47" s="966"/>
    </row>
    <row r="48" spans="24:25" x14ac:dyDescent="0.15">
      <c r="X48" s="966"/>
      <c r="Y48" s="966"/>
    </row>
    <row r="49" spans="24:25" x14ac:dyDescent="0.15">
      <c r="X49" s="966"/>
      <c r="Y49" s="966"/>
    </row>
    <row r="50" spans="24:25" x14ac:dyDescent="0.15">
      <c r="X50" s="966"/>
      <c r="Y50" s="966"/>
    </row>
    <row r="51" spans="24:25" x14ac:dyDescent="0.15">
      <c r="X51" s="966"/>
      <c r="Y51" s="966"/>
    </row>
    <row r="52" spans="24:25" x14ac:dyDescent="0.15">
      <c r="X52" s="966"/>
      <c r="Y52" s="966"/>
    </row>
    <row r="53" spans="24:25" x14ac:dyDescent="0.15">
      <c r="X53" s="966"/>
      <c r="Y53" s="966"/>
    </row>
    <row r="54" spans="24:25" x14ac:dyDescent="0.15">
      <c r="X54" s="966"/>
      <c r="Y54" s="966"/>
    </row>
    <row r="55" spans="24:25" x14ac:dyDescent="0.15">
      <c r="X55" s="966"/>
      <c r="Y55" s="966"/>
    </row>
    <row r="56" spans="24:25" x14ac:dyDescent="0.15">
      <c r="X56" s="75"/>
      <c r="Y56" s="81"/>
    </row>
    <row r="57" spans="24:25" x14ac:dyDescent="0.15">
      <c r="X57" s="75"/>
      <c r="Y57" s="75"/>
    </row>
    <row r="58" spans="24:25" x14ac:dyDescent="0.15">
      <c r="X58" s="75"/>
      <c r="Y58" s="75"/>
    </row>
    <row r="59" spans="24:25" x14ac:dyDescent="0.15">
      <c r="X59" s="75"/>
      <c r="Y59" s="75"/>
    </row>
  </sheetData>
  <sheetProtection autoFilter="0"/>
  <mergeCells count="27">
    <mergeCell ref="O4:R4"/>
    <mergeCell ref="S4:T4"/>
    <mergeCell ref="U4:W4"/>
    <mergeCell ref="X4:Y4"/>
    <mergeCell ref="O7:O18"/>
    <mergeCell ref="W7:W18"/>
    <mergeCell ref="V7:V18"/>
    <mergeCell ref="U7:U18"/>
    <mergeCell ref="R7:R18"/>
    <mergeCell ref="Q7:Q18"/>
    <mergeCell ref="P7:P18"/>
    <mergeCell ref="X36:X55"/>
    <mergeCell ref="Y36:Y55"/>
    <mergeCell ref="X7:X18"/>
    <mergeCell ref="Y7:Y18"/>
    <mergeCell ref="T1:Y1"/>
    <mergeCell ref="T2:W2"/>
    <mergeCell ref="X2:Y2"/>
    <mergeCell ref="A6:Y6"/>
    <mergeCell ref="A3:E5"/>
    <mergeCell ref="F3:J5"/>
    <mergeCell ref="B12:E12"/>
    <mergeCell ref="B14:E14"/>
    <mergeCell ref="K3:R3"/>
    <mergeCell ref="S3:Y3"/>
    <mergeCell ref="K4:L5"/>
    <mergeCell ref="M4:N5"/>
  </mergeCells>
  <phoneticPr fontId="2"/>
  <conditionalFormatting sqref="K7:N18 X7:Y18">
    <cfRule type="expression" dxfId="273" priority="3" stopIfTrue="1">
      <formula>$E$8="【該当なし】"</formula>
    </cfRule>
  </conditionalFormatting>
  <conditionalFormatting sqref="O7:S7 U7:W7 S8 S9:T9">
    <cfRule type="expression" dxfId="272" priority="33" stopIfTrue="1">
      <formula>OR($E$8="【該当なし】",$E$8="【その他】",$E$8="【バルコニー】")</formula>
    </cfRule>
  </conditionalFormatting>
  <conditionalFormatting sqref="S10:T15">
    <cfRule type="expression" dxfId="271" priority="2" stopIfTrue="1">
      <formula>OR($E$8="【該当なし】",$E$8="【避難器具】",$E$8="【その他】")</formula>
    </cfRule>
  </conditionalFormatting>
  <conditionalFormatting sqref="S16:T18">
    <cfRule type="expression" dxfId="270" priority="35" stopIfTrue="1">
      <formula>OR($E$8="【該当なし】",$E$8="【避難器具】",$E$8="【バルコニー】")</formula>
    </cfRule>
  </conditionalFormatting>
  <conditionalFormatting sqref="T7:T8">
    <cfRule type="expression" dxfId="269" priority="1" stopIfTrue="1">
      <formula>OR($E$8="【該当なし】",$E$8="【避難器具】",$E$8="【その他】")</formula>
    </cfRule>
  </conditionalFormatting>
  <dataValidations count="1">
    <dataValidation type="list" allowBlank="1" showInputMessage="1" showErrorMessage="1" sqref="A16:A17 A14 A12 A10" xr:uid="{00000000-0002-0000-0A00-000000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Z12"/>
  <sheetViews>
    <sheetView view="pageBreakPreview" zoomScale="85" zoomScaleNormal="100" zoomScaleSheetLayoutView="85" workbookViewId="0">
      <selection activeCell="C23" sqref="C23:I23"/>
    </sheetView>
  </sheetViews>
  <sheetFormatPr defaultRowHeight="12" x14ac:dyDescent="0.15"/>
  <cols>
    <col min="1" max="2" width="2.125" style="75" customWidth="1"/>
    <col min="3" max="3" width="3.625" style="75" customWidth="1"/>
    <col min="4" max="4" width="2.125" style="75" customWidth="1"/>
    <col min="5" max="5" width="2.625" style="24" customWidth="1"/>
    <col min="6" max="7" width="2.125" style="75" customWidth="1"/>
    <col min="8" max="8" width="5.625" style="75" customWidth="1"/>
    <col min="9" max="9" width="2.125" style="75" customWidth="1"/>
    <col min="10" max="10" width="2.625" style="75" customWidth="1"/>
    <col min="11" max="11" width="2.125" style="75" customWidth="1"/>
    <col min="12" max="12" width="4.125" style="24" customWidth="1"/>
    <col min="13" max="13" width="2.125" style="75" customWidth="1"/>
    <col min="14" max="14" width="12.125" style="24" customWidth="1"/>
    <col min="15" max="18" width="2.625" style="75" customWidth="1"/>
    <col min="19" max="19" width="2.125" style="75" customWidth="1"/>
    <col min="20" max="20" width="16.125" style="24" customWidth="1"/>
    <col min="21" max="23" width="2.625" style="75" customWidth="1"/>
    <col min="24" max="25" width="12.625" style="24" customWidth="1"/>
    <col min="26" max="16384" width="9" style="24"/>
  </cols>
  <sheetData>
    <row r="1" spans="1:26" x14ac:dyDescent="0.15">
      <c r="N1" s="81"/>
      <c r="T1" s="930" t="s">
        <v>195</v>
      </c>
      <c r="U1" s="811"/>
      <c r="V1" s="811"/>
      <c r="W1" s="811"/>
      <c r="X1" s="930"/>
      <c r="Y1" s="930"/>
    </row>
    <row r="2" spans="1:26" ht="14.25" customHeight="1" thickBot="1" x14ac:dyDescent="0.2">
      <c r="T2" s="931"/>
      <c r="U2" s="932"/>
      <c r="V2" s="932"/>
      <c r="W2" s="932"/>
      <c r="X2" s="931" t="s">
        <v>196</v>
      </c>
      <c r="Y2" s="931"/>
    </row>
    <row r="3" spans="1:26" ht="11.25" customHeight="1" x14ac:dyDescent="0.15">
      <c r="A3" s="936" t="s">
        <v>459</v>
      </c>
      <c r="B3" s="937"/>
      <c r="C3" s="937"/>
      <c r="D3" s="937"/>
      <c r="E3" s="938"/>
      <c r="F3" s="945" t="s">
        <v>197</v>
      </c>
      <c r="G3" s="946"/>
      <c r="H3" s="946"/>
      <c r="I3" s="946"/>
      <c r="J3" s="946"/>
      <c r="K3" s="951" t="s">
        <v>198</v>
      </c>
      <c r="L3" s="952"/>
      <c r="M3" s="952"/>
      <c r="N3" s="952"/>
      <c r="O3" s="952"/>
      <c r="P3" s="952"/>
      <c r="Q3" s="952"/>
      <c r="R3" s="952"/>
      <c r="S3" s="951" t="s">
        <v>199</v>
      </c>
      <c r="T3" s="952"/>
      <c r="U3" s="952"/>
      <c r="V3" s="952"/>
      <c r="W3" s="952"/>
      <c r="X3" s="952"/>
      <c r="Y3" s="953"/>
    </row>
    <row r="4" spans="1:26" ht="13.5" customHeight="1" x14ac:dyDescent="0.15">
      <c r="A4" s="939"/>
      <c r="B4" s="940"/>
      <c r="C4" s="940"/>
      <c r="D4" s="940"/>
      <c r="E4" s="941"/>
      <c r="F4" s="947"/>
      <c r="G4" s="948"/>
      <c r="H4" s="948"/>
      <c r="I4" s="948"/>
      <c r="J4" s="948"/>
      <c r="K4" s="954" t="s">
        <v>200</v>
      </c>
      <c r="L4" s="955"/>
      <c r="M4" s="956" t="s">
        <v>201</v>
      </c>
      <c r="N4" s="957"/>
      <c r="O4" s="959" t="s">
        <v>202</v>
      </c>
      <c r="P4" s="960"/>
      <c r="Q4" s="960"/>
      <c r="R4" s="960"/>
      <c r="S4" s="961" t="s">
        <v>203</v>
      </c>
      <c r="T4" s="957"/>
      <c r="U4" s="962" t="s">
        <v>204</v>
      </c>
      <c r="V4" s="963"/>
      <c r="W4" s="963"/>
      <c r="X4" s="959" t="s">
        <v>205</v>
      </c>
      <c r="Y4" s="964"/>
    </row>
    <row r="5" spans="1:26" ht="14.25" customHeight="1" thickBot="1" x14ac:dyDescent="0.2">
      <c r="A5" s="942"/>
      <c r="B5" s="943"/>
      <c r="C5" s="943"/>
      <c r="D5" s="943"/>
      <c r="E5" s="944"/>
      <c r="F5" s="949"/>
      <c r="G5" s="950"/>
      <c r="H5" s="950"/>
      <c r="I5" s="950"/>
      <c r="J5" s="950"/>
      <c r="K5" s="942"/>
      <c r="L5" s="944"/>
      <c r="M5" s="949"/>
      <c r="N5" s="958"/>
      <c r="O5" s="84">
        <v>1</v>
      </c>
      <c r="P5" s="84">
        <v>2</v>
      </c>
      <c r="Q5" s="84">
        <v>3</v>
      </c>
      <c r="R5" s="85">
        <v>4</v>
      </c>
      <c r="S5" s="86"/>
      <c r="T5" s="87"/>
      <c r="U5" s="84" t="s">
        <v>206</v>
      </c>
      <c r="V5" s="88" t="s">
        <v>207</v>
      </c>
      <c r="W5" s="84" t="s">
        <v>208</v>
      </c>
      <c r="X5" s="85" t="s">
        <v>209</v>
      </c>
      <c r="Y5" s="89" t="s">
        <v>210</v>
      </c>
    </row>
    <row r="6" spans="1:26" ht="15.95" customHeight="1" thickBot="1" x14ac:dyDescent="0.2">
      <c r="A6" s="1063" t="s">
        <v>733</v>
      </c>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5"/>
      <c r="Z6" s="81"/>
    </row>
    <row r="7" spans="1:26" ht="11.25" customHeight="1" x14ac:dyDescent="0.15">
      <c r="A7" s="477" t="s">
        <v>469</v>
      </c>
      <c r="B7" s="65"/>
      <c r="C7" s="65"/>
      <c r="D7" s="65"/>
      <c r="E7" s="283"/>
      <c r="F7" s="95" t="s">
        <v>18</v>
      </c>
      <c r="G7" s="65"/>
      <c r="H7" s="65"/>
      <c r="I7" s="65"/>
      <c r="J7" s="65"/>
      <c r="K7" s="265" t="s">
        <v>7</v>
      </c>
      <c r="L7" s="221" t="s">
        <v>214</v>
      </c>
      <c r="M7" s="222" t="s">
        <v>7</v>
      </c>
      <c r="N7" s="494" t="s">
        <v>264</v>
      </c>
      <c r="O7" s="1066"/>
      <c r="P7" s="1066"/>
      <c r="Q7" s="1066" t="s">
        <v>723</v>
      </c>
      <c r="R7" s="1067" t="s">
        <v>7</v>
      </c>
      <c r="S7" s="213" t="s">
        <v>7</v>
      </c>
      <c r="T7" s="214" t="s">
        <v>19</v>
      </c>
      <c r="U7" s="1061" t="s">
        <v>7</v>
      </c>
      <c r="V7" s="1061"/>
      <c r="W7" s="1061" t="s">
        <v>7</v>
      </c>
      <c r="X7" s="913" t="s">
        <v>878</v>
      </c>
      <c r="Y7" s="916" t="s">
        <v>878</v>
      </c>
    </row>
    <row r="8" spans="1:26" ht="11.25" customHeight="1" x14ac:dyDescent="0.15">
      <c r="A8" s="72" t="s">
        <v>17</v>
      </c>
      <c r="B8" s="24"/>
      <c r="C8" s="24"/>
      <c r="D8" s="24"/>
      <c r="E8" s="186"/>
      <c r="F8" s="102"/>
      <c r="K8" s="224"/>
      <c r="L8" s="225"/>
      <c r="M8" s="207" t="s">
        <v>7</v>
      </c>
      <c r="N8" s="208" t="s">
        <v>706</v>
      </c>
      <c r="O8" s="978"/>
      <c r="P8" s="978"/>
      <c r="Q8" s="978"/>
      <c r="R8" s="974"/>
      <c r="S8" s="209"/>
      <c r="T8" s="210"/>
      <c r="U8" s="914"/>
      <c r="V8" s="914"/>
      <c r="W8" s="914"/>
      <c r="X8" s="914"/>
      <c r="Y8" s="917"/>
    </row>
    <row r="9" spans="1:26" ht="11.25" customHeight="1" x14ac:dyDescent="0.15">
      <c r="A9" s="72" t="s">
        <v>743</v>
      </c>
      <c r="B9" s="24"/>
      <c r="C9" s="24"/>
      <c r="D9" s="24"/>
      <c r="E9" s="186"/>
      <c r="F9" s="74"/>
      <c r="K9" s="224"/>
      <c r="L9" s="225"/>
      <c r="M9" s="207" t="s">
        <v>7</v>
      </c>
      <c r="N9" s="208" t="s">
        <v>253</v>
      </c>
      <c r="O9" s="978"/>
      <c r="P9" s="978"/>
      <c r="Q9" s="978"/>
      <c r="R9" s="974"/>
      <c r="S9" s="211"/>
      <c r="T9" s="212"/>
      <c r="U9" s="914"/>
      <c r="V9" s="914"/>
      <c r="W9" s="914"/>
      <c r="X9" s="914"/>
      <c r="Y9" s="917"/>
    </row>
    <row r="10" spans="1:26" ht="11.25" customHeight="1" x14ac:dyDescent="0.15">
      <c r="A10" s="77"/>
      <c r="B10" s="811" t="s">
        <v>342</v>
      </c>
      <c r="C10" s="811"/>
      <c r="D10" s="139" t="s">
        <v>832</v>
      </c>
      <c r="E10" s="229" t="s">
        <v>333</v>
      </c>
      <c r="F10" s="74"/>
      <c r="K10" s="224"/>
      <c r="L10" s="225"/>
      <c r="M10" s="346"/>
      <c r="N10" s="498"/>
      <c r="O10" s="978"/>
      <c r="P10" s="978"/>
      <c r="Q10" s="978"/>
      <c r="R10" s="974"/>
      <c r="S10" s="213" t="s">
        <v>7</v>
      </c>
      <c r="T10" s="214" t="s">
        <v>20</v>
      </c>
      <c r="U10" s="914"/>
      <c r="V10" s="914"/>
      <c r="W10" s="914"/>
      <c r="X10" s="914"/>
      <c r="Y10" s="917"/>
    </row>
    <row r="11" spans="1:26" ht="11.25" customHeight="1" x14ac:dyDescent="0.15">
      <c r="A11" s="190" t="s">
        <v>7</v>
      </c>
      <c r="B11" s="24" t="s">
        <v>704</v>
      </c>
      <c r="E11" s="186"/>
      <c r="F11" s="102"/>
      <c r="G11" s="24"/>
      <c r="H11" s="24"/>
      <c r="I11" s="24"/>
      <c r="K11" s="224"/>
      <c r="L11" s="225"/>
      <c r="M11" s="207"/>
      <c r="N11" s="208"/>
      <c r="O11" s="978"/>
      <c r="P11" s="978"/>
      <c r="Q11" s="978"/>
      <c r="R11" s="974"/>
      <c r="S11" s="209"/>
      <c r="T11" s="499" t="s">
        <v>21</v>
      </c>
      <c r="U11" s="914"/>
      <c r="V11" s="914"/>
      <c r="W11" s="914"/>
      <c r="X11" s="914"/>
      <c r="Y11" s="917"/>
    </row>
    <row r="12" spans="1:26" ht="11.25" customHeight="1" thickBot="1" x14ac:dyDescent="0.2">
      <c r="A12" s="79"/>
      <c r="B12" s="83"/>
      <c r="C12" s="83"/>
      <c r="D12" s="83"/>
      <c r="E12" s="242"/>
      <c r="F12" s="243"/>
      <c r="G12" s="244"/>
      <c r="H12" s="244"/>
      <c r="I12" s="244"/>
      <c r="J12" s="83"/>
      <c r="K12" s="246"/>
      <c r="L12" s="247"/>
      <c r="M12" s="248"/>
      <c r="N12" s="249"/>
      <c r="O12" s="979"/>
      <c r="P12" s="979"/>
      <c r="Q12" s="979"/>
      <c r="R12" s="975"/>
      <c r="S12" s="79"/>
      <c r="T12" s="500"/>
      <c r="U12" s="919"/>
      <c r="V12" s="919"/>
      <c r="W12" s="919"/>
      <c r="X12" s="919"/>
      <c r="Y12" s="918"/>
    </row>
  </sheetData>
  <sheetProtection autoFilter="0"/>
  <mergeCells count="24">
    <mergeCell ref="X7:X12"/>
    <mergeCell ref="O7:O12"/>
    <mergeCell ref="W7:W12"/>
    <mergeCell ref="V7:V12"/>
    <mergeCell ref="U7:U12"/>
    <mergeCell ref="R7:R12"/>
    <mergeCell ref="Q7:Q12"/>
    <mergeCell ref="P7:P12"/>
    <mergeCell ref="B10:C10"/>
    <mergeCell ref="Y7:Y12"/>
    <mergeCell ref="T1:Y1"/>
    <mergeCell ref="T2:W2"/>
    <mergeCell ref="X2:Y2"/>
    <mergeCell ref="A3:E5"/>
    <mergeCell ref="F3:J5"/>
    <mergeCell ref="K3:R3"/>
    <mergeCell ref="S3:Y3"/>
    <mergeCell ref="A6:Y6"/>
    <mergeCell ref="K4:L5"/>
    <mergeCell ref="M4:N5"/>
    <mergeCell ref="O4:R4"/>
    <mergeCell ref="S4:T4"/>
    <mergeCell ref="U4:W4"/>
    <mergeCell ref="X4:Y4"/>
  </mergeCells>
  <phoneticPr fontId="2"/>
  <conditionalFormatting sqref="W7 S10:T12">
    <cfRule type="expression" dxfId="268" priority="30" stopIfTrue="1">
      <formula>$E$10="【該当なし】"</formula>
    </cfRule>
    <cfRule type="expression" dxfId="267" priority="31" stopIfTrue="1">
      <formula>$E$10="【等級　１】"</formula>
    </cfRule>
  </conditionalFormatting>
  <dataValidations count="2">
    <dataValidation type="list" allowBlank="1" showInputMessage="1" showErrorMessage="1" sqref="A11" xr:uid="{00000000-0002-0000-0B00-000000000000}">
      <formula1>"□,■"</formula1>
    </dataValidation>
    <dataValidation type="list" allowBlank="1" showInputMessage="1" showErrorMessage="1" sqref="D10" xr:uid="{00000000-0002-0000-0B00-000001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38</vt:i4>
      </vt:variant>
    </vt:vector>
  </HeadingPairs>
  <TitlesOfParts>
    <vt:vector size="77" baseType="lpstr">
      <vt:lpstr>表紙（併用）</vt:lpstr>
      <vt:lpstr>1.構造（S造）</vt:lpstr>
      <vt:lpstr>1.構造（S造・RC造認証）</vt:lpstr>
      <vt:lpstr>1.＆3.構造・劣化（RC造）</vt:lpstr>
      <vt:lpstr>2-1.感知器　自住戸火災（共通）</vt:lpstr>
      <vt:lpstr>2-2.感知器　他住戸火災（共通）</vt:lpstr>
      <vt:lpstr>2-3.避難安全（共通）</vt:lpstr>
      <vt:lpstr>2-4.脱出（共通）</vt:lpstr>
      <vt:lpstr>2-5.耐火　開口部（共通）</vt:lpstr>
      <vt:lpstr>2-6.耐火　開口部以外（認証以外）</vt:lpstr>
      <vt:lpstr>2-6.耐火　開口部以外（認証）</vt:lpstr>
      <vt:lpstr>2-7.耐火　界壁等（共通）</vt:lpstr>
      <vt:lpstr>3-1.劣化（S造認証外）</vt:lpstr>
      <vt:lpstr>3-1.（S造・RC造認証）</vt:lpstr>
      <vt:lpstr>4-1.維持管理（専用配管）（共通）</vt:lpstr>
      <vt:lpstr>4-2.維持管理（共用配管）（共通）</vt:lpstr>
      <vt:lpstr>4-3.更新（共通）</vt:lpstr>
      <vt:lpstr>5-1.断熱等（木造・S造認証外）</vt:lpstr>
      <vt:lpstr>5-1.断熱等（RC造認証外）</vt:lpstr>
      <vt:lpstr>5-1.断熱等（認証）</vt:lpstr>
      <vt:lpstr>5-2.一次エネ（木造・S造認証外）</vt:lpstr>
      <vt:lpstr>5-2.一次エネ（RC造認証外）</vt:lpstr>
      <vt:lpstr>5-2.一次エネ（認証）</vt:lpstr>
      <vt:lpstr>6-1.ホルム（共通）</vt:lpstr>
      <vt:lpstr>6-2.換気（共通）</vt:lpstr>
      <vt:lpstr>7-1.単純開口（共通）</vt:lpstr>
      <vt:lpstr>7-2.方位別（共通）</vt:lpstr>
      <vt:lpstr>8-1イ.重量床　等級（共通）</vt:lpstr>
      <vt:lpstr>8-1ロ.重量床　相当スラブ（共通）</vt:lpstr>
      <vt:lpstr>8-2イ.軽量床　等級（共通）</vt:lpstr>
      <vt:lpstr>8-2ロ.軽量床　低減量（共通）</vt:lpstr>
      <vt:lpstr>8-3.透過損失（界壁）（共通）</vt:lpstr>
      <vt:lpstr>8-4.透過損失（開口部）（共通）</vt:lpstr>
      <vt:lpstr>9-1.高齢者等（専用部）（共通）</vt:lpstr>
      <vt:lpstr>9-2.高齢者等（共用部）（共通）</vt:lpstr>
      <vt:lpstr>10-1.防犯（避難階）</vt:lpstr>
      <vt:lpstr>10-1.防犯（避難階以外）</vt:lpstr>
      <vt:lpstr>10-1.防犯（避難階以外）【必要な階数分作成して下さい】</vt:lpstr>
      <vt:lpstr>6-3.空気測定</vt:lpstr>
      <vt:lpstr>'1.＆3.構造・劣化（RC造）'!Print_Area</vt:lpstr>
      <vt:lpstr>'1.構造（S造）'!Print_Area</vt:lpstr>
      <vt:lpstr>'1.構造（S造・RC造認証）'!Print_Area</vt:lpstr>
      <vt:lpstr>'10-1.防犯（避難階）'!Print_Area</vt:lpstr>
      <vt:lpstr>'10-1.防犯（避難階以外）'!Print_Area</vt:lpstr>
      <vt:lpstr>'10-1.防犯（避難階以外）【必要な階数分作成して下さい】'!Print_Area</vt:lpstr>
      <vt:lpstr>'2-1.感知器　自住戸火災（共通）'!Print_Area</vt:lpstr>
      <vt:lpstr>'2-2.感知器　他住戸火災（共通）'!Print_Area</vt:lpstr>
      <vt:lpstr>'2-3.避難安全（共通）'!Print_Area</vt:lpstr>
      <vt:lpstr>'2-4.脱出（共通）'!Print_Area</vt:lpstr>
      <vt:lpstr>'2-5.耐火　開口部（共通）'!Print_Area</vt:lpstr>
      <vt:lpstr>'2-6.耐火　開口部以外（認証）'!Print_Area</vt:lpstr>
      <vt:lpstr>'2-6.耐火　開口部以外（認証以外）'!Print_Area</vt:lpstr>
      <vt:lpstr>'2-7.耐火　界壁等（共通）'!Print_Area</vt:lpstr>
      <vt:lpstr>'3-1.（S造・RC造認証）'!Print_Area</vt:lpstr>
      <vt:lpstr>'3-1.劣化（S造認証外）'!Print_Area</vt:lpstr>
      <vt:lpstr>'4-1.維持管理（専用配管）（共通）'!Print_Area</vt:lpstr>
      <vt:lpstr>'4-2.維持管理（共用配管）（共通）'!Print_Area</vt:lpstr>
      <vt:lpstr>'4-3.更新（共通）'!Print_Area</vt:lpstr>
      <vt:lpstr>'5-1.断熱等（RC造認証外）'!Print_Area</vt:lpstr>
      <vt:lpstr>'5-1.断熱等（認証）'!Print_Area</vt:lpstr>
      <vt:lpstr>'5-1.断熱等（木造・S造認証外）'!Print_Area</vt:lpstr>
      <vt:lpstr>'5-2.一次エネ（RC造認証外）'!Print_Area</vt:lpstr>
      <vt:lpstr>'5-2.一次エネ（認証）'!Print_Area</vt:lpstr>
      <vt:lpstr>'5-2.一次エネ（木造・S造認証外）'!Print_Area</vt:lpstr>
      <vt:lpstr>'6-1.ホルム（共通）'!Print_Area</vt:lpstr>
      <vt:lpstr>'6-2.換気（共通）'!Print_Area</vt:lpstr>
      <vt:lpstr>'7-1.単純開口（共通）'!Print_Area</vt:lpstr>
      <vt:lpstr>'7-2.方位別（共通）'!Print_Area</vt:lpstr>
      <vt:lpstr>'8-1イ.重量床　等級（共通）'!Print_Area</vt:lpstr>
      <vt:lpstr>'8-1ロ.重量床　相当スラブ（共通）'!Print_Area</vt:lpstr>
      <vt:lpstr>'8-2イ.軽量床　等級（共通）'!Print_Area</vt:lpstr>
      <vt:lpstr>'8-2ロ.軽量床　低減量（共通）'!Print_Area</vt:lpstr>
      <vt:lpstr>'8-3.透過損失（界壁）（共通）'!Print_Area</vt:lpstr>
      <vt:lpstr>'8-4.透過損失（開口部）（共通）'!Print_Area</vt:lpstr>
      <vt:lpstr>'9-1.高齢者等（専用部）（共通）'!Print_Area</vt:lpstr>
      <vt:lpstr>'9-2.高齢者等（共用部）（共通）'!Print_Area</vt:lpstr>
      <vt:lpstr>'表紙（併用）'!Print_Area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2024-02-28T01:15:24Z</cp:lastPrinted>
  <dcterms:created xsi:type="dcterms:W3CDTF">2012-03-23T09:00:48Z</dcterms:created>
  <dcterms:modified xsi:type="dcterms:W3CDTF">2026-04-14T05:12:09Z</dcterms:modified>
</cp:coreProperties>
</file>